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bc1-burop01\mapaq-communs\Dossiers DAI\LogIC 2021-10-14-017-02  - Liste des restaurants de la ville de Laval\"/>
    </mc:Choice>
  </mc:AlternateContent>
  <xr:revisionPtr revIDLastSave="0" documentId="8_{1A285B48-A20E-4D36-A4B3-1B9B67DD7B2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porter la feuille de calcul" sheetId="1" r:id="rId1"/>
    <sheet name="SQ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<sst xmlns="http://schemas.openxmlformats.org/spreadsheetml/2006/main" count="6126" uniqueCount="2243">
  <si>
    <t>No Expl</t>
  </si>
  <si>
    <t>No Enti</t>
  </si>
  <si>
    <t>Nom Expl</t>
  </si>
  <si>
    <t>Raison Sociale</t>
  </si>
  <si>
    <t>No Civiq</t>
  </si>
  <si>
    <t>App.</t>
  </si>
  <si>
    <t>Rue</t>
  </si>
  <si>
    <t>Municipalité</t>
  </si>
  <si>
    <t>Cd Post</t>
  </si>
  <si>
    <t>Nature Permis</t>
  </si>
  <si>
    <t>Catégorie Permis</t>
  </si>
  <si>
    <t>GROUPE CHARTOUNI INC.</t>
  </si>
  <si>
    <t>9</t>
  </si>
  <si>
    <t xml:space="preserve">BOUL JOLIBOURG                </t>
  </si>
  <si>
    <t>LAVAL</t>
  </si>
  <si>
    <t>H7Y1Z8</t>
  </si>
  <si>
    <t xml:space="preserve">RESTAURATEUR                                                                                                            </t>
  </si>
  <si>
    <t xml:space="preserve">PRÉPARATION GÉNÉRALE SANS BUFFET                                                                    </t>
  </si>
  <si>
    <t>9360-5319 QUEBEC INC.</t>
  </si>
  <si>
    <t xml:space="preserve">BOUL. SAINT-ELZEAR OUEST      </t>
  </si>
  <si>
    <t>H7P4J9</t>
  </si>
  <si>
    <t>9364-7220 QUEBEC INC.</t>
  </si>
  <si>
    <t>L-003</t>
  </si>
  <si>
    <t xml:space="preserve">AUTOROUTE CHOMEDEY            </t>
  </si>
  <si>
    <t>H7X3S9</t>
  </si>
  <si>
    <t>9361-0038 QUEBEC INC.</t>
  </si>
  <si>
    <t>RESTAURANT L.O.V. - CENTROPOLIS</t>
  </si>
  <si>
    <t xml:space="preserve">PROM. DU CENTROPOLIS FB03A    </t>
  </si>
  <si>
    <t>H7T2Y5</t>
  </si>
  <si>
    <t>9363-9599 QUEBEC INC.</t>
  </si>
  <si>
    <t>103</t>
  </si>
  <si>
    <t>AVENUE DES ARISTOCRATES NUMERO</t>
  </si>
  <si>
    <t>H7E0H3</t>
  </si>
  <si>
    <t>9372-3260 QUEBEC INC.</t>
  </si>
  <si>
    <t xml:space="preserve">BOUL. DAGENAIS O.             </t>
  </si>
  <si>
    <t>H7L5C7</t>
  </si>
  <si>
    <t>9363-9508 QUEBEC INC.</t>
  </si>
  <si>
    <t>LA BELLE PROVINCE</t>
  </si>
  <si>
    <t xml:space="preserve">BOUL. ARTHUR-SAUVE            </t>
  </si>
  <si>
    <t>H7R3X1</t>
  </si>
  <si>
    <t>9372-9978 QUEBEC INC.</t>
  </si>
  <si>
    <t xml:space="preserve">BOUL. CARTIER OUEST           </t>
  </si>
  <si>
    <t>H7V3T4</t>
  </si>
  <si>
    <t>PATISSERIE MR. PUFFS BLAINVILLE INC.</t>
  </si>
  <si>
    <t>MR. PUFFS PATISSERIE ET CAFE</t>
  </si>
  <si>
    <t xml:space="preserve">MONTEVIDEO                    </t>
  </si>
  <si>
    <t>H7K3M3</t>
  </si>
  <si>
    <t>HOPITAL JUIF DE READAPTATION</t>
  </si>
  <si>
    <t xml:space="preserve">PLACE ALTON-GOLDBLOOM         </t>
  </si>
  <si>
    <t>H7V1R2</t>
  </si>
  <si>
    <t xml:space="preserve">PRÉPARATION GÉNÉRALE AVEC BUFFET                                                                    </t>
  </si>
  <si>
    <t>LES ROTISSERIES ST-HUBERT LTEE</t>
  </si>
  <si>
    <t>ROTISSERIES ST-HUBERT</t>
  </si>
  <si>
    <t xml:space="preserve">BOUL. SAINT-MARTIN OUEST      </t>
  </si>
  <si>
    <t>H7T1S2</t>
  </si>
  <si>
    <t>700</t>
  </si>
  <si>
    <t xml:space="preserve">BOUL. DANIEL-JOHNSON          </t>
  </si>
  <si>
    <t>H7T2P6</t>
  </si>
  <si>
    <t xml:space="preserve">BOUL. CURE-LABELLE            </t>
  </si>
  <si>
    <t>H7L4T7</t>
  </si>
  <si>
    <t xml:space="preserve">DESSERTE OUEST, AUTOROUTE 13  </t>
  </si>
  <si>
    <t>H7X4C9</t>
  </si>
  <si>
    <t>LE CLUB LAVAL-SUR-LE-LAC</t>
  </si>
  <si>
    <t>LE RELAIS</t>
  </si>
  <si>
    <t xml:space="preserve">RUE LES PEUPLIERS             </t>
  </si>
  <si>
    <t>H7R1G4</t>
  </si>
  <si>
    <t>OASIS SAINT-MARTIN INC..</t>
  </si>
  <si>
    <t xml:space="preserve">BOULEVARD SAINT-MARTIN OUEST  </t>
  </si>
  <si>
    <t>H7S0A3</t>
  </si>
  <si>
    <t>CASSE-CROUTE L'OASIS</t>
  </si>
  <si>
    <t xml:space="preserve">DES PEUPLIERS                 </t>
  </si>
  <si>
    <t>RESIDENCE RIVIERA INC.</t>
  </si>
  <si>
    <t xml:space="preserve">BOUL. NOTRE-DAME              </t>
  </si>
  <si>
    <t>H7V4C4</t>
  </si>
  <si>
    <t>MANOIR ST-PATRICE INC.</t>
  </si>
  <si>
    <t xml:space="preserve">BOUL. PERRON                  </t>
  </si>
  <si>
    <t>H7V1P4</t>
  </si>
  <si>
    <t>CENTRE DE SERVICES SCOLAIRE DE LAVAL</t>
  </si>
  <si>
    <t>ECOLE HOTELIERE DE LAVAL</t>
  </si>
  <si>
    <t xml:space="preserve">RUE ROSEVAL                   </t>
  </si>
  <si>
    <t>H7L2V6</t>
  </si>
  <si>
    <t>LA MAISON PEKIN LTEE</t>
  </si>
  <si>
    <t>LA MAISON PEKIN</t>
  </si>
  <si>
    <t xml:space="preserve">BOUL DE LA CONCORDE EST       </t>
  </si>
  <si>
    <t>H7E2B4</t>
  </si>
  <si>
    <t>LA MAISON MANSOU LTEE</t>
  </si>
  <si>
    <t xml:space="preserve">CURE-LABELLE                  </t>
  </si>
  <si>
    <t>H7V2V5</t>
  </si>
  <si>
    <t>A LA PETITE CAMPAGNE TRAITEUR INC.</t>
  </si>
  <si>
    <t>A LA PETITE CAMPAGNE</t>
  </si>
  <si>
    <t xml:space="preserve">BOUL. DES PRAIRIES            </t>
  </si>
  <si>
    <t>H7N2V5</t>
  </si>
  <si>
    <t>ARAMARK QUEBEC INC.</t>
  </si>
  <si>
    <t>LAVAL SENIOR ACADEMY #3222</t>
  </si>
  <si>
    <t xml:space="preserve">BOUL. DU SOUVENIR             </t>
  </si>
  <si>
    <t>H7V1W9</t>
  </si>
  <si>
    <t>ROCHE DIAGNOSTICS #2031</t>
  </si>
  <si>
    <t xml:space="preserve">BOUL. ARMAND-FRAPPIER         </t>
  </si>
  <si>
    <t>H7V4A2</t>
  </si>
  <si>
    <t>SERVICES DE LA SANTE M.I.C. #4264</t>
  </si>
  <si>
    <t xml:space="preserve">PLACE JUGE-DESNOYERS          </t>
  </si>
  <si>
    <t>H7G1A4</t>
  </si>
  <si>
    <t>RESTAURANTS LES VOLTIGEURS INC.</t>
  </si>
  <si>
    <t>RESTAURANTS LES VOLTIGEURS</t>
  </si>
  <si>
    <t xml:space="preserve">BOUL SAINTE-ROSE, STE-ROSE    </t>
  </si>
  <si>
    <t>H7L1M5</t>
  </si>
  <si>
    <t>93092 CANADA LTEE</t>
  </si>
  <si>
    <t>CAFE BAR BALADER</t>
  </si>
  <si>
    <t>H7V2V3</t>
  </si>
  <si>
    <t>RESTAURANT SAINT-PAUL (MONTREAL) LTEE</t>
  </si>
  <si>
    <t>THE KEG STEAKHOUSE AND BAR</t>
  </si>
  <si>
    <t xml:space="preserve">BOUL. LE CARREFOUR            </t>
  </si>
  <si>
    <t>H7T1C8</t>
  </si>
  <si>
    <t>TRAHAN ELECTRONIQUE INC.</t>
  </si>
  <si>
    <t>BISTRO DE LA PLACE</t>
  </si>
  <si>
    <t xml:space="preserve">PLACE LAVAL, CHOMEDEY CENTRE  </t>
  </si>
  <si>
    <t>H7N5Y3</t>
  </si>
  <si>
    <t>99</t>
  </si>
  <si>
    <t xml:space="preserve">PLACE LAVAL                   </t>
  </si>
  <si>
    <t>H7N0C1</t>
  </si>
  <si>
    <t>105812 CANADA INC.</t>
  </si>
  <si>
    <t>RESTAURANT VIMONT / VIMONT RESTAURANT</t>
  </si>
  <si>
    <t xml:space="preserve">BOUL DES LAURENTIDES, VIMONT  </t>
  </si>
  <si>
    <t>H7M2P6</t>
  </si>
  <si>
    <t>125447 CANADA INC.</t>
  </si>
  <si>
    <t>RESTAURANT AU VIEUX DULUTH - LAVAL</t>
  </si>
  <si>
    <t xml:space="preserve">BOUL. INDUSTRIEL              </t>
  </si>
  <si>
    <t>H7S1P5</t>
  </si>
  <si>
    <t>PLACEMENTS M.G.O. INC.</t>
  </si>
  <si>
    <t>RESIDENCE DU BONHEUR ENR.</t>
  </si>
  <si>
    <t xml:space="preserve">RUE BOULARD                   </t>
  </si>
  <si>
    <t>H7B1A3</t>
  </si>
  <si>
    <t>LES GESTIONS I.P.M.B. CARDINAL INC.</t>
  </si>
  <si>
    <t>RESTO-BAR 1323</t>
  </si>
  <si>
    <t xml:space="preserve">RUE DE LA CONCORDE OUEST      </t>
  </si>
  <si>
    <t>H7N5Y4</t>
  </si>
  <si>
    <t>2623-8972 QUEBEC INC.</t>
  </si>
  <si>
    <t>RESTAURANT L'EXPRESS</t>
  </si>
  <si>
    <t xml:space="preserve">BOUL. STE-ROSE                </t>
  </si>
  <si>
    <t>H7L3J7</t>
  </si>
  <si>
    <t>PLACEMENTS H. ANJACHAK INC.</t>
  </si>
  <si>
    <t xml:space="preserve">BOUL. CARTIER                 </t>
  </si>
  <si>
    <t>H7N2K6</t>
  </si>
  <si>
    <t>LES SALLES DE RECEPTION PALACE INC.</t>
  </si>
  <si>
    <t>CENTRE DE CONGRES LE PALACE</t>
  </si>
  <si>
    <t xml:space="preserve">BOUL. LE CORBUSIER            </t>
  </si>
  <si>
    <t>H7S2K7</t>
  </si>
  <si>
    <t>GROUPE SPORTSCENE INC.</t>
  </si>
  <si>
    <t>LA CAGE- BRASSERIE SPORTIVE (CARREFOUR LAVAL)</t>
  </si>
  <si>
    <t>GESTION GROUPE 5 LTEE</t>
  </si>
  <si>
    <t>PAVILLON FABRE</t>
  </si>
  <si>
    <t xml:space="preserve">40E AVENUE                    </t>
  </si>
  <si>
    <t>H7R4X4</t>
  </si>
  <si>
    <t>2632-5860 QUEBEC INC.</t>
  </si>
  <si>
    <t>PATATE 2000 G.K. ENR.</t>
  </si>
  <si>
    <t xml:space="preserve">AUTOROUTE 440                 </t>
  </si>
  <si>
    <t>H7S2E7</t>
  </si>
  <si>
    <t>SALLE DE BILLARDS DES PROS INC.</t>
  </si>
  <si>
    <t xml:space="preserve">BOUL DES LAURENTIDES          </t>
  </si>
  <si>
    <t>H7K2K2</t>
  </si>
  <si>
    <t>2738-2423 QUEBEC INC.</t>
  </si>
  <si>
    <t>RESTAURANT GUALDIERI ENR.</t>
  </si>
  <si>
    <t xml:space="preserve">BOUL. RENE-LAENNEC            </t>
  </si>
  <si>
    <t>H7M4J8</t>
  </si>
  <si>
    <t>LES RESTAURANTS MCDONALD DU CANADA LIMITEE</t>
  </si>
  <si>
    <t>MCDONALD 'S 8627</t>
  </si>
  <si>
    <t xml:space="preserve">BOULEVARD SAINT-MARTIN        </t>
  </si>
  <si>
    <t>H7S1N3</t>
  </si>
  <si>
    <t>PLACE TEVERE INC.</t>
  </si>
  <si>
    <t>PLACE TEVERE INC. (LAVAL)</t>
  </si>
  <si>
    <t>F003</t>
  </si>
  <si>
    <t>BULLOCK SYLVAIN</t>
  </si>
  <si>
    <t>CANTINE KARINA</t>
  </si>
  <si>
    <t xml:space="preserve">RUE BERGAR                    </t>
  </si>
  <si>
    <t>H7L4Z7</t>
  </si>
  <si>
    <t>CENTRE DU GOLF U.F.O. INC.</t>
  </si>
  <si>
    <t>BOULEVARD DAGENAIS, FABREVILLE</t>
  </si>
  <si>
    <t>H7R1L5</t>
  </si>
  <si>
    <t>MCDONALD VIMONT #8788</t>
  </si>
  <si>
    <t xml:space="preserve">BOUL. DES LAURENTIDES         </t>
  </si>
  <si>
    <t>H7M3G5</t>
  </si>
  <si>
    <t>MCDONALD CONCORDE #8785</t>
  </si>
  <si>
    <t xml:space="preserve">BOUL. DE LA CONCORDE          </t>
  </si>
  <si>
    <t>H7E2B5</t>
  </si>
  <si>
    <t>2862-4443 QUEBEC INC.</t>
  </si>
  <si>
    <t>CHEZ GERARD</t>
  </si>
  <si>
    <t xml:space="preserve">BOUL. DE LA CONCORDE OUEST    </t>
  </si>
  <si>
    <t>H7N1H9</t>
  </si>
  <si>
    <t>BERNIER GINETTE LEGAULT</t>
  </si>
  <si>
    <t>BUFFET CAPITAINE BERNIER ENR.(CAFETERIA A)</t>
  </si>
  <si>
    <t xml:space="preserve">BOUL. DE L'AVENIR             </t>
  </si>
  <si>
    <t>H7N6J6</t>
  </si>
  <si>
    <t>SANTE COURVILLE INC.</t>
  </si>
  <si>
    <t>SANTE COURVILLE DE LAVAL</t>
  </si>
  <si>
    <t xml:space="preserve">80E RUE                       </t>
  </si>
  <si>
    <t>H7R5T6</t>
  </si>
  <si>
    <t>BUFFET CAPITAINE BERNIER ENR. (CAFETERIA B)</t>
  </si>
  <si>
    <t>BUFFET CAPITAINE BERNIER ENR. (CAFETERIA C)</t>
  </si>
  <si>
    <t xml:space="preserve">BOULEVARD SAINTE-ROSE         </t>
  </si>
  <si>
    <t>H7R1W6</t>
  </si>
  <si>
    <t>LES MENUS PLAISIRS INC.</t>
  </si>
  <si>
    <t>RESTAURANT LES MENUS PLAISIRS</t>
  </si>
  <si>
    <t>H7L1L9</t>
  </si>
  <si>
    <t>LALIBERTE ET ASSOCIES INC.</t>
  </si>
  <si>
    <t xml:space="preserve">PLACE PAUL-KANE               </t>
  </si>
  <si>
    <t>H7C2T2</t>
  </si>
  <si>
    <t xml:space="preserve">RUE DES CHATEAUX              </t>
  </si>
  <si>
    <t>H7V0B8</t>
  </si>
  <si>
    <t>GROUPE CHAMPLAIN INC.</t>
  </si>
  <si>
    <t>CENTRE D'HEBERGEMENT ST-FRANCOIS</t>
  </si>
  <si>
    <t xml:space="preserve">MONTEE MASSON                 </t>
  </si>
  <si>
    <t>H7B1B6</t>
  </si>
  <si>
    <t>AU COQ PONT-VIAU INC.</t>
  </si>
  <si>
    <t>H7N2H5</t>
  </si>
  <si>
    <t>CLARA ET MANUEL GRAU INC.</t>
  </si>
  <si>
    <t>ENTREPRISES KERNELS</t>
  </si>
  <si>
    <t xml:space="preserve">BOUL. LE CARREFOUR, N001B     </t>
  </si>
  <si>
    <t>H7T1C7</t>
  </si>
  <si>
    <t>RELAIS COMMUNAUTAIRE DE LAVAL</t>
  </si>
  <si>
    <t>101</t>
  </si>
  <si>
    <t>H7G2T2</t>
  </si>
  <si>
    <t xml:space="preserve">SANS BUT LUCRATIF                                                                                   </t>
  </si>
  <si>
    <t>SODEXO QUEBEC LIMITEE</t>
  </si>
  <si>
    <t xml:space="preserve">AVENUE FRANCIS-HUGUES         </t>
  </si>
  <si>
    <t>H7S2B9</t>
  </si>
  <si>
    <t>BUFFET LES FOLIES DE SOPHIE INC.</t>
  </si>
  <si>
    <t xml:space="preserve">RUE SAINT-HUBERT              </t>
  </si>
  <si>
    <t>H7G2X6</t>
  </si>
  <si>
    <t>95457 CANADA LTEE</t>
  </si>
  <si>
    <t>RESTAURANT TERRASSE DAGENAIS</t>
  </si>
  <si>
    <t xml:space="preserve">BOUL. DAGENAIS                </t>
  </si>
  <si>
    <t>H7R1M1</t>
  </si>
  <si>
    <t>RESTAURANT LE MITOYEN INC.</t>
  </si>
  <si>
    <t xml:space="preserve">PLACE-PUBLIQUE                </t>
  </si>
  <si>
    <t>H7X1G1</t>
  </si>
  <si>
    <t>ENTRAIDE 2021</t>
  </si>
  <si>
    <t xml:space="preserve">BOUL. ST-MARTIN OUEST         </t>
  </si>
  <si>
    <t>H7S1M5</t>
  </si>
  <si>
    <t>COLLEGE D'ENSEIGNEMENT GENERAL ET PROFESSIONNEL MONTMORENCY</t>
  </si>
  <si>
    <t>DEPARTEMENT TECHNIQUES DE DIETETIQUE</t>
  </si>
  <si>
    <t>H7N5H9</t>
  </si>
  <si>
    <t>ENTRAIDE 2015</t>
  </si>
  <si>
    <t>SANOFI AVENTIS</t>
  </si>
  <si>
    <t xml:space="preserve">LOUIS R-RENAUD                </t>
  </si>
  <si>
    <t>H7V0A3</t>
  </si>
  <si>
    <t>GLAXO SMITH KLINE</t>
  </si>
  <si>
    <t xml:space="preserve">ARMAND-FRAPPIER               </t>
  </si>
  <si>
    <t>H7V4A7</t>
  </si>
  <si>
    <t>LECLERC DANIEL</t>
  </si>
  <si>
    <t>LA BELLE CANTINE ENR.</t>
  </si>
  <si>
    <t>GOLF ST-FRANCOIS LTEE</t>
  </si>
  <si>
    <t>CASSE-CROUTE GOLF ST-FRANCOIS</t>
  </si>
  <si>
    <t xml:space="preserve">BOUL. DES MILLE-ILES          </t>
  </si>
  <si>
    <t>H7J1G1</t>
  </si>
  <si>
    <t>CASSE CROUTE MILLE ILES</t>
  </si>
  <si>
    <t>RESTAURANT GOLF ST-FRANCOIS</t>
  </si>
  <si>
    <t>ENTREPRISES GISKO INC.</t>
  </si>
  <si>
    <t>H7P2P3</t>
  </si>
  <si>
    <t>COMMUNAUTE HELLENIQUE DE MONTREAL</t>
  </si>
  <si>
    <t>BANQUET</t>
  </si>
  <si>
    <t xml:space="preserve">DU SOUVENIR                   </t>
  </si>
  <si>
    <t>H7W1E1</t>
  </si>
  <si>
    <t xml:space="preserve">SANS BUT LUCRATIF (SANS FRAIS)                                                                      </t>
  </si>
  <si>
    <t>WILLIAM, JOSEPH ET WALTER SAUCISSIERS INC.</t>
  </si>
  <si>
    <t>WILLIAM J. WALTER</t>
  </si>
  <si>
    <t xml:space="preserve">AUTOROUTE LAVAL               </t>
  </si>
  <si>
    <t>H7P5G9</t>
  </si>
  <si>
    <t>QWELLI L'ART DU GELATO INC.</t>
  </si>
  <si>
    <t>H7T1V6</t>
  </si>
  <si>
    <t>136367 CANADA INC.</t>
  </si>
  <si>
    <t>MARATHON SOUVLAKI</t>
  </si>
  <si>
    <t xml:space="preserve">NOTRE-DAME                    </t>
  </si>
  <si>
    <t>H7W1S7</t>
  </si>
  <si>
    <t>MINISTERE DE LA SECURITE PUBLIQUE</t>
  </si>
  <si>
    <t>ETABLISSEMENT DE DETENTION LECLERC DE LAVAL</t>
  </si>
  <si>
    <t xml:space="preserve">MONTEE ST-FRANCOIS            </t>
  </si>
  <si>
    <t>H7C1S7</t>
  </si>
  <si>
    <t>LA CREME DES PLAISIRS INC.</t>
  </si>
  <si>
    <t>128527 CANADA LTEE</t>
  </si>
  <si>
    <t>PALAIS DU FIN GOURMET</t>
  </si>
  <si>
    <t>H7T1L3</t>
  </si>
  <si>
    <t>GESTION NICOLE BOUGIE INC.</t>
  </si>
  <si>
    <t>CASSE-CROUTE DU BINGO ST-VINCENT-DE- PAUL</t>
  </si>
  <si>
    <t xml:space="preserve">BOUL. DE LA CONCORDE EST      </t>
  </si>
  <si>
    <t>H7C1M4</t>
  </si>
  <si>
    <t>CASSE-CROUTE DU BINGO DES GALERIES LAVAL</t>
  </si>
  <si>
    <t>H7S2K6</t>
  </si>
  <si>
    <t>BAR KINZO GALERIES LAVAL</t>
  </si>
  <si>
    <t xml:space="preserve">BOUL. LE CORBUSIER LOCAL #37  </t>
  </si>
  <si>
    <t>PAVILLON J.L.M.O. INC.</t>
  </si>
  <si>
    <t xml:space="preserve">BOULEVARD JE ME SOUVIENS      </t>
  </si>
  <si>
    <t>H7L1W2</t>
  </si>
  <si>
    <t>RESTAURANT BELLAVISTA (1977) INC.</t>
  </si>
  <si>
    <t>RESTAURANT BELLAVISTA</t>
  </si>
  <si>
    <t>H7E4P2</t>
  </si>
  <si>
    <t>EXXDON, THE HAMBURGER COMPANY INC.</t>
  </si>
  <si>
    <t>RESTAURANT DIC ANN'S</t>
  </si>
  <si>
    <t xml:space="preserve">RUE LABELLE                   </t>
  </si>
  <si>
    <t>H7V2V9</t>
  </si>
  <si>
    <t xml:space="preserve">LABELLE (EVS ANNUELS)         </t>
  </si>
  <si>
    <t>LA COOPERATIVE DES TRAVAILLEURS ET TRAVAILLEUSES PREMIER DEFI, LAVAL</t>
  </si>
  <si>
    <t>SAINT-HUBERT</t>
  </si>
  <si>
    <t>H7N5B5</t>
  </si>
  <si>
    <t>2859-7078 QUEBEC INC.</t>
  </si>
  <si>
    <t>PENDELIS PIZZA</t>
  </si>
  <si>
    <t xml:space="preserve">NOTRE-DAME OUEST              </t>
  </si>
  <si>
    <t>H7W1V3</t>
  </si>
  <si>
    <t>CENTRE COMMUNAUTAIRE LE RENDEZ-VOUS DES AINES(ES) (LAVAL) INC.</t>
  </si>
  <si>
    <t xml:space="preserve">RUE PROULX OUEST              </t>
  </si>
  <si>
    <t>H7N1N3</t>
  </si>
  <si>
    <t>SAVOIE EDDY</t>
  </si>
  <si>
    <t>LES RESIDENCES SOLEIL-MANOIR LAVAL</t>
  </si>
  <si>
    <t xml:space="preserve">BOUL. L'AVENIR                </t>
  </si>
  <si>
    <t>H7N0A1</t>
  </si>
  <si>
    <t>9003-4224 QUEBEC INC.</t>
  </si>
  <si>
    <t>RESTAURANT VILLAGE GREC</t>
  </si>
  <si>
    <t xml:space="preserve">BOULEVARD SAMSON, CHOMEDEY O. </t>
  </si>
  <si>
    <t>H7W2H2</t>
  </si>
  <si>
    <t>9010-8820 QUEBEC INC.</t>
  </si>
  <si>
    <t>SUBWAY</t>
  </si>
  <si>
    <t>GESTION DANNY ARMSTRONG INC.</t>
  </si>
  <si>
    <t>BOSTON PIZZA</t>
  </si>
  <si>
    <t xml:space="preserve">BOUL. ROBERT BOURASSA         </t>
  </si>
  <si>
    <t>H7E0A5</t>
  </si>
  <si>
    <t>LES CHOCOLATS FAVORIS INC.</t>
  </si>
  <si>
    <t xml:space="preserve">AVENUE DES ARISTOCRATES       </t>
  </si>
  <si>
    <t>ACADEMIE LAVALLOISE</t>
  </si>
  <si>
    <t>H7K2J8</t>
  </si>
  <si>
    <t>ECOLE NOTRE DAME DE NAREG</t>
  </si>
  <si>
    <t xml:space="preserve">67E AVENUE                    </t>
  </si>
  <si>
    <t>H7V2N2</t>
  </si>
  <si>
    <t>LANDREVILLE REAL</t>
  </si>
  <si>
    <t>9001-7310 QUEBEC INC.</t>
  </si>
  <si>
    <t>DAIRY QUEEN</t>
  </si>
  <si>
    <t xml:space="preserve">BOUL. DAGENAIS OUEST          </t>
  </si>
  <si>
    <t>H7P1T9</t>
  </si>
  <si>
    <t>9009-5654 QUEBEC INC.</t>
  </si>
  <si>
    <t>CHEZ CORA DEJEUNER</t>
  </si>
  <si>
    <t>H7S2J7</t>
  </si>
  <si>
    <t>3041328 CANADA INC.</t>
  </si>
  <si>
    <t>RESTAURANT LA BELLE PROVINCE</t>
  </si>
  <si>
    <t>9023-1044 QUEBEC INC.</t>
  </si>
  <si>
    <t>H7K2S9</t>
  </si>
  <si>
    <t>ECOLE CHARLES PERRAULT (LAVAL)</t>
  </si>
  <si>
    <t>H7G2E7</t>
  </si>
  <si>
    <t>3200001 CANADA INC.</t>
  </si>
  <si>
    <t>RESTAURANT CHEZ PHAM</t>
  </si>
  <si>
    <t>H7S1Z4</t>
  </si>
  <si>
    <t>9016-8063 QUEBEC INC.</t>
  </si>
  <si>
    <t>FUNTROPOLIS</t>
  </si>
  <si>
    <t xml:space="preserve">BOUL. CURE LABELLE            </t>
  </si>
  <si>
    <t>H7P0A5</t>
  </si>
  <si>
    <t>9032-6448 QUEBEC INC.</t>
  </si>
  <si>
    <t>RESTO-BAR LA DOLCE VITA</t>
  </si>
  <si>
    <t xml:space="preserve">BOUL. ST-MARTIN EST           </t>
  </si>
  <si>
    <t>H7E4X6</t>
  </si>
  <si>
    <t>9036-7129 QUEBEC INC.</t>
  </si>
  <si>
    <t>SALON DE QUILLES LAVAL (1996)</t>
  </si>
  <si>
    <t>LA PLACE DES AINES DE LAVAL</t>
  </si>
  <si>
    <t>AXION 50 PLUS</t>
  </si>
  <si>
    <t>H7V2S8</t>
  </si>
  <si>
    <t>9031-8635 QUEBEC INC.</t>
  </si>
  <si>
    <t>LE MONT BLANC</t>
  </si>
  <si>
    <t xml:space="preserve">RUE NOTRE-DAME DE FATIMA      </t>
  </si>
  <si>
    <t>H7G4X8</t>
  </si>
  <si>
    <t>SALLE DE QUILLES STE-DOROTHEE INC.</t>
  </si>
  <si>
    <t xml:space="preserve">CHEMIN DU BORD-DE-L'EAU       </t>
  </si>
  <si>
    <t>H7X1T9</t>
  </si>
  <si>
    <t>GROUPE COMPASS (QUEBEC) LTEE</t>
  </si>
  <si>
    <t>CEGEP MONTMORENCY #47422</t>
  </si>
  <si>
    <t xml:space="preserve">RUE DE L'AVENIR               </t>
  </si>
  <si>
    <t>CENTRE DE FORMATION COMPETENCE 2000 #41435</t>
  </si>
  <si>
    <t xml:space="preserve">AVENUE DU BOIS-DE-BOULOGNE    </t>
  </si>
  <si>
    <t>H7N4G1</t>
  </si>
  <si>
    <t>CENTRE DE FORMATION LE CHANTIER #41436</t>
  </si>
  <si>
    <t>H7L3V8</t>
  </si>
  <si>
    <t>CENTRE PAUL-EMILE DUFRESNE #41423</t>
  </si>
  <si>
    <t xml:space="preserve">BOUL. DE LA RENAISSANCE       </t>
  </si>
  <si>
    <t>H7L3Y2</t>
  </si>
  <si>
    <t>ECOLE SEC MONTE-DE-LA-SALLE #41437</t>
  </si>
  <si>
    <t>H7N2T6</t>
  </si>
  <si>
    <t>ECOLE SEC. LEBLANC #41412</t>
  </si>
  <si>
    <t>ECOLE SEC. CURE ANTOINE-LABELLE #41413</t>
  </si>
  <si>
    <t xml:space="preserve">BOUL. MARC-AURELE FORTIN      </t>
  </si>
  <si>
    <t>H7L1Z5</t>
  </si>
  <si>
    <t>ECOLE SEC. GEORGES-VANIER #41414</t>
  </si>
  <si>
    <t xml:space="preserve">BOUL. LEVESQUE EST            </t>
  </si>
  <si>
    <t>H7E2R3</t>
  </si>
  <si>
    <t>ECOLE POLYMECANIQUE DE LAVAL #41414.1</t>
  </si>
  <si>
    <t>ECOLE CENTRE L'IMPULSION #41414.2</t>
  </si>
  <si>
    <t>ECOLE SEC. HORIZON JEUNESSE #41417</t>
  </si>
  <si>
    <t xml:space="preserve">BOUL. SAINTE-ROSE EST         </t>
  </si>
  <si>
    <t>H7H1P2</t>
  </si>
  <si>
    <t>ECOLE SEC. L'ODYSSEE DES JEUNES #41418</t>
  </si>
  <si>
    <t xml:space="preserve">RUE CYRILLE-DELAGE            </t>
  </si>
  <si>
    <t>H7K2S4</t>
  </si>
  <si>
    <t>POLYVALENTE JEUNESSE #41422</t>
  </si>
  <si>
    <t xml:space="preserve">BOUL. SAINTE-ROSE             </t>
  </si>
  <si>
    <t>H7P4K6</t>
  </si>
  <si>
    <t>ECOLE D'EDUCATION INTERNATIONALE DE LAVAL #41421</t>
  </si>
  <si>
    <t xml:space="preserve">CHEMIN DU SOUVENIR OUEST      </t>
  </si>
  <si>
    <t>ECOLE SEC. SAINT-MAXIME #41419</t>
  </si>
  <si>
    <t xml:space="preserve">BOUL. LEVESQUE OUEST          </t>
  </si>
  <si>
    <t>H7V1E8</t>
  </si>
  <si>
    <t>ECOLE ST-FRANCOIS #41422.3</t>
  </si>
  <si>
    <t xml:space="preserve">RUE HUBERDEAU                 </t>
  </si>
  <si>
    <t>H7X1P7</t>
  </si>
  <si>
    <t>ECOLE ST-MARTIN #41423</t>
  </si>
  <si>
    <t xml:space="preserve">BOUL. SAINT-MARTIN            </t>
  </si>
  <si>
    <t>H7T1B7</t>
  </si>
  <si>
    <t>CITE DE LA SANTE #45404</t>
  </si>
  <si>
    <t xml:space="preserve">RUE RENE-LAENNEC              </t>
  </si>
  <si>
    <t>H7M3L9</t>
  </si>
  <si>
    <t>SUBWAY #47422.1</t>
  </si>
  <si>
    <t>COLLEGE LAVAL #41843</t>
  </si>
  <si>
    <t xml:space="preserve">AVENUE DU COLLEGE             </t>
  </si>
  <si>
    <t>H7C1W8</t>
  </si>
  <si>
    <t>LE CHANTIER 2 #41422.8</t>
  </si>
  <si>
    <t>H7L4P7</t>
  </si>
  <si>
    <t>CHARL-CITE DE LA SANTE #45405</t>
  </si>
  <si>
    <t xml:space="preserve">BOUL. CHOMEDEY                </t>
  </si>
  <si>
    <t>H7V3Y7</t>
  </si>
  <si>
    <t>GROUPE HOTELIER GRAND CHATEAU INC.</t>
  </si>
  <si>
    <t>SHERATON LAVAL</t>
  </si>
  <si>
    <t xml:space="preserve">AUTOROUTE DES LAURENTIDES     </t>
  </si>
  <si>
    <t>H7T1X5</t>
  </si>
  <si>
    <t>HILTON MONTREAL/LAVAL</t>
  </si>
  <si>
    <t>H7S1Z6</t>
  </si>
  <si>
    <t>PLACE BELL-BACK STAGE # 40977</t>
  </si>
  <si>
    <t xml:space="preserve">RUE CLAUDE GAGNE              </t>
  </si>
  <si>
    <t>H7N0E4</t>
  </si>
  <si>
    <t>PLACE BELLE # 40976</t>
  </si>
  <si>
    <t>SERVIER CANADA INC. #43218</t>
  </si>
  <si>
    <t>LES RESTAURANTS CHRIS-MAR INC.</t>
  </si>
  <si>
    <t>MC DONALD'S</t>
  </si>
  <si>
    <t>HOPITAL JUIF DE READAPTATION #45406</t>
  </si>
  <si>
    <t>RESTAURANT MCDONALD</t>
  </si>
  <si>
    <t xml:space="preserve">RUE DESSERTE OUEST            </t>
  </si>
  <si>
    <t>MCDONALD'S STE-DOROTHEE</t>
  </si>
  <si>
    <t xml:space="preserve">BOUL. SAMSON OUEST            </t>
  </si>
  <si>
    <t>H7X3E6</t>
  </si>
  <si>
    <t xml:space="preserve">CHOMEDEY A-13 OUEST           </t>
  </si>
  <si>
    <t>H7T0G5</t>
  </si>
  <si>
    <t>3323552 CANADA INC.</t>
  </si>
  <si>
    <t>MCDONALD'S</t>
  </si>
  <si>
    <t xml:space="preserve">BOULEVARD VAL-DES-BRISES      </t>
  </si>
  <si>
    <t>H7E0A3</t>
  </si>
  <si>
    <t xml:space="preserve">AVE MARC-AURELE FORTIN        </t>
  </si>
  <si>
    <t>H7L0J4</t>
  </si>
  <si>
    <t xml:space="preserve">AV. DES ARISTOCRATES          </t>
  </si>
  <si>
    <t>9045-4166 QUEBEC INC.</t>
  </si>
  <si>
    <t>A</t>
  </si>
  <si>
    <t>BOUL. LE CORBUSIER, LOCAL 100-</t>
  </si>
  <si>
    <t>H7S1Y9</t>
  </si>
  <si>
    <t>FRANCHISE MTY INC.</t>
  </si>
  <si>
    <t>2</t>
  </si>
  <si>
    <t xml:space="preserve">LUCIEN-PAIEMENT               </t>
  </si>
  <si>
    <t>H7N0A5</t>
  </si>
  <si>
    <t>3350321 CANADA INC.</t>
  </si>
  <si>
    <t xml:space="preserve">BOULEVARD RENE-LAENNEC        </t>
  </si>
  <si>
    <t>H7K3T4</t>
  </si>
  <si>
    <t>PERREAULT JOSEE</t>
  </si>
  <si>
    <t>LE MARIA CHAPDELAINE</t>
  </si>
  <si>
    <t>H7G4X4</t>
  </si>
  <si>
    <t>H7G4R1</t>
  </si>
  <si>
    <t>N001A</t>
  </si>
  <si>
    <t xml:space="preserve">RUE DE LA LAVATIERE           </t>
  </si>
  <si>
    <t>H7X4E3</t>
  </si>
  <si>
    <t>9051-7574 QUEBEC INC.</t>
  </si>
  <si>
    <t>CAFE BISTRO IL MOMENTO</t>
  </si>
  <si>
    <t xml:space="preserve">DE LA CONCORDE OUEST          </t>
  </si>
  <si>
    <t>JANJI GEORGES</t>
  </si>
  <si>
    <t>CAFETERIA GEORGES</t>
  </si>
  <si>
    <t xml:space="preserve">BOUL. LE CARREFOUR, SUITE 103 </t>
  </si>
  <si>
    <t>H7T2P5</t>
  </si>
  <si>
    <t>9055-9642 QUEBEC INC.</t>
  </si>
  <si>
    <t>PUBLIKS CAFE RESTAURANT BAR</t>
  </si>
  <si>
    <t xml:space="preserve">BOULEVARD SAMSON              </t>
  </si>
  <si>
    <t>9065-2140 QUEBEC INC.</t>
  </si>
  <si>
    <t>RESTAURANT-DELI GEORGE ET MIKE</t>
  </si>
  <si>
    <t xml:space="preserve">BOUL. ST-MARTIN               </t>
  </si>
  <si>
    <t>H7T1B1</t>
  </si>
  <si>
    <t>FOURRURE MODES JAZMANE INC.</t>
  </si>
  <si>
    <t>ASTERIA CAFE RESTO BAR</t>
  </si>
  <si>
    <t>9060-4133 QUEBEC INC.</t>
  </si>
  <si>
    <t>LE DEJEUNER COSMOPOLITAIN</t>
  </si>
  <si>
    <t>H7T1A1</t>
  </si>
  <si>
    <t>9063-3199 QUEBEC INC.</t>
  </si>
  <si>
    <t>VILLA DE JOUVENCE</t>
  </si>
  <si>
    <t xml:space="preserve">BOUL. LEVESQUE  OUEST         </t>
  </si>
  <si>
    <t>H7V1G4</t>
  </si>
  <si>
    <t>3427960 CANADA INC.</t>
  </si>
  <si>
    <t>CAFE ST-MARTIN</t>
  </si>
  <si>
    <t>H7S2E4</t>
  </si>
  <si>
    <t>BILLARD DES AMIS INC.</t>
  </si>
  <si>
    <t>RESTO BAR DES AMIS</t>
  </si>
  <si>
    <t>H7M2R4</t>
  </si>
  <si>
    <t>VILLENEUVE STEVE</t>
  </si>
  <si>
    <t xml:space="preserve">MAINTENIR CHAUD OU FROID SANS BUFFET                                                                </t>
  </si>
  <si>
    <t>GUY HUBERT ET ASSOCIES INC.</t>
  </si>
  <si>
    <t xml:space="preserve">PLACE JULES-DESNOYERS         </t>
  </si>
  <si>
    <t>LA BIBLE PARLE - ASSEMBLEE CHRETIENNE</t>
  </si>
  <si>
    <t xml:space="preserve">18E AVENUE                    </t>
  </si>
  <si>
    <t>H7R4P3</t>
  </si>
  <si>
    <t>CG RIVE-NORD INC.</t>
  </si>
  <si>
    <t>CINEMAS MEGA-PLEX PONT-VIAU 16 INC.</t>
  </si>
  <si>
    <t>H7G2W1</t>
  </si>
  <si>
    <t>9077-5479 QUEBEC INC.</t>
  </si>
  <si>
    <t>H7V2W1</t>
  </si>
  <si>
    <t>LE GROUPE DESROCHES INC.</t>
  </si>
  <si>
    <t>9082-6264 QUEBEC INC.</t>
  </si>
  <si>
    <t>BISTRO EDMOND</t>
  </si>
  <si>
    <t>H7S1M9</t>
  </si>
  <si>
    <t>9077-9182 QUEBEC INC.</t>
  </si>
  <si>
    <t>CAFE BELLEROSE</t>
  </si>
  <si>
    <t xml:space="preserve">BOULEVARD BELLEROSE EST       </t>
  </si>
  <si>
    <t>H7K1S7</t>
  </si>
  <si>
    <t>9085-5008 QUEBEC INC.</t>
  </si>
  <si>
    <t>RESTAURANT CHEZ KIM</t>
  </si>
  <si>
    <t>H7K2J5</t>
  </si>
  <si>
    <t>9080-7249 QUEBEC INC.</t>
  </si>
  <si>
    <t>CHEZ CORA DEJEUNERS</t>
  </si>
  <si>
    <t xml:space="preserve">DE LA CONCORDE EST            </t>
  </si>
  <si>
    <t>H7E2C1</t>
  </si>
  <si>
    <t>9079-4587 QUEBEC INC.</t>
  </si>
  <si>
    <t>PIATTI PRONTI</t>
  </si>
  <si>
    <t xml:space="preserve">LE CORBUSIER                  </t>
  </si>
  <si>
    <t>H7S2K1</t>
  </si>
  <si>
    <t>9086-6633 QUEBEC INC.</t>
  </si>
  <si>
    <t>PIZZA,AZ</t>
  </si>
  <si>
    <t xml:space="preserve">BOUL. LE CORBUSIER, F-7       </t>
  </si>
  <si>
    <t>3097-5080 QUEBEC INC.</t>
  </si>
  <si>
    <t>MANOIR L'OASIS</t>
  </si>
  <si>
    <t xml:space="preserve">33E AVENUE                    </t>
  </si>
  <si>
    <t>H7R5E6</t>
  </si>
  <si>
    <t>GROUPE FINANCIER PINEAULT INC.</t>
  </si>
  <si>
    <t>CREMERIE PINEAULT-MAGIE DES GLACES</t>
  </si>
  <si>
    <t xml:space="preserve">BOULEVARD SAINT-MARTIN EST    </t>
  </si>
  <si>
    <t>H7E4T6</t>
  </si>
  <si>
    <t>LE TAMBOUR S.E.N.C.</t>
  </si>
  <si>
    <t xml:space="preserve">RUE LIPPMAN                   </t>
  </si>
  <si>
    <t>H7S1G3</t>
  </si>
  <si>
    <t xml:space="preserve">AVE LIPPMANN                  </t>
  </si>
  <si>
    <t>9083-2684 QUEBEC INC.</t>
  </si>
  <si>
    <t>RESTAURANT DELICIA DELI ET GRILL</t>
  </si>
  <si>
    <t xml:space="preserve">BOUL. SAMSON                  </t>
  </si>
  <si>
    <t>H7X3S5</t>
  </si>
  <si>
    <t>9095-9065 QUEBEC INC.</t>
  </si>
  <si>
    <t>RESTAURANT M.L.M.</t>
  </si>
  <si>
    <t>H7G2V8</t>
  </si>
  <si>
    <t>COMPLEXE MULTI-SPORTS DE LAVAL INC.</t>
  </si>
  <si>
    <t>CORPORATION DU SOCCER DE LAVAL</t>
  </si>
  <si>
    <t xml:space="preserve">BOUL. SAINT-MARTIN EST        </t>
  </si>
  <si>
    <t>H7G4R4</t>
  </si>
  <si>
    <t xml:space="preserve">RUE BOIS DE BOULOGNE          </t>
  </si>
  <si>
    <t>3811166 CANADA INC.</t>
  </si>
  <si>
    <t>ROCKABERRY ST-MARTIN</t>
  </si>
  <si>
    <t xml:space="preserve">SAINT-MARTIN OUEST            </t>
  </si>
  <si>
    <t>9087-8802 QUEBEC INC.</t>
  </si>
  <si>
    <t>DELICE DE LA GAULE</t>
  </si>
  <si>
    <t xml:space="preserve">RUE PRINCIPALE                </t>
  </si>
  <si>
    <t>H7X1E2</t>
  </si>
  <si>
    <t>CLUB DE GOLF LE CARDINAL INC.</t>
  </si>
  <si>
    <t xml:space="preserve">AVENUE DES BOIS               </t>
  </si>
  <si>
    <t>H7R1H6</t>
  </si>
  <si>
    <t>9094-8498 QUEBEC INC.</t>
  </si>
  <si>
    <t>GESTION COLISEE LAVAL 2001</t>
  </si>
  <si>
    <t xml:space="preserve">AVENUE DESNOYERS              </t>
  </si>
  <si>
    <t>H7C1Y5</t>
  </si>
  <si>
    <t>MOHAND AMOKRANE AMIRAT</t>
  </si>
  <si>
    <t>BOITE A LUNCH EXPRESS</t>
  </si>
  <si>
    <t>H7S1Y8</t>
  </si>
  <si>
    <t>9109-9861 QUEBEC INC.</t>
  </si>
  <si>
    <t>9110-2434 QUEBEC INC.</t>
  </si>
  <si>
    <t>RESTAURANT SAVERIO</t>
  </si>
  <si>
    <t>PAVILLON DUGUAY INC.</t>
  </si>
  <si>
    <t xml:space="preserve">CHEMIN DU SOUVENIR            </t>
  </si>
  <si>
    <t>H7W1A8</t>
  </si>
  <si>
    <t>9092-1651 QUEBEC INC.</t>
  </si>
  <si>
    <t>RESTAURANT ELIXOR</t>
  </si>
  <si>
    <t xml:space="preserve">RUE PIERRE-PELADEAU           </t>
  </si>
  <si>
    <t>9111-9693 QUEBEC INC.</t>
  </si>
  <si>
    <t>RESTAURANT LE CARTIER</t>
  </si>
  <si>
    <t>H7N2J4</t>
  </si>
  <si>
    <t>9100-3293 QUEBEC INC.</t>
  </si>
  <si>
    <t>DEJEUNER AU P'TIT DORE</t>
  </si>
  <si>
    <t xml:space="preserve">CONCORDE EST                  </t>
  </si>
  <si>
    <t>H7G2C6</t>
  </si>
  <si>
    <t>RESTAURANT LE VIEUX FOUR DE LAVAL (2000) INC.</t>
  </si>
  <si>
    <t>H7C1N1</t>
  </si>
  <si>
    <t>MADI WASSEF</t>
  </si>
  <si>
    <t>RESTAURANT SHISH-TAOUK DUVERNAY</t>
  </si>
  <si>
    <t>H7E2B8</t>
  </si>
  <si>
    <t>GROUPE MACANI INC.</t>
  </si>
  <si>
    <t>RESTAURANT-BAR LE STE-ROSE</t>
  </si>
  <si>
    <t>9116-1471 QUEBEC INC.</t>
  </si>
  <si>
    <t>CAFE ROMY</t>
  </si>
  <si>
    <t xml:space="preserve">BOUL. LE CARREFOUR Z-045      </t>
  </si>
  <si>
    <t>9111-1427 QUEBEC INC.</t>
  </si>
  <si>
    <t>H7M2P5</t>
  </si>
  <si>
    <t>9118-1032 QUEBEC INC.</t>
  </si>
  <si>
    <t>MARIUS ET FANNY</t>
  </si>
  <si>
    <t xml:space="preserve">BOUL.SAMSON (EVS ANNUEL)      </t>
  </si>
  <si>
    <t>H7X3E4</t>
  </si>
  <si>
    <t>MIREAULT YVES</t>
  </si>
  <si>
    <t>CANTINE YVES ENR.</t>
  </si>
  <si>
    <t>LAPIERRE RICHARD</t>
  </si>
  <si>
    <t>CANTINE RICHARD LAPIERRE</t>
  </si>
  <si>
    <t>FONTAINE LYNE</t>
  </si>
  <si>
    <t>CANTINE SOURIRE</t>
  </si>
  <si>
    <t>9120-2945 QUEBEC INC.</t>
  </si>
  <si>
    <t>RESTAURANT BARBIE'S</t>
  </si>
  <si>
    <t>H7M3Y2</t>
  </si>
  <si>
    <t>BENNY FABREVILLE INC.</t>
  </si>
  <si>
    <t>BENNY &amp; CO. (MC) - FABREVILLE</t>
  </si>
  <si>
    <t>H7P2W1</t>
  </si>
  <si>
    <t>BOURGEOIS JEAN-MARIE</t>
  </si>
  <si>
    <t>LA PETITE MARMITE</t>
  </si>
  <si>
    <t xml:space="preserve">BOULEVARD ST-ROSE             </t>
  </si>
  <si>
    <t>H7L3X7</t>
  </si>
  <si>
    <t>FALAFEL FREIHA INC.</t>
  </si>
  <si>
    <t xml:space="preserve">RUE PERRON                    </t>
  </si>
  <si>
    <t>H7V1P7</t>
  </si>
  <si>
    <t>MAKOTO SUSHI INC.</t>
  </si>
  <si>
    <t>H7M1Y9</t>
  </si>
  <si>
    <t>4164334 CANADA INC.</t>
  </si>
  <si>
    <t>RESTAURANT CASA GRECQUE</t>
  </si>
  <si>
    <t xml:space="preserve">DANIEL-JOHNSON                </t>
  </si>
  <si>
    <t>H7V3V7</t>
  </si>
  <si>
    <t>9125-4920 QUEBEC INC.</t>
  </si>
  <si>
    <t>LE ROI DU POULET</t>
  </si>
  <si>
    <t>H7X3V2</t>
  </si>
  <si>
    <t>9109-1579 QUEBEC INC.</t>
  </si>
  <si>
    <t>RESTAURANT SUBWAY</t>
  </si>
  <si>
    <t xml:space="preserve">BOUL. DANIEL-JOHNSON LOC.H    </t>
  </si>
  <si>
    <t>H7T2K1</t>
  </si>
  <si>
    <t>9134-2899 QUEBEC INC.</t>
  </si>
  <si>
    <t>RESTAURANT PLANETE POUTINE</t>
  </si>
  <si>
    <t>240P</t>
  </si>
  <si>
    <t>H7X4G8</t>
  </si>
  <si>
    <t>EL HADDAD EMILE,NEHME LINA</t>
  </si>
  <si>
    <t>CREPE FANTAISIE "S.E.N.C."</t>
  </si>
  <si>
    <t>JD-6</t>
  </si>
  <si>
    <t>9133-5646 QUEBEC INC.</t>
  </si>
  <si>
    <t>RESTAURANT MULTISPORTS</t>
  </si>
  <si>
    <t>H7P2W5</t>
  </si>
  <si>
    <t>GESTION MANON BOUDREAU INC.</t>
  </si>
  <si>
    <t>SUSHI SHOP</t>
  </si>
  <si>
    <t xml:space="preserve">ST-MARTIN OUEST               </t>
  </si>
  <si>
    <t>9138-5740 QUEBEC INC.</t>
  </si>
  <si>
    <t>100</t>
  </si>
  <si>
    <t>H7P2P1</t>
  </si>
  <si>
    <t>RESIDENCE LE JARDIN DES SAULES INC.</t>
  </si>
  <si>
    <t>H7N2W4</t>
  </si>
  <si>
    <t>9129-6541 QUEBEC INC.</t>
  </si>
  <si>
    <t>RESTAURANT KAROUN</t>
  </si>
  <si>
    <t>GROUPE MITO INC.</t>
  </si>
  <si>
    <t>MITO SUSHI</t>
  </si>
  <si>
    <t>LES PROPRIETES CHRISTINA INC.</t>
  </si>
  <si>
    <t>SALLES DE RECEPTION CHATEAU ROYAL DE LAVAL</t>
  </si>
  <si>
    <t>H7V1X2</t>
  </si>
  <si>
    <t>9103-5238 QUEBEC INC.</t>
  </si>
  <si>
    <t>KOJAX SOUFLAKI</t>
  </si>
  <si>
    <t>WHITE LISON</t>
  </si>
  <si>
    <t>9120-7233 QUEBEC INC.</t>
  </si>
  <si>
    <t>H7P1T1</t>
  </si>
  <si>
    <t>LE GROUPE FLEURINEAU INC.</t>
  </si>
  <si>
    <t>GIRARD PIERRETTE</t>
  </si>
  <si>
    <t>AU MIDI-EXPRESS</t>
  </si>
  <si>
    <t xml:space="preserve">27E AVENUE                    </t>
  </si>
  <si>
    <t>H7R3K7</t>
  </si>
  <si>
    <t>9137-5543 QUEBEC INC.</t>
  </si>
  <si>
    <t>RESTAURANT DE LA BANQUE</t>
  </si>
  <si>
    <t>H7L1L7</t>
  </si>
  <si>
    <t>9141-5331 QUEBEC INC.</t>
  </si>
  <si>
    <t>AU GRILLE-PAIN</t>
  </si>
  <si>
    <t>MARCOTTE DANIEL</t>
  </si>
  <si>
    <t>SERVICE DE CANTINE MOBILE DANIEL MARCOTTE</t>
  </si>
  <si>
    <t xml:space="preserve">BERGAR                        </t>
  </si>
  <si>
    <t>9125-9887 QUEBEC INC.</t>
  </si>
  <si>
    <t>RESTAURANT EGGSQUIS</t>
  </si>
  <si>
    <t>B3B</t>
  </si>
  <si>
    <t>H7P2P4</t>
  </si>
  <si>
    <t>CENTRE DE BENEVOLAT ET MOISSON LAVAL</t>
  </si>
  <si>
    <t xml:space="preserve">MICHELIN                      </t>
  </si>
  <si>
    <t>H7L4R3</t>
  </si>
  <si>
    <t>D.P. MURPHY (QUEBEC) INC.</t>
  </si>
  <si>
    <t>RESTAURANT WENDY'S</t>
  </si>
  <si>
    <t xml:space="preserve">AUTOROUTE 13                  </t>
  </si>
  <si>
    <t>H7M3Y8</t>
  </si>
  <si>
    <t>6133185 CANADA INC.</t>
  </si>
  <si>
    <t>CHEZ LIONEL-BRASSERIE FRANCAISE (LAVAL)</t>
  </si>
  <si>
    <t>H7T2K9</t>
  </si>
  <si>
    <t>9129-8588 QUEBEC INC.</t>
  </si>
  <si>
    <t>SUBWAY LAVAL-OUEST</t>
  </si>
  <si>
    <t>H7R3X2</t>
  </si>
  <si>
    <t>COOPERATIVE DE SOUTIEN A DOMICILE DE LAVAL</t>
  </si>
  <si>
    <t xml:space="preserve">RUE BERRI                     </t>
  </si>
  <si>
    <t>H7G2W4</t>
  </si>
  <si>
    <t>9144-7169 QUEBEC INC.</t>
  </si>
  <si>
    <t>CAFE BAR BLISS</t>
  </si>
  <si>
    <t>BISTRO LE TIRE-BOUCHON DE LAVAL INC.</t>
  </si>
  <si>
    <t>LE TIRE-BOUCHON DE LAVAL</t>
  </si>
  <si>
    <t xml:space="preserve">AVENUE PIERRE-PELADEAU        </t>
  </si>
  <si>
    <t>H7T3B3</t>
  </si>
  <si>
    <t>9119-2799 QUEBEC INC.</t>
  </si>
  <si>
    <t>TIM HORTONS</t>
  </si>
  <si>
    <t>H7P1V8</t>
  </si>
  <si>
    <t>LES ENTREPRISES LAURISSA INC.</t>
  </si>
  <si>
    <t xml:space="preserve">RUE LUCIEN-L'ALLIER           </t>
  </si>
  <si>
    <t>H7P6C7</t>
  </si>
  <si>
    <t>H7P4W6</t>
  </si>
  <si>
    <t>H7M2P4</t>
  </si>
  <si>
    <t>GRONDIN GUY</t>
  </si>
  <si>
    <t>CREME CARAMEL</t>
  </si>
  <si>
    <t>9086-7060 QUEBEC INC.</t>
  </si>
  <si>
    <t>3819299 CANADA INC.</t>
  </si>
  <si>
    <t>TIM HORTONS #2060</t>
  </si>
  <si>
    <t>9149-5580 QUEBEC INC.</t>
  </si>
  <si>
    <t>PIZZA MIA</t>
  </si>
  <si>
    <t xml:space="preserve">AUTOROUTE LAVAL OUEST         </t>
  </si>
  <si>
    <t>CASSEAU D'AUTEUIL INC.</t>
  </si>
  <si>
    <t>CENTRE DE FORMATION CORPORATIF LAVAL INC.</t>
  </si>
  <si>
    <t>BOSTON PIZZA INTERNATIONAL</t>
  </si>
  <si>
    <t xml:space="preserve">PROMENADE CENTROPOLIS         </t>
  </si>
  <si>
    <t>H7T3C2</t>
  </si>
  <si>
    <t>9145-9081 QUEBEC INC.</t>
  </si>
  <si>
    <t>RESTAURANT L'ETOILE DE TUNIS</t>
  </si>
  <si>
    <t xml:space="preserve">BOUL DES LAURENTIDES  #5      </t>
  </si>
  <si>
    <t>H7K3G5</t>
  </si>
  <si>
    <t>9149-1860 QUEBEC INC.</t>
  </si>
  <si>
    <t>H7T1R3</t>
  </si>
  <si>
    <t>SOCIETE IMMOBILIERE NIAGARA INC.</t>
  </si>
  <si>
    <t>HAMPTON INN &amp; SUITES</t>
  </si>
  <si>
    <t>H7T1L4</t>
  </si>
  <si>
    <t>9104-4958 QUEBEC INC.</t>
  </si>
  <si>
    <t>H7T1R1</t>
  </si>
  <si>
    <t>TIM HORTON'S</t>
  </si>
  <si>
    <t>H7T1R7</t>
  </si>
  <si>
    <t xml:space="preserve">BOUL. ST-ELZEAR OUEST         </t>
  </si>
  <si>
    <t>H7L3N6</t>
  </si>
  <si>
    <t>CENTRE S.C.A.M.A. (CENTRE DE SERVICES COMMUNAUTAIRES ET D'AIDE AU MAINTIEN DE L'</t>
  </si>
  <si>
    <t>CENTRE SCAMA</t>
  </si>
  <si>
    <t>H7V1J7</t>
  </si>
  <si>
    <t>INVESTISSEMENT G.L. LAUZON INC.</t>
  </si>
  <si>
    <t>A &amp; W</t>
  </si>
  <si>
    <t>9157-8823 QUEBEC INC.</t>
  </si>
  <si>
    <t>SERVICES ALIMENTAIRES VRIGNON-1313</t>
  </si>
  <si>
    <t>H7V0A2</t>
  </si>
  <si>
    <t>BONJOUR AUJOURD'HUI ET APRES INC.</t>
  </si>
  <si>
    <t xml:space="preserve">RUE MONTROSE                  </t>
  </si>
  <si>
    <t>H7E3M5</t>
  </si>
  <si>
    <t>RENAUD PATRICE,TRAN ANNA</t>
  </si>
  <si>
    <t>BRULERIE DU VIEUX STE-ROSE (S.E.N.C.)</t>
  </si>
  <si>
    <t>H7L1K4</t>
  </si>
  <si>
    <t>CENTRE D'ENTRAIDE ET DE SERVICES COMMUNAUTAIRES DU MARIGOT</t>
  </si>
  <si>
    <t xml:space="preserve">BOULEVARD DE LA CONCORDE EST  </t>
  </si>
  <si>
    <t>H7G2C3</t>
  </si>
  <si>
    <t>BISTRO EXPRESS SANDWICHERIE ET PLUS INC.</t>
  </si>
  <si>
    <t>SERVICE BENEVOLE D'ENTRAIDE DE VIMONT-AUTEUIL</t>
  </si>
  <si>
    <t xml:space="preserve">RUE ALADIN                    </t>
  </si>
  <si>
    <t>H7K2T6</t>
  </si>
  <si>
    <t>POPOTE ROULANTE ST-NOËL-CHABANEL</t>
  </si>
  <si>
    <t>POPOTE ROULANTE ST-NOEL-CHABANEL</t>
  </si>
  <si>
    <t xml:space="preserve">RUE DE L'EGLISE               </t>
  </si>
  <si>
    <t>H7A1K9</t>
  </si>
  <si>
    <t>FAMOUS PLAYERS CO.</t>
  </si>
  <si>
    <t>CINÉMA CINEPLEX LAVAL</t>
  </si>
  <si>
    <t xml:space="preserve">AVENUE COSMODOME              </t>
  </si>
  <si>
    <t>H7T2X1</t>
  </si>
  <si>
    <t>9066-4939 QUEBEC INC.</t>
  </si>
  <si>
    <t>RESTAURANT A &amp; W</t>
  </si>
  <si>
    <t xml:space="preserve">LECARREFOUR  N-17             </t>
  </si>
  <si>
    <t>6337902 CANADA INC.</t>
  </si>
  <si>
    <t>RESTAURANT BELLEPROS</t>
  </si>
  <si>
    <t xml:space="preserve">ROBERT BOURASSA               </t>
  </si>
  <si>
    <t>9162-3728 QUEBEC INC.</t>
  </si>
  <si>
    <t>SUBWAY ST-FRANCOIS</t>
  </si>
  <si>
    <t>5</t>
  </si>
  <si>
    <t xml:space="preserve">MONTEE DU MOULIN              </t>
  </si>
  <si>
    <t>H7A3V6</t>
  </si>
  <si>
    <t>L'ENTRAIDE (PONT-VIAU ET LAVAL DES RAPIDES) INC.</t>
  </si>
  <si>
    <t xml:space="preserve">RUE SAINT-ANDRE               </t>
  </si>
  <si>
    <t>H7G3A5</t>
  </si>
  <si>
    <t>9166-1157 QUEBEC INC.</t>
  </si>
  <si>
    <t>SALLE DE RECEPTION PARAGON</t>
  </si>
  <si>
    <t>H7T1L1</t>
  </si>
  <si>
    <t>9158-9580 QUEBEC INC.</t>
  </si>
  <si>
    <t>RESTAURANT A &amp; W #5324</t>
  </si>
  <si>
    <t>H7V2W6</t>
  </si>
  <si>
    <t>PRODIMAX INC.</t>
  </si>
  <si>
    <t>PAVILLON DE LA RIVE</t>
  </si>
  <si>
    <t xml:space="preserve">15E AVENUE                    </t>
  </si>
  <si>
    <t>H7R4N9</t>
  </si>
  <si>
    <t>SOCIETE ALZHEIMER DE LAVAL 1995</t>
  </si>
  <si>
    <t>H7K0B2</t>
  </si>
  <si>
    <t>9169-0941 QUEBEC INC.</t>
  </si>
  <si>
    <t>H7W2H3</t>
  </si>
  <si>
    <t>9173-3048 QUEBEC INC.</t>
  </si>
  <si>
    <t>RESTAURANT ALLO! MON COCO</t>
  </si>
  <si>
    <t>H7R1L2</t>
  </si>
  <si>
    <t>9164-5325 QUEBEC INC.</t>
  </si>
  <si>
    <t>SCORES ROTISSERIE BBQ ET COTES LEVEES</t>
  </si>
  <si>
    <t>6498329 CANADA INC.</t>
  </si>
  <si>
    <t>RESTAURANT GALLERIA</t>
  </si>
  <si>
    <t>H7V2V4</t>
  </si>
  <si>
    <t>9174-7600 QUEBEC INC.</t>
  </si>
  <si>
    <t>H7M2Y4</t>
  </si>
  <si>
    <t>9167-9852 QUEBEC INC.</t>
  </si>
  <si>
    <t>RESIDENCE L'ANGELUS</t>
  </si>
  <si>
    <t>H7B1A2</t>
  </si>
  <si>
    <t>VIEIRA DEBI</t>
  </si>
  <si>
    <t>CAFETERIA LA PETITE PORTUGAISE</t>
  </si>
  <si>
    <t>H7G2E6</t>
  </si>
  <si>
    <t>MALAK TONI</t>
  </si>
  <si>
    <t>CREMERIE JOLLIPOP</t>
  </si>
  <si>
    <t>H7X1B6</t>
  </si>
  <si>
    <t>CAFE LE SIGNET</t>
  </si>
  <si>
    <t>H7L1M1</t>
  </si>
  <si>
    <t>CHERY HELAINE</t>
  </si>
  <si>
    <t>AUX DELICES INC.</t>
  </si>
  <si>
    <t xml:space="preserve">BOUL. VANIER                  </t>
  </si>
  <si>
    <t>H7C2R3</t>
  </si>
  <si>
    <t>9176-1080 QUEBEC INC.</t>
  </si>
  <si>
    <t>H7G2V2</t>
  </si>
  <si>
    <t>H7G2V9</t>
  </si>
  <si>
    <t>TIM HORTON</t>
  </si>
  <si>
    <t>PIZZA LE 7 CHANCEUX INC.</t>
  </si>
  <si>
    <t>DOMINO'S PIZZA # 10685</t>
  </si>
  <si>
    <t>H7W2H7</t>
  </si>
  <si>
    <t>LYBYDY INC.</t>
  </si>
  <si>
    <t>KHMER EXPRESS</t>
  </si>
  <si>
    <t>RESTAURANT VIEUX KAM SHING INC.</t>
  </si>
  <si>
    <t>RESTAURANT VIEUX KAM SHING</t>
  </si>
  <si>
    <t>BAGEL STE-ROSE 2007 INC.</t>
  </si>
  <si>
    <t>H7L1L4</t>
  </si>
  <si>
    <t>9170-2381 QUEBEC INC.</t>
  </si>
  <si>
    <t>SUBWAY ST-VINCENT-DE-PAUL</t>
  </si>
  <si>
    <t xml:space="preserve">BOUL. CONCORDE EST            </t>
  </si>
  <si>
    <t>H7C2R4</t>
  </si>
  <si>
    <t>9182-5653 QUEBEC INC.</t>
  </si>
  <si>
    <t>H7E5K3</t>
  </si>
  <si>
    <t>CLUBLINK CORPORATION ULC</t>
  </si>
  <si>
    <t>CLUB DE GOLF ISLESMERE</t>
  </si>
  <si>
    <t>H7Y1A9</t>
  </si>
  <si>
    <t>CLUB DE GOLF ISLESMERE (CASSE-CROUTE)</t>
  </si>
  <si>
    <t>6423264 CANADA INC.</t>
  </si>
  <si>
    <t>BOISE NOTRE-DAME (LE SOUS-BOIS)</t>
  </si>
  <si>
    <t>H7V4C6</t>
  </si>
  <si>
    <t>BOISE NOTRE-DAME (LE BISTRO CHEZ MURIEL)</t>
  </si>
  <si>
    <t>LES RESIDENCES DU BOISE NOTRE-DAME (LE GOURMET)</t>
  </si>
  <si>
    <t>H7V0A6</t>
  </si>
  <si>
    <t>9166-6073 QUEBEC INC.</t>
  </si>
  <si>
    <t>ERIC CANTINE MOBILE</t>
  </si>
  <si>
    <t>6781039 CANADA INC.</t>
  </si>
  <si>
    <t>H7L4A8</t>
  </si>
  <si>
    <t>9187-1004 QUEBEC INC.</t>
  </si>
  <si>
    <t>PIZZA GOURMANDE</t>
  </si>
  <si>
    <t xml:space="preserve">AVENUE DU COSMODOME           </t>
  </si>
  <si>
    <t>9178-7366 QUEBEC INC.</t>
  </si>
  <si>
    <t>ZIBO !</t>
  </si>
  <si>
    <t xml:space="preserve">PROM DU CENTROPOLIS           </t>
  </si>
  <si>
    <t>H7T0B3</t>
  </si>
  <si>
    <t>9185-1709 QUEBEC INC.</t>
  </si>
  <si>
    <t>RESTAURANT MERIDIANA (2007)</t>
  </si>
  <si>
    <t>4435028 CANADA INC.</t>
  </si>
  <si>
    <t>MISS WONG</t>
  </si>
  <si>
    <t>H7T2Z1</t>
  </si>
  <si>
    <t>FUSION ZEN INC.</t>
  </si>
  <si>
    <t>FUZION ZEN</t>
  </si>
  <si>
    <t xml:space="preserve">BOUL SAINTE-ROSE              </t>
  </si>
  <si>
    <t>H7L4H5</t>
  </si>
  <si>
    <t>9190-7576 QUEBEC INC.</t>
  </si>
  <si>
    <t>AMIR</t>
  </si>
  <si>
    <t>H7N0A8</t>
  </si>
  <si>
    <t>GESTION WALTER-VANIER</t>
  </si>
  <si>
    <t>RESIDENCE DE LA SALLE</t>
  </si>
  <si>
    <t>H7X1S9</t>
  </si>
  <si>
    <t>9162-8750 QUEBEC INC.</t>
  </si>
  <si>
    <t>BISTRO THEO'S</t>
  </si>
  <si>
    <t>9191-4382 QUEBEC INC.</t>
  </si>
  <si>
    <t>SUBWAY QUARTIER LAVAL</t>
  </si>
  <si>
    <t>9199-6306 QUEBEC INC.</t>
  </si>
  <si>
    <t>RESTAURANT TUTTI FRUTTI DEJEUNERS</t>
  </si>
  <si>
    <t>H7V4C2</t>
  </si>
  <si>
    <t>9199-4376 QUEBEC INC.</t>
  </si>
  <si>
    <t>BENNY &amp; CO. (MC) - AUTEUIL</t>
  </si>
  <si>
    <t>H7K2Z6</t>
  </si>
  <si>
    <t>9191-8136 QUEBEC INC.</t>
  </si>
  <si>
    <t>MADISONS NEW YORK GRILL &amp; BAR</t>
  </si>
  <si>
    <t>STARBUCKS COFFEE CANADA, INC.</t>
  </si>
  <si>
    <t>STARBUCKS COFFEE #4057</t>
  </si>
  <si>
    <t>H7S1N1</t>
  </si>
  <si>
    <t>7014295 CANADA INC.</t>
  </si>
  <si>
    <t>RESTAURANT PIZZARATA</t>
  </si>
  <si>
    <t>H7A3K9</t>
  </si>
  <si>
    <t>STARBUCKS COFFEE #4068</t>
  </si>
  <si>
    <t>STARBUCKS COFFEE CANADA, INC. #29743</t>
  </si>
  <si>
    <t xml:space="preserve">BOULEVARD DES LAURENTIDES     </t>
  </si>
  <si>
    <t>PHAM IMPORT-EXPORT INC.</t>
  </si>
  <si>
    <t>RESTAURANT TAMASHI</t>
  </si>
  <si>
    <t>H7N4Y6</t>
  </si>
  <si>
    <t>STARBUCKS COFFEE #47571</t>
  </si>
  <si>
    <t xml:space="preserve">VOIE DE DESSERTE S.           </t>
  </si>
  <si>
    <t>H7T2P7</t>
  </si>
  <si>
    <t>STARBUCKS COFFEE # 6021</t>
  </si>
  <si>
    <t>9152-3688 QUEBEC INC.</t>
  </si>
  <si>
    <t>RESTO OMDA</t>
  </si>
  <si>
    <t>9205-4832 QUEBEC INC.</t>
  </si>
  <si>
    <t>H7N6J5</t>
  </si>
  <si>
    <t>9197-9559 QUEBEC INC.</t>
  </si>
  <si>
    <t>SUSHI HIRO</t>
  </si>
  <si>
    <t xml:space="preserve">BOUL. RENE-LAENNEC (PORTE 15) </t>
  </si>
  <si>
    <t xml:space="preserve">BOUL ST-MARTIN OUEST          </t>
  </si>
  <si>
    <t>H7S1N2</t>
  </si>
  <si>
    <t>BUSSIERE LEBLANC JULIE</t>
  </si>
  <si>
    <t>CANTINE JOU ENR.</t>
  </si>
  <si>
    <t>105</t>
  </si>
  <si>
    <t>NGUYEN THI HUONG</t>
  </si>
  <si>
    <t>SOLEIL D'ASIE ENR.</t>
  </si>
  <si>
    <t>H7G2C7</t>
  </si>
  <si>
    <t>9192-6881 QUEBEC INC.</t>
  </si>
  <si>
    <t>RESTAURANT TRIPOLIS</t>
  </si>
  <si>
    <t>H7W2J1</t>
  </si>
  <si>
    <t>SERVICE MEDICAUX NICOLAS DUVAL INC.</t>
  </si>
  <si>
    <t xml:space="preserve">DES LAURENTIDES               </t>
  </si>
  <si>
    <t>H7M2Y3</t>
  </si>
  <si>
    <t>BISTRO LE ROSSIGNOL INC.</t>
  </si>
  <si>
    <t>BISTRO LE ROSSIGNOL</t>
  </si>
  <si>
    <t xml:space="preserve">BOUL. DES ROSSIGNOLS          </t>
  </si>
  <si>
    <t>H7L5Z1</t>
  </si>
  <si>
    <t>9206-5309 QUEBEC INC.</t>
  </si>
  <si>
    <t>TABLE 51</t>
  </si>
  <si>
    <t>9201-1055 QUEBEC INC.</t>
  </si>
  <si>
    <t>HOUSTON CENTROPOLIS</t>
  </si>
  <si>
    <t xml:space="preserve">PIERRE-PELADEAU               </t>
  </si>
  <si>
    <t>9208-6966 QUEBEC INC.</t>
  </si>
  <si>
    <t>CREME AMIS</t>
  </si>
  <si>
    <t>H7G2B7</t>
  </si>
  <si>
    <t>9197-1580 QUEBEC INC.</t>
  </si>
  <si>
    <t>RESTAURANT VIEN DONG</t>
  </si>
  <si>
    <t>ASSOCIATION DES LOCATAIRES DE LA RESIDENCE CHOMEDEY INC.</t>
  </si>
  <si>
    <t>SALLE COMMUNAUTAIRE</t>
  </si>
  <si>
    <t>622</t>
  </si>
  <si>
    <t>H7V3T1</t>
  </si>
  <si>
    <t>9208-2304 QUEBEC INC.</t>
  </si>
  <si>
    <t>RESTAURANT MIKES</t>
  </si>
  <si>
    <t>7099606 CANADA INC.</t>
  </si>
  <si>
    <t>RESTAURANT/BARBOB DINER</t>
  </si>
  <si>
    <t>H7R3W4</t>
  </si>
  <si>
    <t>7261969 CANADA INC.</t>
  </si>
  <si>
    <t>SUSHI PALACE</t>
  </si>
  <si>
    <t>H7L2Y8</t>
  </si>
  <si>
    <t>9203-5971 QUEBEC INC.</t>
  </si>
  <si>
    <t>SALLE DE RECEPTION EMBASSY PLAZA</t>
  </si>
  <si>
    <t>H7V2V6</t>
  </si>
  <si>
    <t>GOUGEON HELENE</t>
  </si>
  <si>
    <t>CANTINE HELENE</t>
  </si>
  <si>
    <t>RESIDENCE GINGRAS INC.</t>
  </si>
  <si>
    <t xml:space="preserve">AVENUE DU PARC                </t>
  </si>
  <si>
    <t>H7N3W9</t>
  </si>
  <si>
    <t>ROUMI ABDULMASEH</t>
  </si>
  <si>
    <t>ROTISSERIE TANIOS</t>
  </si>
  <si>
    <t>TATAMI LAVAL INC.</t>
  </si>
  <si>
    <t>MO11</t>
  </si>
  <si>
    <t>9213-0988 QUEBEC INC.</t>
  </si>
  <si>
    <t>TRAITEUR PICCOLA GIOIA</t>
  </si>
  <si>
    <t xml:space="preserve">SAINT-ELZEAR OUEST            </t>
  </si>
  <si>
    <t>H7L3N2</t>
  </si>
  <si>
    <t>9213-9641 QUEBEC INC.</t>
  </si>
  <si>
    <t>RESTO-BAR JULIANO'S</t>
  </si>
  <si>
    <t>L-8</t>
  </si>
  <si>
    <t>H7T2Y1</t>
  </si>
  <si>
    <t>9075-3120 QUEBEC INC.</t>
  </si>
  <si>
    <t>H7A3R9</t>
  </si>
  <si>
    <t>9206-3536 QUEBEC INC.</t>
  </si>
  <si>
    <t>DAGWOODS FABREVILLE</t>
  </si>
  <si>
    <t>9215-9631 QUEBEC INC.</t>
  </si>
  <si>
    <t>RESIDENCE LA LUCIOLE</t>
  </si>
  <si>
    <t>9080-3560 QUEBEC INC.</t>
  </si>
  <si>
    <t>RESTAURANT BELLEPRO'S</t>
  </si>
  <si>
    <t>9208-5489 QUEBEC INC.</t>
  </si>
  <si>
    <t>PIZZERIA BOTTEGA (LAVAL)</t>
  </si>
  <si>
    <t>9217-0976 QUEBEC INC.</t>
  </si>
  <si>
    <t xml:space="preserve">BORD DE L'EAU                 </t>
  </si>
  <si>
    <t>H7X1V3</t>
  </si>
  <si>
    <t>9217-3129 QUEBEC INC.</t>
  </si>
  <si>
    <t>HARVEY'S</t>
  </si>
  <si>
    <t>9220-4544 QUEBEC INC.</t>
  </si>
  <si>
    <t>H7M2R5</t>
  </si>
  <si>
    <t>9187-8454 QUEBEC INC.</t>
  </si>
  <si>
    <t>SUSHI DO</t>
  </si>
  <si>
    <t>ASSOCIATION ISLAMIQUE DES PROJETS CHARITABLES</t>
  </si>
  <si>
    <t>L'ACADEMIE CULTURELLE DE LAVAL</t>
  </si>
  <si>
    <t xml:space="preserve">RUE SAINT-LOUIS               </t>
  </si>
  <si>
    <t>H7V2Z1</t>
  </si>
  <si>
    <t>MAISON DE SOINS PALLIATIFS DE LAVAL INC.</t>
  </si>
  <si>
    <t xml:space="preserve">AVENUE BELLEVUE               </t>
  </si>
  <si>
    <t>H7C0A8</t>
  </si>
  <si>
    <t>9220-8057 QUEBEC INC.</t>
  </si>
  <si>
    <t>THAI EXPRESS</t>
  </si>
  <si>
    <t xml:space="preserve">BOUL. ROBERT-BOURASSA         </t>
  </si>
  <si>
    <t>9130-7264 QUEBEC INC.</t>
  </si>
  <si>
    <t>DOMINO'S PIZZA</t>
  </si>
  <si>
    <t>9118-8383 QUEBEC INC.</t>
  </si>
  <si>
    <t xml:space="preserve">BOUL DE L'AVENIR              </t>
  </si>
  <si>
    <t>H7S2N5</t>
  </si>
  <si>
    <t>9216-3286 QUEBEC INC.</t>
  </si>
  <si>
    <t>RESTAURANT CHEZ NADINE</t>
  </si>
  <si>
    <t>A LA BOITE A FLEURS DE LAVAL INC.</t>
  </si>
  <si>
    <t>ESPACE GOURMET</t>
  </si>
  <si>
    <t>H7P4K8</t>
  </si>
  <si>
    <t>9212-4981 QUEBEC INC.</t>
  </si>
  <si>
    <t>GRILLADES TORINO</t>
  </si>
  <si>
    <t>F02</t>
  </si>
  <si>
    <t xml:space="preserve">BOUL. DU CARREFOUR            </t>
  </si>
  <si>
    <t>9206-0938 QUEBEC INC.</t>
  </si>
  <si>
    <t>LA GIRAUDIERE</t>
  </si>
  <si>
    <t xml:space="preserve">15E RUE                       </t>
  </si>
  <si>
    <t>H7N6K9</t>
  </si>
  <si>
    <t>RESTAURANT BRAZAS PORTUGAL INC.</t>
  </si>
  <si>
    <t>RESTAURANT BRAZAS PORTUGAL</t>
  </si>
  <si>
    <t>H7L1L2</t>
  </si>
  <si>
    <t>7727399 CANADA INC.</t>
  </si>
  <si>
    <t>TIM HORTONS #5094</t>
  </si>
  <si>
    <t xml:space="preserve">BOUL. CHOMEDEY (WAL-MART)     </t>
  </si>
  <si>
    <t>H7T2V9</t>
  </si>
  <si>
    <t>TIM HORTONS #1721</t>
  </si>
  <si>
    <t xml:space="preserve">RUE ETIENNE-LENOIR            </t>
  </si>
  <si>
    <t>H7R6E9</t>
  </si>
  <si>
    <t xml:space="preserve">BOUL. SAINT-MARTIN O.         </t>
  </si>
  <si>
    <t>H7S1M8</t>
  </si>
  <si>
    <t>9228-3639 QUEBEC INC.</t>
  </si>
  <si>
    <t>MENCHIE'S  LAVAL</t>
  </si>
  <si>
    <t xml:space="preserve">PROMENADE DU CENTROPOLIS      </t>
  </si>
  <si>
    <t>9227-7722 QUEBEC INC.</t>
  </si>
  <si>
    <t>9168-1072 QUEBEC INC.</t>
  </si>
  <si>
    <t xml:space="preserve">TERRASSE D'AUTEUIL            </t>
  </si>
  <si>
    <t>H7J1B1</t>
  </si>
  <si>
    <t>LES 3, 4, 5, 6, 7, INC.</t>
  </si>
  <si>
    <t>CASSE-CROÛTE-CRÉOLE LEYLEY</t>
  </si>
  <si>
    <t>H7V2W2</t>
  </si>
  <si>
    <t>CHAU LE THANH</t>
  </si>
  <si>
    <t>AKI SUSHI LAVAL OUEST</t>
  </si>
  <si>
    <t>H7R3X8</t>
  </si>
  <si>
    <t>9205-8155 QUEBEC INC.</t>
  </si>
  <si>
    <t>LES ALIMENTS OLYMAS</t>
  </si>
  <si>
    <t>9236-8018 QUEBEC INC.</t>
  </si>
  <si>
    <t>9240-0282 QUEBEC INC.</t>
  </si>
  <si>
    <t>CAFE-BISTRO VAN HOUTTE</t>
  </si>
  <si>
    <t>3</t>
  </si>
  <si>
    <t xml:space="preserve">RUE JACQUES-TETREAULT         </t>
  </si>
  <si>
    <t>H7N0B6</t>
  </si>
  <si>
    <t>RESIDENCE DOMAINE DES FORGES INC.</t>
  </si>
  <si>
    <t>H7L0A7</t>
  </si>
  <si>
    <t>9230-2512 QUEBEC INC.</t>
  </si>
  <si>
    <t>F012</t>
  </si>
  <si>
    <t>9241-5496 QUEBEC INC.</t>
  </si>
  <si>
    <t>RESTAURANT TAIYOU SUSHI</t>
  </si>
  <si>
    <t>H7G2S6</t>
  </si>
  <si>
    <t>FRED&amp;CLAIRE INC.</t>
  </si>
  <si>
    <t>9244-8000 QUEBEC INC.</t>
  </si>
  <si>
    <t>THAIEXPRESS ET O'BURGER</t>
  </si>
  <si>
    <t>H7L5R7</t>
  </si>
  <si>
    <t>9235-8712 QUEBEC INC.</t>
  </si>
  <si>
    <t xml:space="preserve">AVENUE DE LA RENAISSANCE      </t>
  </si>
  <si>
    <t>H7L5S5</t>
  </si>
  <si>
    <t>7888783 CANADA INC.</t>
  </si>
  <si>
    <t xml:space="preserve">JACQUES TETREAULT             </t>
  </si>
  <si>
    <t>7945221 CANADA INC.</t>
  </si>
  <si>
    <t>CHEF  KEBAB</t>
  </si>
  <si>
    <t>H7W2G8</t>
  </si>
  <si>
    <t>L'APPETIT FETE</t>
  </si>
  <si>
    <t xml:space="preserve">RUE NICOLET                   </t>
  </si>
  <si>
    <t>H7L2P4</t>
  </si>
  <si>
    <t>9248-1944 QUEBEC INC.</t>
  </si>
  <si>
    <t>LE POUTINE BAR</t>
  </si>
  <si>
    <t>H7R5S6</t>
  </si>
  <si>
    <t>7959290 CANADA INC.</t>
  </si>
  <si>
    <t>PRESS CAFE CENTROPOLIS</t>
  </si>
  <si>
    <t xml:space="preserve">AV. PIERRE-PELADEAU           </t>
  </si>
  <si>
    <t>9233-6502 QUEBEC INC.</t>
  </si>
  <si>
    <t>H15</t>
  </si>
  <si>
    <t>673766-8 CANADA INC.</t>
  </si>
  <si>
    <t xml:space="preserve">DAGENAIS                      </t>
  </si>
  <si>
    <t>H7P1V6</t>
  </si>
  <si>
    <t>9254-7033 QUEBEC INC.</t>
  </si>
  <si>
    <t>AU BLANC D'OEUF</t>
  </si>
  <si>
    <t xml:space="preserve">BOUL. RENE LAENNEC            </t>
  </si>
  <si>
    <t>H7M5E2</t>
  </si>
  <si>
    <t>9161-2259 QUEBEC INC.</t>
  </si>
  <si>
    <t>RESIDENCE STE-ROSE</t>
  </si>
  <si>
    <t xml:space="preserve">BOUL. JE-ME-SOUVIENS          </t>
  </si>
  <si>
    <t>H7L3L8</t>
  </si>
  <si>
    <t>9254-9112 QUÉBEC INC.</t>
  </si>
  <si>
    <t>VALENTINE LE CORBUSIER</t>
  </si>
  <si>
    <t xml:space="preserve">BOUL LE CORBUSIER LOCAL 3F    </t>
  </si>
  <si>
    <t>HABITATION LE BEL AGE</t>
  </si>
  <si>
    <t xml:space="preserve">RUE D'ARGENSON                </t>
  </si>
  <si>
    <t>H7G2R3</t>
  </si>
  <si>
    <t>9240-8129 QUEBEC INC.</t>
  </si>
  <si>
    <t>ROTISSERIE PANAMA LAVAL</t>
  </si>
  <si>
    <t>9250-0875 QUEBEC INC.</t>
  </si>
  <si>
    <t>OUEST ANTONIOS PIZZERIA</t>
  </si>
  <si>
    <t xml:space="preserve">LEVESQUE O.                   </t>
  </si>
  <si>
    <t>H7W2P3</t>
  </si>
  <si>
    <t>ANJAY INC.</t>
  </si>
  <si>
    <t>ROTISSERIE ST-HUBERT</t>
  </si>
  <si>
    <t>H7P5R8</t>
  </si>
  <si>
    <t>BRASSERIE PIERRE ET PHILIPPE INC.</t>
  </si>
  <si>
    <t>H7R3X7</t>
  </si>
  <si>
    <t>MANOIR DU VIEUX STE-ROSE INC.</t>
  </si>
  <si>
    <t>7237901 CANADA INC.</t>
  </si>
  <si>
    <t>LA BELLE ET LA BOEUF BURGER BAR</t>
  </si>
  <si>
    <t>LES ALIMENTS WENZA INC.</t>
  </si>
  <si>
    <t>9256-4996 QUEBEC INC.</t>
  </si>
  <si>
    <t xml:space="preserve">BOUL. LE CARREFOUR SUITE G001 </t>
  </si>
  <si>
    <t>TRAITEUR APPETIT-SENS</t>
  </si>
  <si>
    <t>H7L1M3</t>
  </si>
  <si>
    <t>9253-0765 QUEBEC INC.</t>
  </si>
  <si>
    <t>RESTAURANT JARDIN PANDA</t>
  </si>
  <si>
    <t>H7W2H8</t>
  </si>
  <si>
    <t>9252-1228 QUEBEC INC.</t>
  </si>
  <si>
    <t>GRECO</t>
  </si>
  <si>
    <t>H7L2Z9</t>
  </si>
  <si>
    <t>RESIDENCES PAPILLON BLEU INC.</t>
  </si>
  <si>
    <t xml:space="preserve">BOULEVARD SAINTE-ROSE OUEST   </t>
  </si>
  <si>
    <t>H7R1V1</t>
  </si>
  <si>
    <t>LA POPOTE ROULANTE SAINTE-ROSE</t>
  </si>
  <si>
    <t>9123-2249 QUEBEC INC.</t>
  </si>
  <si>
    <t>PASTA BAR WILFRID</t>
  </si>
  <si>
    <t>9255-3528 QUÉBEC INC.</t>
  </si>
  <si>
    <t xml:space="preserve">BOUL STE-ROSE                 </t>
  </si>
  <si>
    <t>9247-2620 QUEBEC INC.</t>
  </si>
  <si>
    <t>PELLAND FRANCOIS</t>
  </si>
  <si>
    <t>LE BERLINGOT</t>
  </si>
  <si>
    <t>H7L1L6</t>
  </si>
  <si>
    <t>9264-9755 QUEBEC INC.</t>
  </si>
  <si>
    <t>SUSHI ITAMEA</t>
  </si>
  <si>
    <t>H7K2J7</t>
  </si>
  <si>
    <t>9261-1045 QUEBEC INC.</t>
  </si>
  <si>
    <t>L'EGGSPRESS DEJEUNER</t>
  </si>
  <si>
    <t>7709358 CANADA INC.</t>
  </si>
  <si>
    <t>OUSIA CUISINE GRECQUE</t>
  </si>
  <si>
    <t xml:space="preserve">BOUL LE CARREFOUR             </t>
  </si>
  <si>
    <t>9135-5735 QUEBEC INC.</t>
  </si>
  <si>
    <t>TOYO GRILLADES A LA JAPONAISE</t>
  </si>
  <si>
    <t xml:space="preserve">BOULEVARD CHOMEDEY            </t>
  </si>
  <si>
    <t>H7V3N8</t>
  </si>
  <si>
    <t>CSH-HCN LESSEE (ECORES) GP INC.</t>
  </si>
  <si>
    <t>CSH-HCN LESSEE (ECORES) LP</t>
  </si>
  <si>
    <t xml:space="preserve">BOUL. CARTIER EST             </t>
  </si>
  <si>
    <t>H7G4R6</t>
  </si>
  <si>
    <t>9264-6181 QUEBEC INC.</t>
  </si>
  <si>
    <t>PIZZERIA MISS LAVAL</t>
  </si>
  <si>
    <t>H7P1T8</t>
  </si>
  <si>
    <t>IMMOBILIER JACK ASTOR'S (LAVAL) INC.</t>
  </si>
  <si>
    <t>JACK ASTOR'S BAR AND GRILL</t>
  </si>
  <si>
    <t xml:space="preserve">AVENUE PIERRE-PELADEAU, FA01  </t>
  </si>
  <si>
    <t>9259-5057 QUEBEC INC.</t>
  </si>
  <si>
    <t xml:space="preserve">BOUL. DANIEL JOHSON           </t>
  </si>
  <si>
    <t>9252-0519 QUEBEC INC.</t>
  </si>
  <si>
    <t>ALLO! MON COCO</t>
  </si>
  <si>
    <t>H7T2Z6</t>
  </si>
  <si>
    <t>9218-7897 QUEBEC INC.</t>
  </si>
  <si>
    <t>RESTAURANT AL SULTAN</t>
  </si>
  <si>
    <t>H7V2R7</t>
  </si>
  <si>
    <t>9264-8799 QUEBEC INC.</t>
  </si>
  <si>
    <t>RESTAURANT CHARME COCHINCHINE</t>
  </si>
  <si>
    <t>7</t>
  </si>
  <si>
    <t>H7S2C9</t>
  </si>
  <si>
    <t>9248-1001 QUEBEC INC.</t>
  </si>
  <si>
    <t>BAMBOU D'OR</t>
  </si>
  <si>
    <t>H7X1C7</t>
  </si>
  <si>
    <t>9210-1443 QUEBEC INC.</t>
  </si>
  <si>
    <t>RESTAURANT NICKELS</t>
  </si>
  <si>
    <t xml:space="preserve">BOUL. LE CORBUSIER, LOCAL 72  </t>
  </si>
  <si>
    <t>GOURMEYEUR INC.</t>
  </si>
  <si>
    <t>GOURMEYEUR LA BOUTIQUE</t>
  </si>
  <si>
    <t xml:space="preserve">AUTOROUTE 440 OUEST           </t>
  </si>
  <si>
    <t>RESTAURANT LA TRATTORIA GIUSTA INC.</t>
  </si>
  <si>
    <t xml:space="preserve">BOUL CURE LABELLE             </t>
  </si>
  <si>
    <t>H7P2P2</t>
  </si>
  <si>
    <t>9244-8687 QUEBEC INC.</t>
  </si>
  <si>
    <t>RESTAURANT LE PIRATE DE LAVAL (2011)</t>
  </si>
  <si>
    <t xml:space="preserve">RUE DES LAURENTIDES           </t>
  </si>
  <si>
    <t>H7G2G9</t>
  </si>
  <si>
    <t>9264-8435 QUEBEC INC.</t>
  </si>
  <si>
    <t>PIZZA 2 POUR 1</t>
  </si>
  <si>
    <t>KAIDO SUSHI INC.</t>
  </si>
  <si>
    <t>9213-6084 QUEBEC INC.</t>
  </si>
  <si>
    <t>RESTAURANT SUSHI SHOP STE-ROSE</t>
  </si>
  <si>
    <t xml:space="preserve">BOUL. CURE-LABELLE SUITE 14   </t>
  </si>
  <si>
    <t>H7L4V6</t>
  </si>
  <si>
    <t>9227-0859 QUEBEC INC.</t>
  </si>
  <si>
    <t>GINGEMBRE BLEU INC.</t>
  </si>
  <si>
    <t>RESTAURANT CHEZ LIEN</t>
  </si>
  <si>
    <t>9264-2180 QUEBEC INC.</t>
  </si>
  <si>
    <t>H7K2J4</t>
  </si>
  <si>
    <t>PREVOST JEAN</t>
  </si>
  <si>
    <t>LES CUISINES FRANJE</t>
  </si>
  <si>
    <t xml:space="preserve">RUE ROBERT ELIE               </t>
  </si>
  <si>
    <t>H7N0C4</t>
  </si>
  <si>
    <t>9276-5411 QUEBEC INC.</t>
  </si>
  <si>
    <t>RESIDENCE DU PLATEAU OUIMET</t>
  </si>
  <si>
    <t xml:space="preserve">RUE DU PLATEAU OUIMET         </t>
  </si>
  <si>
    <t>H7L2X4</t>
  </si>
  <si>
    <t>MAHIMEX INC.</t>
  </si>
  <si>
    <t>H7M2Y5</t>
  </si>
  <si>
    <t>9268-9173 QUEBEC INC.</t>
  </si>
  <si>
    <t>RESTAURANT CUISINE 73</t>
  </si>
  <si>
    <t>RESIDENCE LAVAL OUEST INC.</t>
  </si>
  <si>
    <t xml:space="preserve">27 IEME AVENUE                </t>
  </si>
  <si>
    <t>H7R3K4</t>
  </si>
  <si>
    <t>9256-7148 QUEBEC INC.</t>
  </si>
  <si>
    <t>RESTAURANT KOTO SUSHI</t>
  </si>
  <si>
    <t>H7R1V5</t>
  </si>
  <si>
    <t>9265-0050 QUEBEC INC.</t>
  </si>
  <si>
    <t>H7E0A4</t>
  </si>
  <si>
    <t>9164-6158 QUEBEC INC.</t>
  </si>
  <si>
    <t>RESTAURANT OTTAVIO</t>
  </si>
  <si>
    <t>9276-8720 QUEBEC INC.</t>
  </si>
  <si>
    <t>DEMEN-CIEL</t>
  </si>
  <si>
    <t xml:space="preserve">BOULEVARD LEVESQUE EST        </t>
  </si>
  <si>
    <t>H7C1N4</t>
  </si>
  <si>
    <t>ALLARD ERIC</t>
  </si>
  <si>
    <t xml:space="preserve">HERVE                         </t>
  </si>
  <si>
    <t>H7P3M7</t>
  </si>
  <si>
    <t>ASSOCIATION DES LOCATAIRES DU MANOIR DES CHATEAUX</t>
  </si>
  <si>
    <t xml:space="preserve">RUE DES CHATEAUX #1000        </t>
  </si>
  <si>
    <t>H7V3T3</t>
  </si>
  <si>
    <t>9247-3644 QUEBEC INC.</t>
  </si>
  <si>
    <t>9232-7113 QUEBEC INC.</t>
  </si>
  <si>
    <t>VILLAGE SANTE GOURMET</t>
  </si>
  <si>
    <t xml:space="preserve">BOUL. LE CORBUSIER 1-1A       </t>
  </si>
  <si>
    <t>9281-0795 QUEBEC INC.</t>
  </si>
  <si>
    <t>RESTAURANT LA PERLE VIETNAMIENNE</t>
  </si>
  <si>
    <t>1</t>
  </si>
  <si>
    <t>N S COMMERCE ET SERVICES LTEE</t>
  </si>
  <si>
    <t xml:space="preserve">RUE RIVIERA                   </t>
  </si>
  <si>
    <t>H7R6G5</t>
  </si>
  <si>
    <t>9244-3233 QUEBEC INC.</t>
  </si>
  <si>
    <t>9279-8248 QUEBEC INC.</t>
  </si>
  <si>
    <t>RESTAURANT CASA RINACCHIO</t>
  </si>
  <si>
    <t>9281-7097 QUEBEC INC.</t>
  </si>
  <si>
    <t>PALAIS DES GLACES</t>
  </si>
  <si>
    <t>H7P1V5</t>
  </si>
  <si>
    <t>9250-0511 QUEBEC INC.</t>
  </si>
  <si>
    <t>RESTAURANT TRATTORIA BELLAMORE</t>
  </si>
  <si>
    <t xml:space="preserve">BOUL. SAMSON SUITE 301        </t>
  </si>
  <si>
    <t>H7X2Y9</t>
  </si>
  <si>
    <t>9227-3747 QUEBEC INC.</t>
  </si>
  <si>
    <t>LA STATION DES SPORTS</t>
  </si>
  <si>
    <t xml:space="preserve">INDUSTRIEL                    </t>
  </si>
  <si>
    <t>H7L4P8</t>
  </si>
  <si>
    <t>9272-5241 QUEBEC INC.</t>
  </si>
  <si>
    <t>DEJEUNERS EGGCETERA</t>
  </si>
  <si>
    <t>9288-8692 QUEBEC INC</t>
  </si>
  <si>
    <t>H7T1A2</t>
  </si>
  <si>
    <t>9286-2366 QUEBEC INC.</t>
  </si>
  <si>
    <t>17</t>
  </si>
  <si>
    <t xml:space="preserve">BOUL. LAURENTIDES             </t>
  </si>
  <si>
    <t>H7K2K4</t>
  </si>
  <si>
    <t>AU VIEUX MASSIS INC</t>
  </si>
  <si>
    <t>30</t>
  </si>
  <si>
    <t xml:space="preserve">CURE LABELLE                  </t>
  </si>
  <si>
    <t>9290-8045 QUEBEC INC.</t>
  </si>
  <si>
    <t>9277-4231 QUEBEC INC.</t>
  </si>
  <si>
    <t xml:space="preserve">BLVD. SAINT-MARTIN OUEST      </t>
  </si>
  <si>
    <t>9285-4694 QUEBEC INC</t>
  </si>
  <si>
    <t>RESTAURANT MONOT</t>
  </si>
  <si>
    <t>9284-5460 QUEBEC INC</t>
  </si>
  <si>
    <t>737K</t>
  </si>
  <si>
    <t xml:space="preserve">BOUL LE CORBUSIER             </t>
  </si>
  <si>
    <t>9277-4058 QUEBEC INC.</t>
  </si>
  <si>
    <t>41</t>
  </si>
  <si>
    <t xml:space="preserve">CORBUSIER                     </t>
  </si>
  <si>
    <t>9274-7526 QUEBEC INC</t>
  </si>
  <si>
    <t>9287-6176 QUEBEC INC</t>
  </si>
  <si>
    <t>LE FUMOIR RUBS (LAVAL)</t>
  </si>
  <si>
    <t>9298-5035 QUEBEC INC.</t>
  </si>
  <si>
    <t xml:space="preserve">L'AVENIR                      </t>
  </si>
  <si>
    <t>9295-1037 QUEBEC INC.</t>
  </si>
  <si>
    <t>LA CAVE DU ROI</t>
  </si>
  <si>
    <t>9296-1564 QUEBEC INC.</t>
  </si>
  <si>
    <t>9298-1695 QUEBEC INC</t>
  </si>
  <si>
    <t>PANDA PENG</t>
  </si>
  <si>
    <t>9295-3363 QUEBEC INC</t>
  </si>
  <si>
    <t>106</t>
  </si>
  <si>
    <t>9283-5966 QUEBEC INC</t>
  </si>
  <si>
    <t xml:space="preserve">BOUL CURE-LABELLE             </t>
  </si>
  <si>
    <t>B.E.E. RESTAURANT MANAGEMENT INC.</t>
  </si>
  <si>
    <t>DUNN'S FAMEUX ST-MARTIN</t>
  </si>
  <si>
    <t>H7T1A7</t>
  </si>
  <si>
    <t>9278-5823 QUEBEC INC.</t>
  </si>
  <si>
    <t>RESTAURANT LA VITA</t>
  </si>
  <si>
    <t>H7G2W2</t>
  </si>
  <si>
    <t>CLUB DES PETITS DEJEUNERS DU CANADA</t>
  </si>
  <si>
    <t>ECOLE PRIMAIRE EUREKA</t>
  </si>
  <si>
    <t>H7G2C8</t>
  </si>
  <si>
    <t>ECOLE LEON-GUILBAULT (PAVILLON 2)</t>
  </si>
  <si>
    <t xml:space="preserve">RUE EMILE                     </t>
  </si>
  <si>
    <t>H7N4K8</t>
  </si>
  <si>
    <t>CPE CHAPEAUX RONDS ET BOTILLONS</t>
  </si>
  <si>
    <t>ECOLE LEON-GUILBAULT PAVILLON 1</t>
  </si>
  <si>
    <t xml:space="preserve">BOULEVARD CARTIER OUEST       </t>
  </si>
  <si>
    <t>H7G2H7</t>
  </si>
  <si>
    <t>ECOLE LEON-GUILBAULT PAVILLON 3</t>
  </si>
  <si>
    <t xml:space="preserve">BOULEVARD DES PRAIRIES        </t>
  </si>
  <si>
    <t>H7N2T3</t>
  </si>
  <si>
    <t>ECOLE FLEUR-DE-VIE (PAVILLON A)</t>
  </si>
  <si>
    <t xml:space="preserve">51E AVENUE                    </t>
  </si>
  <si>
    <t>H7R4C1</t>
  </si>
  <si>
    <t>ECOLE FLEUR-DE-VIE (PAVILLON B)</t>
  </si>
  <si>
    <t>ECOLE FLEUR-DE-VIE (PAVILLON PRINCIPAL)</t>
  </si>
  <si>
    <t xml:space="preserve">RUE DUHAMEL                   </t>
  </si>
  <si>
    <t>H7R1K7</t>
  </si>
  <si>
    <t>ECOLE ST-PAUL</t>
  </si>
  <si>
    <t xml:space="preserve">92E AVENUE                    </t>
  </si>
  <si>
    <t>H7W3N3</t>
  </si>
  <si>
    <t>ECOLE SECONDAIRE ST-MARTIN</t>
  </si>
  <si>
    <t>ECOLE LES QUATRE-VENTS (EDIFICE 1)</t>
  </si>
  <si>
    <t xml:space="preserve">75E AVENUE                    </t>
  </si>
  <si>
    <t>H7V2Y6</t>
  </si>
  <si>
    <t>ECOLE LES QUATRE-VENTS (EDIFICE 2)</t>
  </si>
  <si>
    <t>H7V1X8</t>
  </si>
  <si>
    <t>ECOLE L'HARMONIE</t>
  </si>
  <si>
    <t xml:space="preserve">BOUL. ELISABETH               </t>
  </si>
  <si>
    <t>H7W3J7</t>
  </si>
  <si>
    <t>ECOLE DE L'ARC-EN-CIEL (PAVILLON 2)</t>
  </si>
  <si>
    <t>H7N1P1</t>
  </si>
  <si>
    <t>ECOLE SECONDAIRE MONT-DE-LA-SALLE</t>
  </si>
  <si>
    <t>9229-2374 QUEBEC INC.</t>
  </si>
  <si>
    <t>MANCHU WOK</t>
  </si>
  <si>
    <t>F011</t>
  </si>
  <si>
    <t>BOULEVARD LE CARREFOUR    UNIT</t>
  </si>
  <si>
    <t>JOHN F KENNEDY SCHOOL</t>
  </si>
  <si>
    <t xml:space="preserve">RUE CARDINAL                  </t>
  </si>
  <si>
    <t>H7V1T5</t>
  </si>
  <si>
    <t>ECOLE SIMON-VANIER</t>
  </si>
  <si>
    <t xml:space="preserve">AVENUE DUMOUCHEL              </t>
  </si>
  <si>
    <t>H7S1J7</t>
  </si>
  <si>
    <t>ECOLE DE L'ARC-EN-CIEL (PAVILLON 1)</t>
  </si>
  <si>
    <t xml:space="preserve">RUE MEUNIER OUEST             </t>
  </si>
  <si>
    <t>H7N1V4</t>
  </si>
  <si>
    <t>ECOLE ST-PAUL (PAVILLON-LAVAL)</t>
  </si>
  <si>
    <t xml:space="preserve">2E RUE                        </t>
  </si>
  <si>
    <t>H7V1H9</t>
  </si>
  <si>
    <t>FERME AUX VIEUX CHENES INC.</t>
  </si>
  <si>
    <t xml:space="preserve">RUE PANORAMA                  </t>
  </si>
  <si>
    <t>H7J1B0</t>
  </si>
  <si>
    <t>9295-6283 QUEBEC INC.</t>
  </si>
  <si>
    <t>9307-8384 QUEBEC INC.</t>
  </si>
  <si>
    <t>RESTAURANT KEN CHING</t>
  </si>
  <si>
    <t>LA MAISON DU MARIGOT INC.</t>
  </si>
  <si>
    <t>H7N6K7</t>
  </si>
  <si>
    <t>9296-1838 QUEBEC INC.</t>
  </si>
  <si>
    <t>JULIETTE &amp; CHOCOLAT</t>
  </si>
  <si>
    <t>120</t>
  </si>
  <si>
    <t>H7T0A3</t>
  </si>
  <si>
    <t>9302-6953 QUEBEC INC.</t>
  </si>
  <si>
    <t xml:space="preserve">BOUL ST-ELZEAR OUEST          </t>
  </si>
  <si>
    <t>LE COMMERCE BAYO CANADA INC.</t>
  </si>
  <si>
    <t>9262-7538 QUEBEC INC.</t>
  </si>
  <si>
    <t>SUBWAY ST-ELZEAR</t>
  </si>
  <si>
    <t xml:space="preserve">ELZEAR OUEST                  </t>
  </si>
  <si>
    <t>9307-7261 QUEBEC INC.</t>
  </si>
  <si>
    <t>YUZU SUSHI MEGACENTRE LAVAL</t>
  </si>
  <si>
    <t>9262-0608 QUEBEC INC.</t>
  </si>
  <si>
    <t>RESTAURANT GRIGIO - LAVAL</t>
  </si>
  <si>
    <t>9306-6462 QUEBEC INC.</t>
  </si>
  <si>
    <t>9287-7661 QUEBEC INC.</t>
  </si>
  <si>
    <t>LE BOATING CLUB</t>
  </si>
  <si>
    <t>H7L2Y9</t>
  </si>
  <si>
    <t>9287-4320 QUEBEC INC.</t>
  </si>
  <si>
    <t>RESTAURANT DEJEUNER DINER PETINOS</t>
  </si>
  <si>
    <t xml:space="preserve">BOUL. AUTOROUTE CHOMEDEY      </t>
  </si>
  <si>
    <t>9289-6786 QUEBEC INC.</t>
  </si>
  <si>
    <t>PRESSE CAFE</t>
  </si>
  <si>
    <t>9240-1835 QUEBEC INC.</t>
  </si>
  <si>
    <t>9274-6247 QUEBEC INC.</t>
  </si>
  <si>
    <t>THAI ZONE VIMONT</t>
  </si>
  <si>
    <t>H7M2P8</t>
  </si>
  <si>
    <t>9230-3130 QUEBEC INC.</t>
  </si>
  <si>
    <t>LA MAISON DE JAZZ LAVAL</t>
  </si>
  <si>
    <t>BISTRO CHEF PANZA INC.</t>
  </si>
  <si>
    <t>H7T1B2</t>
  </si>
  <si>
    <t>9308-8607 QUEBEC INC.</t>
  </si>
  <si>
    <t>301</t>
  </si>
  <si>
    <t>9315-0183 QUEBEC INC.</t>
  </si>
  <si>
    <t>BISTRO SANTE FRESH MTL</t>
  </si>
  <si>
    <t xml:space="preserve">DESSERTE O.                   </t>
  </si>
  <si>
    <t>9312-1564 QUEBEC INC.</t>
  </si>
  <si>
    <t>RESTAURANT MEXI GRILL EXPRESS VIMONT</t>
  </si>
  <si>
    <t>H7M4M2</t>
  </si>
  <si>
    <t>9219-3317 QUEBEC INC.</t>
  </si>
  <si>
    <t>RESTAURANT MIRAGE NEW YORK</t>
  </si>
  <si>
    <t>HABITATIONS ARARAT</t>
  </si>
  <si>
    <t xml:space="preserve">CH. DU SOUVENIR               </t>
  </si>
  <si>
    <t>H7W0J9</t>
  </si>
  <si>
    <t>LES 3 MAITRES GOURMANDS INC</t>
  </si>
  <si>
    <t xml:space="preserve">RUE DAUPHINAIS                </t>
  </si>
  <si>
    <t>H7X3A2</t>
  </si>
  <si>
    <t>9307-1207 QUEBEC INC.</t>
  </si>
  <si>
    <t>KAZOKU SUSHI</t>
  </si>
  <si>
    <t xml:space="preserve">BOUL. LEVESQUE                </t>
  </si>
  <si>
    <t>H7A1T3</t>
  </si>
  <si>
    <t>9260-9353 QUEBEC INC.</t>
  </si>
  <si>
    <t>COCO ET COMPAGNIE</t>
  </si>
  <si>
    <t xml:space="preserve">DESSERTE SUD (AUT. 440 O.)    </t>
  </si>
  <si>
    <t>H7T2Z8</t>
  </si>
  <si>
    <t>RPA VILLA STE-ROSE INC.</t>
  </si>
  <si>
    <t>H7L2A3</t>
  </si>
  <si>
    <t>9317-6865 QUEBEC INC</t>
  </si>
  <si>
    <t xml:space="preserve">MONTEE MONETTE                </t>
  </si>
  <si>
    <t>H7M5C9</t>
  </si>
  <si>
    <t>SONEPAR CANADA INC.</t>
  </si>
  <si>
    <t>LUMEN</t>
  </si>
  <si>
    <t xml:space="preserve">NORD LAVAL (A-440)            </t>
  </si>
  <si>
    <t>H7P5P9</t>
  </si>
  <si>
    <t>9295-6358 QUEBEC INC.</t>
  </si>
  <si>
    <t>H7P4V9</t>
  </si>
  <si>
    <t>9301-7689 QUEBEC INC.</t>
  </si>
  <si>
    <t>RESIDENCE LES FICELLES</t>
  </si>
  <si>
    <t>H7V1G7</t>
  </si>
  <si>
    <t>RESTAURANT OEUFFRUITS DEJEUNER DINER INC.</t>
  </si>
  <si>
    <t xml:space="preserve">BOUL.ST-MARTIN OUEST          </t>
  </si>
  <si>
    <t>H7T1A5</t>
  </si>
  <si>
    <t>9337-8230 QUEBEC INC.</t>
  </si>
  <si>
    <t>9347-4799 QUEBEC INC.</t>
  </si>
  <si>
    <t>20</t>
  </si>
  <si>
    <t>9348-0804 QUEBEC INC.</t>
  </si>
  <si>
    <t>L'OEUFICIEL INC</t>
  </si>
  <si>
    <t>9306-0051 QUEBEC INC.</t>
  </si>
  <si>
    <t>RESTAURANT CHEZ MINH &amp; SUSHI BAR</t>
  </si>
  <si>
    <t>H7K3G4</t>
  </si>
  <si>
    <t>ESPACE RICARDO INC.</t>
  </si>
  <si>
    <t>CAFE RICARDO</t>
  </si>
  <si>
    <t xml:space="preserve">PROMENADE CENTROPOLIS JA-15   </t>
  </si>
  <si>
    <t>GASTON HANNA MARIE JH FLORENCE</t>
  </si>
  <si>
    <t>TINETTE</t>
  </si>
  <si>
    <t>H7V1H7</t>
  </si>
  <si>
    <t>9342-5643 QUEBEC INC.</t>
  </si>
  <si>
    <t>9329-2092 QUEBEC INC.</t>
  </si>
  <si>
    <t>RESTAURANT EL-MARINO</t>
  </si>
  <si>
    <t xml:space="preserve">RUE LEPINE                    </t>
  </si>
  <si>
    <t>H7V3S5</t>
  </si>
  <si>
    <t>9268-1584 QUEBEC INC.</t>
  </si>
  <si>
    <t>9327-1757 QUEBEC INC.</t>
  </si>
  <si>
    <t xml:space="preserve">BOULEVARD ARTHUR-SAUVE        </t>
  </si>
  <si>
    <t>9345-7349 QUEBEC INC.</t>
  </si>
  <si>
    <t>CREATIONS CHOP CRAZY</t>
  </si>
  <si>
    <t>BOUL.CARREFOUR LAVAL LOC. F201</t>
  </si>
  <si>
    <t>9340-0927 QUEBEC INC.</t>
  </si>
  <si>
    <t>H7E3L3</t>
  </si>
  <si>
    <t>L'ANTRE-NOUS, CREPERIE BISTRO INC.</t>
  </si>
  <si>
    <t>A-13</t>
  </si>
  <si>
    <t xml:space="preserve">DESSERTE OUEST                </t>
  </si>
  <si>
    <t>9346-3693 QUEBEC INC.</t>
  </si>
  <si>
    <t>RESTAURANT LA BI-COQ AU SOLEIL ST-VINCENT DE PAUL</t>
  </si>
  <si>
    <t>H7C1N5</t>
  </si>
  <si>
    <t>TECHNOFORM.LT. INC.</t>
  </si>
  <si>
    <t>FUMOIR BARRIL</t>
  </si>
  <si>
    <t>H7M2Y6</t>
  </si>
  <si>
    <t>9336-1079 QUEBEC INC.</t>
  </si>
  <si>
    <t xml:space="preserve">BOUL.SAINT-MARTIN OUEST       </t>
  </si>
  <si>
    <t>H7T2Y8</t>
  </si>
  <si>
    <t>VILLA DES ROSEAUX INC.</t>
  </si>
  <si>
    <t xml:space="preserve">BOUL. DU BON-PASTEUR          </t>
  </si>
  <si>
    <t>H7N3P9</t>
  </si>
  <si>
    <t>9383-1618 QUEBEC INC.</t>
  </si>
  <si>
    <t>RESTAURANT L'ACADEMIE - LAVAL</t>
  </si>
  <si>
    <t>9393-2309 QUEBEC INC.</t>
  </si>
  <si>
    <t>MIKASA SUSHI BAR CHIISAI MC</t>
  </si>
  <si>
    <t>AHIZOUNE ABDELMADJID</t>
  </si>
  <si>
    <t xml:space="preserve">MONTEREY                      </t>
  </si>
  <si>
    <t>H7L3T6</t>
  </si>
  <si>
    <t>9387-2851 QUEBEC INC.</t>
  </si>
  <si>
    <t>H7G2E5</t>
  </si>
  <si>
    <t>KUNDURU FERHAT</t>
  </si>
  <si>
    <t>PIZZERIA BELLEROSE</t>
  </si>
  <si>
    <t xml:space="preserve">BOUL BELLEROSE E              </t>
  </si>
  <si>
    <t>9372-3229 QUEBEC INC.</t>
  </si>
  <si>
    <t>MR. T. BISTRO VIET</t>
  </si>
  <si>
    <t xml:space="preserve">BOUL SAINT-MARTIN O           </t>
  </si>
  <si>
    <t>SOPHEAP PHEAKDEY</t>
  </si>
  <si>
    <t>TOP SUSHI</t>
  </si>
  <si>
    <t>104</t>
  </si>
  <si>
    <t>H7X2Z7</t>
  </si>
  <si>
    <t>9383-3341 QUEBEC INC.</t>
  </si>
  <si>
    <t>BOUSTAN</t>
  </si>
  <si>
    <t>9393-2259 QUEBEC INC.</t>
  </si>
  <si>
    <t>MIKASA SUSHI BAR CHIISAI</t>
  </si>
  <si>
    <t>BOUZA INC.</t>
  </si>
  <si>
    <t>H7T0C1</t>
  </si>
  <si>
    <t>SOCIETE DE RECETTES ILLIMITEES</t>
  </si>
  <si>
    <t>F002B</t>
  </si>
  <si>
    <t>HARVEY'S #2296</t>
  </si>
  <si>
    <t>9380-1504 QUEBEC INC.</t>
  </si>
  <si>
    <t>RESTAURANT KAY TOTO</t>
  </si>
  <si>
    <t>KINTON RAMEN MONTREAL 1 INC.</t>
  </si>
  <si>
    <t>H7T1S8</t>
  </si>
  <si>
    <t>9361-4691 QUEBEC INC.</t>
  </si>
  <si>
    <t>BISTRO MIMIS</t>
  </si>
  <si>
    <t>9385-0329 QUEBEC INC.</t>
  </si>
  <si>
    <t>74</t>
  </si>
  <si>
    <t>9369-4610 QUEBEC INC.</t>
  </si>
  <si>
    <t>NOTRE-BOEUF-DE-GRACE-LAVAL</t>
  </si>
  <si>
    <t xml:space="preserve">CHOMEDY OUEST                 </t>
  </si>
  <si>
    <t>NGUYEN VAN TRUONG</t>
  </si>
  <si>
    <t>KAVAN SUSHI</t>
  </si>
  <si>
    <t>H7N2K8</t>
  </si>
  <si>
    <t>CUPS &amp; CUTS - COIFFURE, TATOUAGE INC.</t>
  </si>
  <si>
    <t>H7E2C3</t>
  </si>
  <si>
    <t>LES ALIMENTS AVW INC.</t>
  </si>
  <si>
    <t>9384-4553 QUEBEC INC.</t>
  </si>
  <si>
    <t>H7R2V5</t>
  </si>
  <si>
    <t>9391-6286 QUEBEC INC.</t>
  </si>
  <si>
    <t>VIEUX GREC</t>
  </si>
  <si>
    <t>PARIS BAGUETTE PATISSERIE INC.</t>
  </si>
  <si>
    <t xml:space="preserve">MAINTENIR CHAUD OU FROID AVEC BUFFET                                                                </t>
  </si>
  <si>
    <t>LYNCE TRAITEUR S.E.N.C</t>
  </si>
  <si>
    <t xml:space="preserve">RUE NANTEL                    </t>
  </si>
  <si>
    <t>H7K1T7</t>
  </si>
  <si>
    <t>GESTION OBR INC.</t>
  </si>
  <si>
    <t xml:space="preserve">PROM. DU CENTROPOLIS          </t>
  </si>
  <si>
    <t>VIGI SANTE LTEE</t>
  </si>
  <si>
    <t>C.H.S.L.D. VIGI L'ORCHIDEE BLANCHE</t>
  </si>
  <si>
    <t xml:space="preserve">RENE-LAENNEC                  </t>
  </si>
  <si>
    <t>H7K3V4</t>
  </si>
  <si>
    <t>TOUT POUR PLAISIR INC.</t>
  </si>
  <si>
    <t xml:space="preserve">VOIE DE DESSERTE SUD AUT. 440 </t>
  </si>
  <si>
    <t>BAR A NOUILLES KOI INC.</t>
  </si>
  <si>
    <t>9385-7217 QUEBEC INC.</t>
  </si>
  <si>
    <t>RESTAURANT SOGOU</t>
  </si>
  <si>
    <t>H7P0H9</t>
  </si>
  <si>
    <t>9393-9502 QUEBEC INC.</t>
  </si>
  <si>
    <t>PIZZA HOLY</t>
  </si>
  <si>
    <t>H7G2Y3</t>
  </si>
  <si>
    <t>TORO SUSHI INC.</t>
  </si>
  <si>
    <t>9377-4727 QUEBEC INC.</t>
  </si>
  <si>
    <t>9331-7956 QUEBEC INC.</t>
  </si>
  <si>
    <t>#109</t>
  </si>
  <si>
    <t>9278-2051 QUEBEC INC.</t>
  </si>
  <si>
    <t>RESTAURANT MOUSHI</t>
  </si>
  <si>
    <t xml:space="preserve">BOUL DANIEL-JOHNSON           </t>
  </si>
  <si>
    <t>9391-7821 QUEBEC INC.</t>
  </si>
  <si>
    <t>PIZZERIA IL FORNO</t>
  </si>
  <si>
    <t>H7T1C5</t>
  </si>
  <si>
    <t>CAFE DECO CERAMIQUE INC.</t>
  </si>
  <si>
    <t>9384-2888 QUEBEC INC.</t>
  </si>
  <si>
    <t>LA PROLONGATION RESTO-BAR</t>
  </si>
  <si>
    <t xml:space="preserve">AUT. 440 LAVAL OUEST          </t>
  </si>
  <si>
    <t>9382-5693 QUEBEC INC.</t>
  </si>
  <si>
    <t>ROTISSERIE LA FIAMMA</t>
  </si>
  <si>
    <t>13</t>
  </si>
  <si>
    <t xml:space="preserve">AUT. JEAN-NOEL-LAVOIE         </t>
  </si>
  <si>
    <t>9396-0292 QUEBEC INC.</t>
  </si>
  <si>
    <t>H7T1R4</t>
  </si>
  <si>
    <t>9332-0711 QUEBEC INC.</t>
  </si>
  <si>
    <t>9387-8676 QUEBEC INC.</t>
  </si>
  <si>
    <t>DUO CUISINE &amp; TRAITEUR</t>
  </si>
  <si>
    <t>H7A3W5</t>
  </si>
  <si>
    <t>9393-1434 QUEBEC INC.</t>
  </si>
  <si>
    <t>ROTISSERIE SCORES VIMONT</t>
  </si>
  <si>
    <t>H7M2X9</t>
  </si>
  <si>
    <t>9381-3673 QUEBEC INC.</t>
  </si>
  <si>
    <t>LA BETE A PAIN LAVAL</t>
  </si>
  <si>
    <t>PROJET HUMANITAIRE ETHNOCULTUREL MON PREMIER PANIER</t>
  </si>
  <si>
    <t>PHEC</t>
  </si>
  <si>
    <t>9385-8371 QUEBEC INC.</t>
  </si>
  <si>
    <t>RESTAURANT PHO28</t>
  </si>
  <si>
    <t xml:space="preserve">BOUL. ST-MARTIN WEST          </t>
  </si>
  <si>
    <t>AZAR JOELLE</t>
  </si>
  <si>
    <t>CHANTILLY BEIGNES BISTRO</t>
  </si>
  <si>
    <t>9384-9016 QUEBEC INC.</t>
  </si>
  <si>
    <t>9388-4559 QUEBEC INC.</t>
  </si>
  <si>
    <t>H7T1B3</t>
  </si>
  <si>
    <t>9361-4139 QUEBEC INC.</t>
  </si>
  <si>
    <t>PIZZA PIZZA</t>
  </si>
  <si>
    <t xml:space="preserve">BOUL SAMSON                   </t>
  </si>
  <si>
    <t>9372-9994 QUEBEC INC.</t>
  </si>
  <si>
    <t>LES INSULAIRES MICROBRASSEURS</t>
  </si>
  <si>
    <t xml:space="preserve">BOUL. CONCORDE E.             </t>
  </si>
  <si>
    <t>ABBOUD RANIA</t>
  </si>
  <si>
    <t>GASTRONOMIE SANS GLUTEN FREE</t>
  </si>
  <si>
    <t xml:space="preserve">AVENUE BARBE                  </t>
  </si>
  <si>
    <t>H7T1W7</t>
  </si>
  <si>
    <t>7850298 CANADA INC.</t>
  </si>
  <si>
    <t>RESTAURANT P. F. CHANG'S LAVAL</t>
  </si>
  <si>
    <t xml:space="preserve">BOUL.LE CARREFOUR LAVAL #E104 </t>
  </si>
  <si>
    <t>9314-1364 QUEBEC INC.</t>
  </si>
  <si>
    <t>LES ENFANTS TERRIBLES</t>
  </si>
  <si>
    <t>CENTRE INTEGRE DE SANTE ET DE SERVICES SOCIAUX DE LAVAL</t>
  </si>
  <si>
    <t>CRDITED RESIDENCE LV</t>
  </si>
  <si>
    <t>H7T1C3</t>
  </si>
  <si>
    <t>CITE DE LA SANTE DE LAVAL</t>
  </si>
  <si>
    <t>CHSLD IDOLA ST-JEAN</t>
  </si>
  <si>
    <t>H7N5S5</t>
  </si>
  <si>
    <t>CHSLD FERNAND-LAROCQUE</t>
  </si>
  <si>
    <t>H7C1N7</t>
  </si>
  <si>
    <t>CHSLD LA PINIERE</t>
  </si>
  <si>
    <t xml:space="preserve">RUE SAINT-JOSEPH              </t>
  </si>
  <si>
    <t>H7C1H6</t>
  </si>
  <si>
    <t>CHSLD STE-DOROTHEE</t>
  </si>
  <si>
    <t>H7X1J4</t>
  </si>
  <si>
    <t>CENTRE JEUNESSE DE LAVAL</t>
  </si>
  <si>
    <t>H7N2J2</t>
  </si>
  <si>
    <t xml:space="preserve">BOULEVARD CARTIER             </t>
  </si>
  <si>
    <t>CENTRE JEUNESSE</t>
  </si>
  <si>
    <t xml:space="preserve">BOUL. ROI-DU-NORD             </t>
  </si>
  <si>
    <t>H7L4L2</t>
  </si>
  <si>
    <t>9319-6046 QUEBEC INC.</t>
  </si>
  <si>
    <t>H7V3X4</t>
  </si>
  <si>
    <t>9315-6024 QUEBEC INC.</t>
  </si>
  <si>
    <t xml:space="preserve">AUTOROUTE 440 LAVAL OUEST     </t>
  </si>
  <si>
    <t>9288-4485 QUEBEC INC.</t>
  </si>
  <si>
    <t>MENARA</t>
  </si>
  <si>
    <t xml:space="preserve">CARTIER OUEST                 </t>
  </si>
  <si>
    <t>9312-6936 QUEBEC INC.</t>
  </si>
  <si>
    <t>LE RESTAURANT DOUBLE PIZZA FABRE VILLE</t>
  </si>
  <si>
    <t>H7P4W7</t>
  </si>
  <si>
    <t>CHSLD AGE 3 INC.</t>
  </si>
  <si>
    <t>DIVISION CHSLD ST-JUDE</t>
  </si>
  <si>
    <t>9316-6767 QUEBEC INC.</t>
  </si>
  <si>
    <t>RESTAURANT KARAM</t>
  </si>
  <si>
    <t>8712816 CANANDA INC.</t>
  </si>
  <si>
    <t>RESTAURANT CARLOS ET PEPE'S</t>
  </si>
  <si>
    <t>9320-0897 QUEBEC INC.</t>
  </si>
  <si>
    <t>OH 3 SINGES</t>
  </si>
  <si>
    <t xml:space="preserve">RUE DE CALLIERES              </t>
  </si>
  <si>
    <t>H7E3N2</t>
  </si>
  <si>
    <t>LE CHALET DU PARC S.E.N.C.</t>
  </si>
  <si>
    <t>H7E2T7</t>
  </si>
  <si>
    <t>9367-2913 QUEBEC INC</t>
  </si>
  <si>
    <t xml:space="preserve">BOUL.CURE-LABELLE             </t>
  </si>
  <si>
    <t>H7V2T8</t>
  </si>
  <si>
    <t>LE DELI DU MARCHE 440 INC.</t>
  </si>
  <si>
    <t>8</t>
  </si>
  <si>
    <t xml:space="preserve">AUT. J.-NOEL LAVOIE DESS. N.  </t>
  </si>
  <si>
    <t>6</t>
  </si>
  <si>
    <t xml:space="preserve">DESSERT NORD 440 OUEST        </t>
  </si>
  <si>
    <t>PIZZA 17 INC.</t>
  </si>
  <si>
    <t>GROUPE ADELPHIA INC.</t>
  </si>
  <si>
    <t>ALLO MON COCO</t>
  </si>
  <si>
    <t>JOHNLEON INC.</t>
  </si>
  <si>
    <t>ECO-NATURE</t>
  </si>
  <si>
    <t>H7L1M7</t>
  </si>
  <si>
    <t>HCN-COGIR LESSEE LP</t>
  </si>
  <si>
    <t>H7L0A2</t>
  </si>
  <si>
    <t>9369-1426 QUEBEC INC.</t>
  </si>
  <si>
    <t>RESTAURANT BATON ROUGE</t>
  </si>
  <si>
    <t xml:space="preserve">CARREFOUR                     </t>
  </si>
  <si>
    <t>9375-3994 QUEBEC INC.</t>
  </si>
  <si>
    <t>KUTO COMPTOIR A TARTARES</t>
  </si>
  <si>
    <t>9376-4579 QUEBEC INC.</t>
  </si>
  <si>
    <t xml:space="preserve">BOUL. DANIEL JOHNSON          </t>
  </si>
  <si>
    <t>9362-2439 QUEBEC INC.</t>
  </si>
  <si>
    <t>DEJEUNER MATIN MATIN</t>
  </si>
  <si>
    <t>H7L3A2</t>
  </si>
  <si>
    <t>SOCIETE EN COMMANDITE RESIDENCE STE-DOROTHEE</t>
  </si>
  <si>
    <t>SELECTION PANORAMA</t>
  </si>
  <si>
    <t xml:space="preserve">RUE ETIENNE LAVOIE            </t>
  </si>
  <si>
    <t>H7X0E6</t>
  </si>
  <si>
    <t>CHONESLYA BAR RESTAURANT INC.</t>
  </si>
  <si>
    <t>H7R1T9</t>
  </si>
  <si>
    <t>9361-7835 QUEBEC INC.</t>
  </si>
  <si>
    <t xml:space="preserve">BOUL. CARTIER O.              </t>
  </si>
  <si>
    <t>9372-2056 QUEBEC INC.</t>
  </si>
  <si>
    <t>STATION PHO INC.</t>
  </si>
  <si>
    <t>H7M1Y7</t>
  </si>
  <si>
    <t>9373-1743 QUÉBEC INC.</t>
  </si>
  <si>
    <t>H7W1C5</t>
  </si>
  <si>
    <t>9374-2245 QUEBEC INC.</t>
  </si>
  <si>
    <t>RESTAURANT PHO DZUNG</t>
  </si>
  <si>
    <t>9367-6674 QUEBEC INC.</t>
  </si>
  <si>
    <t>RESTAURANT TASSOT CREOLE</t>
  </si>
  <si>
    <t>RESTAURANT TAO BABA INC.</t>
  </si>
  <si>
    <t xml:space="preserve">BOUL. LEVESQUE E              </t>
  </si>
  <si>
    <t>9062-2879 QUEBEC INC.</t>
  </si>
  <si>
    <t>CERAMIC CAFE LAVAL</t>
  </si>
  <si>
    <t>H7T2J2</t>
  </si>
  <si>
    <t>9375-3234 QUEBEC INC.</t>
  </si>
  <si>
    <t>RESTAURANT CHATEAU LAVAL</t>
  </si>
  <si>
    <t>H7P1C4</t>
  </si>
  <si>
    <t>9375-6229 QUEBEC INC.</t>
  </si>
  <si>
    <t>H7W2H5</t>
  </si>
  <si>
    <t>VURAL YASEMIN</t>
  </si>
  <si>
    <t>PIZZA MAISON DUVERNAY</t>
  </si>
  <si>
    <t>H7C1M8</t>
  </si>
  <si>
    <t>9367-6856 QUEBEC INC.</t>
  </si>
  <si>
    <t>CAFE TINA</t>
  </si>
  <si>
    <t xml:space="preserve">BOUL. SAINT-MARIN O.          </t>
  </si>
  <si>
    <t>H7T2S9</t>
  </si>
  <si>
    <t>9369-5690 QUEBEC INC.</t>
  </si>
  <si>
    <t>H7N2L2</t>
  </si>
  <si>
    <t>9380-4003 QUEBEC INC.</t>
  </si>
  <si>
    <t>H7M2R2</t>
  </si>
  <si>
    <t>9374-2351 QUEBEC INC.</t>
  </si>
  <si>
    <t>H7G4R8</t>
  </si>
  <si>
    <t>9375-4224 QUEBEC INC.</t>
  </si>
  <si>
    <t>H7A1Z6</t>
  </si>
  <si>
    <t>LES LOGGIAS ET LA VILLA-DE-VAL-DES-ARBRES INC.</t>
  </si>
  <si>
    <t>LES LOGGIAS VILLA VAL DES ARBRES</t>
  </si>
  <si>
    <t>9360-1573 QUEBEC INC.</t>
  </si>
  <si>
    <t>RESTO CABANA INC.</t>
  </si>
  <si>
    <t>RESTO CABANA</t>
  </si>
  <si>
    <t>9371-5241 QUEBEC INC.</t>
  </si>
  <si>
    <t>DEJEUNER EGGSTYLE</t>
  </si>
  <si>
    <t>F3 SPORTS (LAVAL) INC.</t>
  </si>
  <si>
    <t>H7L5V1</t>
  </si>
  <si>
    <t>9258-9597 QUEBEC INC.</t>
  </si>
  <si>
    <t>CHARCUTERIE SAMI</t>
  </si>
  <si>
    <t>9361-4550 QUEBEC INC.</t>
  </si>
  <si>
    <t>BASHA CENTRE LAVAL</t>
  </si>
  <si>
    <t xml:space="preserve">BOUL. LE CORBUSIER F-5        </t>
  </si>
  <si>
    <t>H7S1Z2</t>
  </si>
  <si>
    <t>9279-8719 QUEBEC INC.</t>
  </si>
  <si>
    <t>LE FILS A MAMAN</t>
  </si>
  <si>
    <t>9364-4086 QUEBEC INC.</t>
  </si>
  <si>
    <t>9365-7203 QUEBEC INC.</t>
  </si>
  <si>
    <t>9362-6844 QUEBEC INC.</t>
  </si>
  <si>
    <t>MR. PRETZELS MC</t>
  </si>
  <si>
    <t xml:space="preserve">BOUL. LE CARREFOUR  ZR31      </t>
  </si>
  <si>
    <t>9353-2703 QUEBEC INC.</t>
  </si>
  <si>
    <t>9357-6965 QUEBEC INC.</t>
  </si>
  <si>
    <t>RESTO-BAR LAS VEGAS</t>
  </si>
  <si>
    <t>9351-7977 QUEBEC INC.</t>
  </si>
  <si>
    <t>BILLARD LE SKRATCH III</t>
  </si>
  <si>
    <t xml:space="preserve">AVENUE CURE LABELLE           </t>
  </si>
  <si>
    <t>H7V2V7</t>
  </si>
  <si>
    <t>LES ALIMENTS SAGAFRIKA INC.</t>
  </si>
  <si>
    <t>H7N2A2</t>
  </si>
  <si>
    <t>MENTOR MICHELINE</t>
  </si>
  <si>
    <t xml:space="preserve">DE MADERE                     </t>
  </si>
  <si>
    <t>H7M3A1</t>
  </si>
  <si>
    <t>9369-8181 QUEBEC INC.</t>
  </si>
  <si>
    <t xml:space="preserve">ARTHUR-SAUVE                  </t>
  </si>
  <si>
    <t>H7R5P8</t>
  </si>
  <si>
    <t>9367-9967 QUEBEC INC.</t>
  </si>
  <si>
    <t>PIZZA ROSE</t>
  </si>
  <si>
    <t>LE PAIN SAJ EXPRESS INC.</t>
  </si>
  <si>
    <t>LE PAIN SAJ EXPRESS</t>
  </si>
  <si>
    <t>PIZZA 7.1 INC.</t>
  </si>
  <si>
    <t>9360-8214 QUEBEC INC.</t>
  </si>
  <si>
    <t>SALON DE QUILLES DAGENAIS</t>
  </si>
  <si>
    <t>9362-7503 QUEBEC INC.</t>
  </si>
  <si>
    <t xml:space="preserve">BOUL. AVENIR                  </t>
  </si>
  <si>
    <t>H7S2N4</t>
  </si>
  <si>
    <t>RESIDENCE BOULAY INC.</t>
  </si>
  <si>
    <t xml:space="preserve">BOUL.DE LA RENAISSANCE        </t>
  </si>
  <si>
    <t>H7L4L5</t>
  </si>
  <si>
    <t>MARTINEZ SONIA CHRISTINA</t>
  </si>
  <si>
    <t>RESTAURANT PUPUSA AL PASO</t>
  </si>
  <si>
    <t>H7G2T7</t>
  </si>
  <si>
    <t>L’ARENA DU ROCKET INC.</t>
  </si>
  <si>
    <t>CUISINE PRODUCTION PATERRE</t>
  </si>
  <si>
    <t xml:space="preserve">RUE CLAUDE-GAGNE SUITE 101    </t>
  </si>
  <si>
    <t>COMPTOIR L-309</t>
  </si>
  <si>
    <t>COMPTOIR PREPARATION PIZZA</t>
  </si>
  <si>
    <t>COMPTOIR C-111</t>
  </si>
  <si>
    <t>COMPTOIR C-115</t>
  </si>
  <si>
    <t>LES RESTAURANTS KASANO INC.</t>
  </si>
  <si>
    <t>H7N2J1</t>
  </si>
  <si>
    <t>9365-7252 QUEBEC INC.</t>
  </si>
  <si>
    <t>9367-4844 QUEBEC INC.</t>
  </si>
  <si>
    <t xml:space="preserve">AUT. CHOMEDEY                 </t>
  </si>
  <si>
    <t>9371-3808 QUEBEC INC.</t>
  </si>
  <si>
    <t>RESTAURANT PLACE DU SOUVENIR</t>
  </si>
  <si>
    <t xml:space="preserve">BOUL DU SOUVENIR              </t>
  </si>
  <si>
    <t>H7N5X1</t>
  </si>
  <si>
    <t>9324-8391 QUEBEC INC.</t>
  </si>
  <si>
    <t>COMPTOIR C-214</t>
  </si>
  <si>
    <t>COMPTOIR C-014</t>
  </si>
  <si>
    <t>COMPTOIR C-107</t>
  </si>
  <si>
    <t>COMPTOIR C-109</t>
  </si>
  <si>
    <t>COMPTOIR B-114</t>
  </si>
  <si>
    <t>COMPTOIR C-101</t>
  </si>
  <si>
    <t>COMPTOIR C-104</t>
  </si>
  <si>
    <t>9353-6951 QUEBEC INC.</t>
  </si>
  <si>
    <t>RESTAURANT STERLINGS</t>
  </si>
  <si>
    <t xml:space="preserve">PROMENADES DU CENTROPOLIS     </t>
  </si>
  <si>
    <t>9360-8909 QUEBEC INC.</t>
  </si>
  <si>
    <t>TRAITEUR JENNY'S FOOD PREP</t>
  </si>
  <si>
    <t xml:space="preserve">DAGENAIS OUEST                </t>
  </si>
  <si>
    <t>H7R1L7</t>
  </si>
  <si>
    <t>9358-5982 QUEBEC INC.</t>
  </si>
  <si>
    <t>9338-4154 QUEBEC INC.</t>
  </si>
  <si>
    <t>9366-7624 QUEBEC INC.</t>
  </si>
  <si>
    <t xml:space="preserve">NOTRE-DAME 0.                 </t>
  </si>
  <si>
    <t>9366-3045 QUEEC INC.</t>
  </si>
  <si>
    <t xml:space="preserve">DE LA CONCORDE                </t>
  </si>
  <si>
    <t>H7E2C6</t>
  </si>
  <si>
    <t>INDUSTRIA PIZZERIA + BAR-CARREFOUR LAVAL INC.</t>
  </si>
  <si>
    <t xml:space="preserve">BOUL. LE CARREFOUR E011B      </t>
  </si>
  <si>
    <t>9360-0674 QUEBEC INC.</t>
  </si>
  <si>
    <t>RFA VIVACITY LIMITED PARTNERSHIP</t>
  </si>
  <si>
    <t>VILLAGIA DE L'ILE PATON</t>
  </si>
  <si>
    <t xml:space="preserve">PROMENADE DES ILES            </t>
  </si>
  <si>
    <t>H7W0A1</t>
  </si>
  <si>
    <t>VONGSIPRASEUTH PATANA</t>
  </si>
  <si>
    <t>LA PIZZERIA TAGLIO DI ROMA INC.</t>
  </si>
  <si>
    <t xml:space="preserve">BOUL. D'AUTEUIL               </t>
  </si>
  <si>
    <t>H7E5J7</t>
  </si>
  <si>
    <t>9329-3876 QUEBEC INC.</t>
  </si>
  <si>
    <t>9325-1361 QUEBEC INC.</t>
  </si>
  <si>
    <t>10</t>
  </si>
  <si>
    <t>9326-0289 QUEBEC INC.</t>
  </si>
  <si>
    <t>9287-6325 QUEBEC INC.</t>
  </si>
  <si>
    <t>LA GRANGE URBAINE</t>
  </si>
  <si>
    <t xml:space="preserve">BOUL. DES LAURENTIDES NORD    </t>
  </si>
  <si>
    <t>H7M2P9</t>
  </si>
  <si>
    <t>9304-2315 QUEBEC INC.</t>
  </si>
  <si>
    <t>ZONE 15 - RECREATIONAL CENTER INC.</t>
  </si>
  <si>
    <t>H7L3H7</t>
  </si>
  <si>
    <t>9328-1434 QUEBEC INC.</t>
  </si>
  <si>
    <t>CAFE DEPOT CARREFOUR LAVAL</t>
  </si>
  <si>
    <t>H-1</t>
  </si>
  <si>
    <t xml:space="preserve">BOULEVARD LE CARREFOUR        </t>
  </si>
  <si>
    <t>9321-4187 QUEBEC INC.</t>
  </si>
  <si>
    <t>RESTAURANT AMATO</t>
  </si>
  <si>
    <t>9330-8757 QUEBEC INC.</t>
  </si>
  <si>
    <t>KANDA LAVAL</t>
  </si>
  <si>
    <t>9322-7999 QUEBEC INC.</t>
  </si>
  <si>
    <t>9151303 CANADA INC.</t>
  </si>
  <si>
    <t>RESTAURANT RIAZ KABAB</t>
  </si>
  <si>
    <t>OBELIKS INC.</t>
  </si>
  <si>
    <t>LE PETIT DEP</t>
  </si>
  <si>
    <t>BOUL. LE CARREFOUR LOCAL A004A</t>
  </si>
  <si>
    <t>LA FERRONNERIE BRASSERIE ARTISANALE LTEE</t>
  </si>
  <si>
    <t xml:space="preserve">RUE BERLIER                   </t>
  </si>
  <si>
    <t>H7L3Z1</t>
  </si>
  <si>
    <t>9341-9992 QUEBEC INC.</t>
  </si>
  <si>
    <t>SOUVLAKI GR</t>
  </si>
  <si>
    <t xml:space="preserve">BOUL. DE L'HOTEL-DE-VILLE     </t>
  </si>
  <si>
    <t>H7X2K9</t>
  </si>
  <si>
    <t>9356-4201 QUEBEC INC.</t>
  </si>
  <si>
    <t>FMI NATIONAL INC.</t>
  </si>
  <si>
    <t>PIZZA HUT</t>
  </si>
  <si>
    <t>POULET SEVAN INC.</t>
  </si>
  <si>
    <t>H7V2R9</t>
  </si>
  <si>
    <t>9353-9781 QUEBEC INC.</t>
  </si>
  <si>
    <t>NOUVEAU RESTAURANT DAATA</t>
  </si>
  <si>
    <t>9356-0472 QUEBEC INC.</t>
  </si>
  <si>
    <t>DES BERGERONNETTES(EVS ANNUEL)</t>
  </si>
  <si>
    <t>H7L4X1</t>
  </si>
  <si>
    <t>9353-6175 QUEBEC INC.</t>
  </si>
  <si>
    <t>9357-0554 QUEBEC INC.</t>
  </si>
  <si>
    <t>3A LAVAL</t>
  </si>
  <si>
    <t xml:space="preserve">SAINT-MARTIN O.               </t>
  </si>
  <si>
    <t>WONG FELICIA</t>
  </si>
  <si>
    <t xml:space="preserve">ESTHER                        </t>
  </si>
  <si>
    <t>H7P2G9</t>
  </si>
  <si>
    <t>9355-2958 QUEBEC INC.</t>
  </si>
  <si>
    <t>RESTAURANT EL BOUSTAN</t>
  </si>
  <si>
    <t>H7T1H8</t>
  </si>
  <si>
    <t>9356-3245 QUEBEC INC.</t>
  </si>
  <si>
    <t>RESTAURANT LOCANDA</t>
  </si>
  <si>
    <t>AUT. JEAN-NOEL-LAVOIE (440 O.)</t>
  </si>
  <si>
    <t>INNVEST REAL ESTATE INVESTMENT TRUST</t>
  </si>
  <si>
    <t>HOLIDAY INN LAVAL</t>
  </si>
  <si>
    <t>CREATIONS SUBLIME S.E.N.C.</t>
  </si>
  <si>
    <t>9350-6772 QUEBEC INC.</t>
  </si>
  <si>
    <t>550</t>
  </si>
  <si>
    <t>2422-5930 QUEBEC INC.</t>
  </si>
  <si>
    <t>ATLANTIS</t>
  </si>
  <si>
    <t>3 COUTEAUX SERVICE TRAITEUR S.E.N.C.</t>
  </si>
  <si>
    <t>9339-4021 QUEBEC INC.</t>
  </si>
  <si>
    <t>9350-6459 QUEBEC INC.</t>
  </si>
  <si>
    <t>CIEL BLEU</t>
  </si>
  <si>
    <t>H7N2L3</t>
  </si>
  <si>
    <t>MLLE FLEXCYNTARIENNE INC.</t>
  </si>
  <si>
    <t>H7L3M2</t>
  </si>
  <si>
    <t>9406-6156 QUEBEC INC.</t>
  </si>
  <si>
    <t>RESTAURANT ANATOLIA</t>
  </si>
  <si>
    <t>H7V2V8</t>
  </si>
  <si>
    <t>CAFE ARTHUR CENTRE CANIN INC.</t>
  </si>
  <si>
    <t>H7R3V8</t>
  </si>
  <si>
    <t>CHAMS INTERNATIONAL INC.</t>
  </si>
  <si>
    <t xml:space="preserve">BOUL. LE CARREFOUR, LOC.F-005 </t>
  </si>
  <si>
    <t>9403-2422 QUEBEC INC.</t>
  </si>
  <si>
    <t>GERMAIN ET FILS INC.</t>
  </si>
  <si>
    <t xml:space="preserve">AVE. MARCEL-VILLENEUVE        </t>
  </si>
  <si>
    <t>H7A4B2</t>
  </si>
  <si>
    <t>GABBAMONTE STEPHANIE</t>
  </si>
  <si>
    <t xml:space="preserve">MONTEE MONTROUGEAU            </t>
  </si>
  <si>
    <t>H7P3M1</t>
  </si>
  <si>
    <t>9398-8798 QUEBEC INC.</t>
  </si>
  <si>
    <t>H7G1B3</t>
  </si>
  <si>
    <t>9399-2808 QUEBEC INC.</t>
  </si>
  <si>
    <t>POULET PORTUGAIS CASA SANTOS</t>
  </si>
  <si>
    <t>RESTAURANT SEXY ROXY 2020 S.E.N.C.</t>
  </si>
  <si>
    <t>H7L3A1</t>
  </si>
  <si>
    <t>VEGANMEAT INC.</t>
  </si>
  <si>
    <t xml:space="preserve">BOULEVARD SAINT-ELZEAR OUEST  </t>
  </si>
  <si>
    <t>H7M1E7</t>
  </si>
  <si>
    <t>9407-4713 QUEBEC INC</t>
  </si>
  <si>
    <t>NGUYEN TAN DUC</t>
  </si>
  <si>
    <t>TRAITEUR D&amp;V NGUYEN</t>
  </si>
  <si>
    <t xml:space="preserve">RUE DE CRETE                  </t>
  </si>
  <si>
    <t>H7K3M7</t>
  </si>
  <si>
    <t>9380-8947 QUEBEC INC.</t>
  </si>
  <si>
    <t>9404-6646 QUEBEC INC.</t>
  </si>
  <si>
    <t>LA PIZZA A THEO</t>
  </si>
  <si>
    <t>H7E2C9</t>
  </si>
  <si>
    <t>9407-8326 QUEBEC INC.</t>
  </si>
  <si>
    <t>9397-3535 QUEBEC INC.</t>
  </si>
  <si>
    <t>9405-8567 QUEBEC INC.</t>
  </si>
  <si>
    <t>BISTRO GREC PHILINOS</t>
  </si>
  <si>
    <t>9389-6231 QUEBEC INC.</t>
  </si>
  <si>
    <t>RESTAURANT LUCILLES'S</t>
  </si>
  <si>
    <t>H7P5Z6</t>
  </si>
  <si>
    <t>9380-4771 QUEBEC INC.</t>
  </si>
  <si>
    <t xml:space="preserve">CH. DU BORD-DE-L'EAU          </t>
  </si>
  <si>
    <t>H7X1T7</t>
  </si>
  <si>
    <t>9416-8754 QUEBEC INC.</t>
  </si>
  <si>
    <t>SUSHI MARCHE 440</t>
  </si>
  <si>
    <t>LOC 4</t>
  </si>
  <si>
    <t xml:space="preserve">AUTOROUTE JEAN-NOEL LAVOIE    </t>
  </si>
  <si>
    <t>9406-5455 QUEBEC INC.</t>
  </si>
  <si>
    <t>RESTAURANT SOYA</t>
  </si>
  <si>
    <t>JAJAN KEL KHAJARIAN SOUNA</t>
  </si>
  <si>
    <t>BISTRO PRESTIGE MS</t>
  </si>
  <si>
    <t>9404-2801 QUEBEC INC.</t>
  </si>
  <si>
    <t>9392-8299 QUEBEC INC.</t>
  </si>
  <si>
    <t>CENTRE DE CREATION CAVALIA</t>
  </si>
  <si>
    <t>ILLUMI</t>
  </si>
  <si>
    <t>9405-6959 QUEBEC INC.</t>
  </si>
  <si>
    <t>ITAMEA SUSHI</t>
  </si>
  <si>
    <t>JEONG JINKWON</t>
  </si>
  <si>
    <t>PATE DE RIZ</t>
  </si>
  <si>
    <t>165</t>
  </si>
  <si>
    <t>H7V3Y4</t>
  </si>
  <si>
    <t>9388-1720 QUEBEC INC.</t>
  </si>
  <si>
    <t xml:space="preserve">BOUL. RENE-LEVESQUE           </t>
  </si>
  <si>
    <t>RESTAURANT PORTOVINO QUARTIER LAVAL INC.</t>
  </si>
  <si>
    <t>9396-9731 QUEBEC INC.</t>
  </si>
  <si>
    <t>LE REVE D'HELEN</t>
  </si>
  <si>
    <t>FONDATION DES LOUPS DE LAVAL</t>
  </si>
  <si>
    <t xml:space="preserve">BOULEVARD MARC-AURELE-FORTIN  </t>
  </si>
  <si>
    <t>FAHS JINANE</t>
  </si>
  <si>
    <t xml:space="preserve">AVENUE SUZANNE                </t>
  </si>
  <si>
    <t>H7C2H9</t>
  </si>
  <si>
    <t>9336-5096 QUEBEC INC.</t>
  </si>
  <si>
    <t>BENNY &amp; CO</t>
  </si>
  <si>
    <t>9389-4467 QUEBEC INC.</t>
  </si>
  <si>
    <t>9407-4341 QUEBEC INC.</t>
  </si>
  <si>
    <t>SEL, POIVRE &amp; POMMES-CHOMEDEY</t>
  </si>
  <si>
    <t>9349-3096 QUEBEC INC.</t>
  </si>
  <si>
    <t>LE PARFUM D'ASIE</t>
  </si>
  <si>
    <t>9259-0744 QUEBEC INC.</t>
  </si>
  <si>
    <t>RESIDENCE ROI-DU-NORD</t>
  </si>
  <si>
    <t xml:space="preserve">BOUL. DU ROI-DU-NORD          </t>
  </si>
  <si>
    <t>H7L1X6</t>
  </si>
  <si>
    <t>9070-9122 QUEBEC INC.</t>
  </si>
  <si>
    <t>H7N2J3</t>
  </si>
  <si>
    <t>JEU D'EVASION ESCAPARIUM INC.</t>
  </si>
  <si>
    <t>H7L5S7</t>
  </si>
  <si>
    <t>9393-2630 QUEBEC INC.</t>
  </si>
  <si>
    <t>MARATHON SOUVLAKI LIVRAISON</t>
  </si>
  <si>
    <t>9342-8647 QUEBEC INC.</t>
  </si>
  <si>
    <t>MIKADO GO LAVAL S.E.N.C.</t>
  </si>
  <si>
    <t>GALAXIE PIZZA INC.</t>
  </si>
  <si>
    <t xml:space="preserve">AV. CLARENDON                 </t>
  </si>
  <si>
    <t>H7W5B1</t>
  </si>
  <si>
    <t>9286-4313 QUEBEC INC.</t>
  </si>
  <si>
    <t xml:space="preserve">SAINT-JEAN-BAPTISTE           </t>
  </si>
  <si>
    <t>H7C1T9</t>
  </si>
  <si>
    <t>9390-9174 QUEBEC INC.</t>
  </si>
  <si>
    <t>HAKARI SUSHI</t>
  </si>
  <si>
    <t>H7G2T4</t>
  </si>
  <si>
    <t>9389-5910 QUEBEC INC.</t>
  </si>
  <si>
    <t>LE RESTAURANT DE ROSE</t>
  </si>
  <si>
    <t>SOCIETE EN COMMANDITE IVVI</t>
  </si>
  <si>
    <t xml:space="preserve">PROM. DU QUARTIER ST-MARTIN   </t>
  </si>
  <si>
    <t>H7T0P2</t>
  </si>
  <si>
    <t>MAISON DE LA FAMILLE DE ST-FRANCOIS</t>
  </si>
  <si>
    <t>H7A1V4</t>
  </si>
  <si>
    <t>10987824 CANADA INC.</t>
  </si>
  <si>
    <t>LES SAVEURS IL GIRETTO</t>
  </si>
  <si>
    <t xml:space="preserve">AVE. DES ARISTOCRATES         </t>
  </si>
  <si>
    <t>9395-7975 QUEBEC INC.</t>
  </si>
  <si>
    <t>9420-3718 QUEBEC INC.</t>
  </si>
  <si>
    <t>ACHOURA DELI</t>
  </si>
  <si>
    <t>DESMARAIS EMMANUELLE</t>
  </si>
  <si>
    <t xml:space="preserve">RUE JUBINVILLE                </t>
  </si>
  <si>
    <t>H7G3E6</t>
  </si>
  <si>
    <t>9411-1515 QUEBEC INC.</t>
  </si>
  <si>
    <t>9395-4196 QUEBEC INC.</t>
  </si>
  <si>
    <t>9422-3575 QUEBEC INC.</t>
  </si>
  <si>
    <t>PIZZERIA ST-FRANCOIS</t>
  </si>
  <si>
    <t>10956546 CANADA INC.</t>
  </si>
  <si>
    <t>11440900 CANADA INC.</t>
  </si>
  <si>
    <t>CAFE MILANO - LAVAL</t>
  </si>
  <si>
    <t>9332-2907 QUEBEC INC.</t>
  </si>
  <si>
    <t>WESTWOOD RESTAURANT ET BAR</t>
  </si>
  <si>
    <t>312</t>
  </si>
  <si>
    <t>SEAU DE CRABE INC.</t>
  </si>
  <si>
    <t>H7V1T9</t>
  </si>
  <si>
    <t>FMI ATLANTIC INC.</t>
  </si>
  <si>
    <t>POULET FRIT KENTUCKY (KFC) # 1246</t>
  </si>
  <si>
    <t>H7M2P3</t>
  </si>
  <si>
    <t>9366-0892 QUEBEC INC.</t>
  </si>
  <si>
    <t>SOUVLAKI BAR</t>
  </si>
  <si>
    <t>REDBERRY CROWN RESTAURANTS LP</t>
  </si>
  <si>
    <t>RESTAURANT BURGER KING #3107</t>
  </si>
  <si>
    <t>9396-5333 QUEBEC INC.</t>
  </si>
  <si>
    <t>H7E5B4</t>
  </si>
  <si>
    <t>9393-6110 QUEBEC INC.</t>
  </si>
  <si>
    <t>RESTAURANT MINT LOUNGE</t>
  </si>
  <si>
    <t xml:space="preserve">RUE ROBINSON                  </t>
  </si>
  <si>
    <t>H7W2W5</t>
  </si>
  <si>
    <t>9404-3007 QUEBEC INC.</t>
  </si>
  <si>
    <t>PIZZA ZOOM LAVAL INC.</t>
  </si>
  <si>
    <t>9406-4995 QUEBEC INC.</t>
  </si>
  <si>
    <t>RESTAURANT CHEZ GERARD</t>
  </si>
  <si>
    <t>H7N2H4</t>
  </si>
  <si>
    <t>9417-3861 QUEBEC INC.</t>
  </si>
  <si>
    <t>9399-5124 QUEBEC INC.</t>
  </si>
  <si>
    <t xml:space="preserve">BOULEVARD CURE-LABELLE        </t>
  </si>
  <si>
    <t>9404-2707 QUEBEC INC.</t>
  </si>
  <si>
    <t>H7V1K2</t>
  </si>
  <si>
    <t>9401-3471 QUEBEC INC.</t>
  </si>
  <si>
    <t>F010</t>
  </si>
  <si>
    <t>9365-7062 QUEBEC INC.</t>
  </si>
  <si>
    <t>RESTAURANT OEUF-TOT</t>
  </si>
  <si>
    <t xml:space="preserve">AVE FRANCIS-HUGUES            </t>
  </si>
  <si>
    <t>H7S1N4</t>
  </si>
  <si>
    <t>ALLEK ASSIA</t>
  </si>
  <si>
    <t>METRO PIZZA SAINTE-ROSE</t>
  </si>
  <si>
    <t>H7L2Z4</t>
  </si>
  <si>
    <t>MARCHE CASSE-CROUTE LE GRIOT S.E.N.C.</t>
  </si>
  <si>
    <t>9420-3205 QUEBEC INC.</t>
  </si>
  <si>
    <t>H7V1T1</t>
  </si>
  <si>
    <t>9401-2119 QUEBEC INC.</t>
  </si>
  <si>
    <t>SAINT - CINNAMON MC</t>
  </si>
  <si>
    <t>23</t>
  </si>
  <si>
    <t>POULET FRIT KENTUCKY (KFC) # 1265</t>
  </si>
  <si>
    <t>SOCIETE EN COMMANDITE DOLCE &amp; SANTELLA</t>
  </si>
  <si>
    <t>DOLCE &amp; SANTELLA GELATO ARTISANALE</t>
  </si>
  <si>
    <t>H7G2V3</t>
  </si>
  <si>
    <t>9397-2149 QUEBEC INC.</t>
  </si>
  <si>
    <t>LA TAVERNE</t>
  </si>
  <si>
    <t>9339-1985 QUEBEC INC.</t>
  </si>
  <si>
    <t>RESTAURANT BEROYA</t>
  </si>
  <si>
    <t>9337-1730 QUEBEC INC.</t>
  </si>
  <si>
    <t>COUTEAU TRANCHE RESTO LOUNGE TAPAS</t>
  </si>
  <si>
    <t>9317-0900 QUEBEC INC.</t>
  </si>
  <si>
    <t>BENNY&amp;CO. (MC) STE-DOROTHEE</t>
  </si>
  <si>
    <t xml:space="preserve">CHOMEDEY (A-13) OUEST         </t>
  </si>
  <si>
    <t>9320-0426 QUEBEC INC.</t>
  </si>
  <si>
    <t>PIZZA RAPIDE</t>
  </si>
  <si>
    <t>H7G2E2</t>
  </si>
  <si>
    <t>PASSION AJB INC.</t>
  </si>
  <si>
    <t>DAIRY QUEEN VIMONT</t>
  </si>
  <si>
    <t>RESTAURANT YOKOSO SUSHI ET FUSION INC.</t>
  </si>
  <si>
    <t>9327-2219 QUEBEC INC.</t>
  </si>
  <si>
    <t>CARREFOUR LAVAL SHANGHAI 360</t>
  </si>
  <si>
    <t>FZ-02</t>
  </si>
  <si>
    <t>FRANCS COPAINS DU PATRIMOINE</t>
  </si>
  <si>
    <t xml:space="preserve">BOULEVARD VANIER              </t>
  </si>
  <si>
    <t>H7C2R6</t>
  </si>
  <si>
    <t>KARAKURT ALI</t>
  </si>
  <si>
    <t>BELLE PIZZA</t>
  </si>
  <si>
    <t>BELLA PIZZA</t>
  </si>
  <si>
    <t>H7N2H6</t>
  </si>
  <si>
    <t>9335-9933 QUEBEC INC.</t>
  </si>
  <si>
    <t>RESTAURANT OSAKA LAVAL 2016</t>
  </si>
  <si>
    <t>H7V2T9</t>
  </si>
  <si>
    <t>PATISSERIE LAJEUNESSE VIMONT INC.</t>
  </si>
  <si>
    <t>9333-7475 QUÉBEC INC.</t>
  </si>
  <si>
    <t>14</t>
  </si>
  <si>
    <t>9316-8607 QUEBEC INC.</t>
  </si>
  <si>
    <t>RESTAURANT-BANQUETS LA SIRENE</t>
  </si>
  <si>
    <t>8897395 CANADA INC.</t>
  </si>
  <si>
    <t>D &amp; G TRAITEUR</t>
  </si>
  <si>
    <t xml:space="preserve">BOUL. BELLEROSE EST           </t>
  </si>
  <si>
    <t>GROUPE TDL CORPORATION</t>
  </si>
  <si>
    <t>TIM HORTONS # 3407</t>
  </si>
  <si>
    <t>9338-8619 QUEBEC INC.</t>
  </si>
  <si>
    <t>9328-7803 QUEBEC INC.</t>
  </si>
  <si>
    <t xml:space="preserve">BOUL. LE CORBUSIER UNIT.#H-9  </t>
  </si>
  <si>
    <t>9336-4180 QUEBEC INC.</t>
  </si>
  <si>
    <t>LA CUISINE DE CHRISTINA</t>
  </si>
  <si>
    <t>H7W1T3</t>
  </si>
  <si>
    <t>9334-3382 QUEBEC INC.</t>
  </si>
  <si>
    <t>SUSHI TAXI LAVAL</t>
  </si>
  <si>
    <t xml:space="preserve">BOULEVARD ST-MARTIN OUEST     </t>
  </si>
  <si>
    <t>9337-0161 QUEBEC INC.</t>
  </si>
  <si>
    <t>FRITOU</t>
  </si>
  <si>
    <t>9334-3259 QUEBEC INC.</t>
  </si>
  <si>
    <t>H7T1S9</t>
  </si>
  <si>
    <t>9325-1411 QUEBEC INC.</t>
  </si>
  <si>
    <t>FZ01B</t>
  </si>
  <si>
    <t>9411-0723 QUEBEC INC.</t>
  </si>
  <si>
    <t>LA PATATERIE</t>
  </si>
  <si>
    <t>9406-4086 QUEBEC INC.</t>
  </si>
  <si>
    <t>CAFE RESTAURANT OLA KALA</t>
  </si>
  <si>
    <t>H7W1C6</t>
  </si>
  <si>
    <t>9432-0884 QUEBEC INC.</t>
  </si>
  <si>
    <t>CUISINE KUNG FU LEGENDE</t>
  </si>
  <si>
    <t>NICOLAS KHOUZAM INC.</t>
  </si>
  <si>
    <t>RESTAURANT TIM HORTONS</t>
  </si>
  <si>
    <t>9424-2153 QUEBEC INC.</t>
  </si>
  <si>
    <t>H7K2H9</t>
  </si>
  <si>
    <t>9423-6981 QUEBEC INC.</t>
  </si>
  <si>
    <t>H7S1P8</t>
  </si>
  <si>
    <t>9421-1679 QUEBEC INC.</t>
  </si>
  <si>
    <t>RESTAURANT ANDY'S</t>
  </si>
  <si>
    <t>GOLF STE-ROSE INC.</t>
  </si>
  <si>
    <t xml:space="preserve">BOUL. MATTAWA                 </t>
  </si>
  <si>
    <t>H7P5W7</t>
  </si>
  <si>
    <t>LACROIX MELISSA</t>
  </si>
  <si>
    <t>LA POTINEUSE</t>
  </si>
  <si>
    <t xml:space="preserve">RUE DE LIVERPOOL              </t>
  </si>
  <si>
    <t>H7P3Y7</t>
  </si>
  <si>
    <t>9425-4521 QUEBEC INC.</t>
  </si>
  <si>
    <t>ESCONDITE LAVAL</t>
  </si>
  <si>
    <t>11606123 CANADA INC.</t>
  </si>
  <si>
    <t>BEST WESTERN LAVAL-MONTREAL</t>
  </si>
  <si>
    <t xml:space="preserve">AUT. DES LAURENTIDES          </t>
  </si>
  <si>
    <t>9439-4822 QUEBEC INC.</t>
  </si>
  <si>
    <t xml:space="preserve">BOULEVARD NOTRE-DAME          </t>
  </si>
  <si>
    <t>H7V1R9</t>
  </si>
  <si>
    <t>9436-9196 QUEBEC INC</t>
  </si>
  <si>
    <t>MAISON TANDOORI</t>
  </si>
  <si>
    <t>9396-4138 QUÉBEC INC.</t>
  </si>
  <si>
    <t>STAR KABAB</t>
  </si>
  <si>
    <t>9442-9263 QUEBEC INC.</t>
  </si>
  <si>
    <t xml:space="preserve">CUR-LABELLE                   </t>
  </si>
  <si>
    <t>9433-9843 QUEBEC INC.</t>
  </si>
  <si>
    <t xml:space="preserve">BOULEVARD DANIEL-JOHNSON      </t>
  </si>
  <si>
    <t>HAMDANE FAYCAL</t>
  </si>
  <si>
    <t>COUSCOUS EXPRESS</t>
  </si>
  <si>
    <t xml:space="preserve">RUE DE LA CHOUETTE            </t>
  </si>
  <si>
    <t>H7L5T7</t>
  </si>
  <si>
    <t>COUCOUS EXPRESS</t>
  </si>
  <si>
    <t xml:space="preserve">BOUL. SAINTE-ROSE (EVS ANN.)  </t>
  </si>
  <si>
    <t>9401-7100 QUEBEC INC.</t>
  </si>
  <si>
    <t>RESTAURANT ROCK'N DELI</t>
  </si>
  <si>
    <t>F004</t>
  </si>
  <si>
    <t>9439-5142 QUEBEC INC.</t>
  </si>
  <si>
    <t>9436-5319 QUEBEC INC.</t>
  </si>
  <si>
    <t xml:space="preserve">BOUL. LEVESQUE O.             </t>
  </si>
  <si>
    <t>MULISA STEVE</t>
  </si>
  <si>
    <t>TROPICANESS</t>
  </si>
  <si>
    <t xml:space="preserve">81E AVENUE                    </t>
  </si>
  <si>
    <t>H7V3M4</t>
  </si>
  <si>
    <t>13193977 CANADA INC.</t>
  </si>
  <si>
    <t>H7V3S7</t>
  </si>
  <si>
    <t>9447-6843 QUEBEC INC.</t>
  </si>
  <si>
    <t>9440-0892 QUEBEC INC.</t>
  </si>
  <si>
    <t>LE POKE STATION</t>
  </si>
  <si>
    <t>JAYBI TRAITEUR S.E.N.C.</t>
  </si>
  <si>
    <t>9435-7480 QUEBEC INC.</t>
  </si>
  <si>
    <t>H7M2N6</t>
  </si>
  <si>
    <t>9432-5636 QUEBEC INC.</t>
  </si>
  <si>
    <t>2822256 ONTARIO INC.</t>
  </si>
  <si>
    <t xml:space="preserve">DESSERTE AUTOROUTE 13 O.      </t>
  </si>
  <si>
    <t>9426-9883 QUEBEC INC.</t>
  </si>
  <si>
    <t>RESTAURANT AMIR</t>
  </si>
  <si>
    <t>9428-5517 QUEBEC INC.</t>
  </si>
  <si>
    <t>9430-9978 QUEBEC INC.</t>
  </si>
  <si>
    <t>H7N2J6</t>
  </si>
  <si>
    <t>9430-2890 QUEBEC INC.</t>
  </si>
  <si>
    <t xml:space="preserve">BOUL. DE LA CONCORDE E.       </t>
  </si>
  <si>
    <t>9440-6394 QUEBEC INC.</t>
  </si>
  <si>
    <t>H7R5S9</t>
  </si>
  <si>
    <t>RESTAURANT CEDAR HOUSE</t>
  </si>
  <si>
    <t>H.W CAFE S.E.N.C.,H.W. CAFE S.E.N.C.</t>
  </si>
  <si>
    <t>H7R3V9</t>
  </si>
  <si>
    <t>9426-2599 QUEBEC INC.</t>
  </si>
  <si>
    <t>MR. PUFFS PATISSERIE CAFE</t>
  </si>
  <si>
    <t>AMBROSIO RODRIGUES ILEANA DEBORA</t>
  </si>
  <si>
    <t xml:space="preserve">AVENUE AMPERE                 </t>
  </si>
  <si>
    <t>H7N6E6</t>
  </si>
  <si>
    <t>9424-5669 QUEBEC INC.</t>
  </si>
  <si>
    <t xml:space="preserve">BOUL. SAINT-ELZEAR O.         </t>
  </si>
  <si>
    <t>H7P4J5</t>
  </si>
  <si>
    <t>9426-8562 QUEBEC INC.</t>
  </si>
  <si>
    <t xml:space="preserve">BOULEVARD DE L'AVENIR         </t>
  </si>
  <si>
    <t>9431-1511 QUEBEC INC.</t>
  </si>
  <si>
    <t>PANIER EUROPE</t>
  </si>
  <si>
    <t>9441-9983 QUÉBEC INC.</t>
  </si>
  <si>
    <t>COQ-O-PIZZA</t>
  </si>
  <si>
    <t>9335-0213 QUEBEC INC.</t>
  </si>
  <si>
    <t>102</t>
  </si>
  <si>
    <t>H7T0E5</t>
  </si>
  <si>
    <t>9428-2357 QUEBEC INC.</t>
  </si>
  <si>
    <t>KAZOHU SUSHI</t>
  </si>
  <si>
    <t>9255-3940 QUEBEC INC.</t>
  </si>
  <si>
    <t>DOSE CAFE</t>
  </si>
  <si>
    <t xml:space="preserve">MONTGOLFIER                   </t>
  </si>
  <si>
    <t>H7T0A2</t>
  </si>
  <si>
    <t>YNA CONSOLIDE INC.</t>
  </si>
  <si>
    <t>9408-8929 QUEBEC INC.</t>
  </si>
  <si>
    <t>RESTAURANT SOLYMAR LAVAL</t>
  </si>
  <si>
    <t>H7M1Y8</t>
  </si>
  <si>
    <t>9409-9082 QUEBEC INC</t>
  </si>
  <si>
    <t>KORYO LAVAL</t>
  </si>
  <si>
    <t>FZ03A</t>
  </si>
  <si>
    <t xml:space="preserve">BOULEVARD LE CARREFOUR LAVAL  </t>
  </si>
  <si>
    <t>9422-2205 QUEBEC INC.</t>
  </si>
  <si>
    <t xml:space="preserve">BOUL. DAGENAIS O              </t>
  </si>
  <si>
    <t>H7P1V7</t>
  </si>
  <si>
    <t>LE SAINT-VINCENT 2021 INC.</t>
  </si>
  <si>
    <t>LE SAINT-VINCENT</t>
  </si>
  <si>
    <t>LES RESTAURANTS GUY ALAIN INC.(MCDONALD'S)</t>
  </si>
  <si>
    <t xml:space="preserve">DESSERTE SUD AUT. 440 OUEST   </t>
  </si>
  <si>
    <t>9434-5170 QUEBEC INC</t>
  </si>
  <si>
    <t>COCO FRUTTI DANIEL-JOHNSON</t>
  </si>
  <si>
    <t>H7V4B5</t>
  </si>
  <si>
    <t>9428-3413 QUEBEC INC.</t>
  </si>
  <si>
    <t>POULET ROUGE CARREFOUR LAVAL</t>
  </si>
  <si>
    <t>F007</t>
  </si>
  <si>
    <t>AEGIS BRANDS INC.</t>
  </si>
  <si>
    <t>LES CAFES SECOND CUP</t>
  </si>
  <si>
    <t>9421-2917 QUEBEC INC.</t>
  </si>
  <si>
    <t>9411-0103 QUEBEC INC.</t>
  </si>
  <si>
    <t>9428-7455 QUEBEC INC.</t>
  </si>
  <si>
    <t>H7K2K5</t>
  </si>
  <si>
    <t>LA RENCONTRE DES PASSIONS INC.</t>
  </si>
  <si>
    <t xml:space="preserve">RUE PHILIPPE-DOLBEC           </t>
  </si>
  <si>
    <t>H7L0J2</t>
  </si>
  <si>
    <t>9370-4443 QUÉBEC INC.</t>
  </si>
  <si>
    <t>BISTRO TERRACINA</t>
  </si>
  <si>
    <t>9438-5606 QUÉBEC INC.</t>
  </si>
  <si>
    <t>DELICES ANTILLAIS</t>
  </si>
  <si>
    <t>LYLAC RESTO LOUNGE INC.</t>
  </si>
  <si>
    <t>9415-2287 QUEBEC INC.</t>
  </si>
  <si>
    <t>RESTO ANTIKA LOUNGE</t>
  </si>
  <si>
    <t>SOCIETE EN COMMANDITE LE SELECTION</t>
  </si>
  <si>
    <t xml:space="preserve">DANIEL JOHNSON                </t>
  </si>
  <si>
    <t>H7T3A4</t>
  </si>
  <si>
    <t>9424-4555 QUEBEC INC.</t>
  </si>
  <si>
    <t>AUX CAPRICES DE TOUS MARCHE ET CASSE-CROUTE INC.</t>
  </si>
  <si>
    <t>9429-1820 QUEBEC INC.</t>
  </si>
  <si>
    <t>9424-2807 QUEBEC INC.</t>
  </si>
  <si>
    <t>304</t>
  </si>
  <si>
    <t xml:space="preserve">RUE CLAUDE-GAGNE              </t>
  </si>
  <si>
    <t>9436-4080 QUEBEC INC.</t>
  </si>
  <si>
    <t xml:space="preserve">BOUL. DES LAURENTIDES UNITE 5 </t>
  </si>
  <si>
    <t>SELECT
    mv_etablissement.exp_no_expl           AS "No Expl",
    mv_etablissement.eni_no_enti           AS "No Enti",
    mv_etablissement.exp_id_abreg          AS "Nom Expl",
    mv_etablissement.eni_rais_soc          AS "Raison Sociale",
    mv_etablissement.eni_no_civiq_enti     AS "No Civiq",
    mv_etablissement.eni_app_enti          AS "App.",
    mv_etablissement.eni_rue_enti          AS "Rue",
    mv_municipalite.mun_nom_mun            AS "Municipalité",
    mv_etablissement.eni_cd_post_enti      AS "Cd Post",
    mv_nature_permis.nap_nom_nat_permis    AS "Nature Permis",
    mv_categorie.cat_nom_catg              AS "Catégorie Permis"
FROM
    agrbakp1.mv_etablissement,
    agrbakp1.mv_municipalite,
    agrbakp1.mv_permis,
    agrbakp1.mv_nature_permis,
    agrbakp1.mv_categorie
WHERE
        mv_etablissement.mun_no_mun = mv_municipalite.mun_no_mun
    AND ste_cd_sta_enti IN (
        'A',
        'VA',
        'FA',
        'AP'
    )
    AND mv_etablissement.exp_no_expl = mv_permis.exp_no_expl
    AND mv_etablissement.eni_no_enti = mv_permis.eni_no_enti
    AND mv_permis.per_nat_per_mapaq = mv_nature_permis.nap_cd_nat_permis
    AND mv_permis.per_nat_per_mapaq = mv_categorie.nap_cd_nat_permis
    AND mv_permis.per_cd_catg_mapaq = mv_categorie.cat_cd_catg
    AND mv_permis.per_dat_exp_mapaq &gt; sysdate
    AND mv_permis.per_nat_per_mapaq = 'RES'
    AND mv_permis.per_sta_mapaq = 'A'
    AND mv_etablissement.mun_no_mun = 65005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</si>
</sst>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14"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21575C-6926-4BCE-8A1D-CCE12BDFA98E}" name="Tableau1" displayName="Tableau1" ref="A1:K909" totalsRowShown="0" headerRowDxfId="12" dataDxfId="11">
  <autoFilter ref="A1:K909" xr:uid="{A8746196-DE70-4123-881B-342657BFEF90}"/>
  <sortState xmlns:xlrd2="http://schemas.microsoft.com/office/spreadsheetml/2017/richdata2" ref="A2:K909">
    <sortCondition ref="A1:A909"/>
  </sortState>
  <tableColumns count="11">
    <tableColumn id="1" xr3:uid="{E56DF8FD-DB77-478F-A658-2073F015D2FB}" name="No Expl" dataDxfId="10"/>
    <tableColumn id="2" xr3:uid="{B2867AD7-3222-4569-81AF-BFBFDB9A70B2}" name="No Enti" dataDxfId="9"/>
    <tableColumn id="3" xr3:uid="{E254B63F-DD02-4112-939C-F573267AAC10}" name="Nom Expl" dataDxfId="8"/>
    <tableColumn id="4" xr3:uid="{EE2FDA17-AD03-4BB7-BCF9-94072E9F075A}" name="Raison Sociale" dataDxfId="7"/>
    <tableColumn id="5" xr3:uid="{643CF228-FD2F-4A95-A23D-A28518360CB2}" name="No Civiq" dataDxfId="6"/>
    <tableColumn id="6" xr3:uid="{56822EF7-A299-4A43-AACE-4788150BA93C}" name="App." dataDxfId="5"/>
    <tableColumn id="7" xr3:uid="{8908B07A-4B9E-4C9F-8788-8CE5E2788819}" name="Rue" dataDxfId="4"/>
    <tableColumn id="8" xr3:uid="{94E2FBB0-E3CE-4946-9495-1C56C3D10304}" name="Municipalité" dataDxfId="3"/>
    <tableColumn id="9" xr3:uid="{CA79C316-EC39-4F0B-97D8-C2239554F1A5}" name="Cd Post" dataDxfId="2"/>
    <tableColumn id="10" xr3:uid="{CD31C944-70D0-484F-BF98-5193402063B6}" name="Nature Permis" dataDxfId="1"/>
    <tableColumn id="11" xr3:uid="{A635398D-AF53-4665-AD50-72AEE3FFC024}" name="Catégorie Perm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09"/>
  <sheetViews>
    <sheetView tabSelected="1" workbookViewId="0">
      <pane ySplit="1" topLeftCell="A515" activePane="bottomLeft" state="frozen"/>
      <selection pane="bottomLeft" activeCell="E902" sqref="E902"/>
    </sheetView>
  </sheetViews>
  <sheetFormatPr baseColWidth="10" defaultColWidth="9.08984375" defaultRowHeight="14.5"/>
  <cols>
    <col min="1" max="1" width="9.08984375" customWidth="1"/>
    <col min="2" max="2" width="8.81640625" customWidth="1"/>
    <col min="3" max="3" width="32.6328125" customWidth="1"/>
    <col min="4" max="4" width="33.26953125" customWidth="1"/>
    <col min="5" max="5" width="9.7265625" customWidth="1"/>
    <col min="6" max="6" width="6.7265625" bestFit="1" customWidth="1"/>
    <col min="7" max="7" width="34.36328125" bestFit="1" customWidth="1"/>
    <col min="8" max="8" width="13.1796875" customWidth="1"/>
    <col min="9" max="9" width="9" bestFit="1" customWidth="1"/>
    <col min="10" max="10" width="14.6328125" customWidth="1"/>
    <col min="11" max="11" width="38.26953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>
        <v>1852</v>
      </c>
      <c r="B2" s="2">
        <v>1</v>
      </c>
      <c r="C2" s="1" t="s">
        <v>47</v>
      </c>
      <c r="D2" s="1"/>
      <c r="E2" s="2">
        <v>3205</v>
      </c>
      <c r="F2" s="1"/>
      <c r="G2" s="1" t="s">
        <v>48</v>
      </c>
      <c r="H2" s="1" t="s">
        <v>14</v>
      </c>
      <c r="I2" s="1" t="s">
        <v>49</v>
      </c>
      <c r="J2" s="1" t="s">
        <v>16</v>
      </c>
      <c r="K2" s="1" t="s">
        <v>50</v>
      </c>
    </row>
    <row r="3" spans="1:11">
      <c r="A3" s="2">
        <v>6095</v>
      </c>
      <c r="B3" s="2">
        <v>52</v>
      </c>
      <c r="C3" s="1" t="s">
        <v>51</v>
      </c>
      <c r="D3" s="1" t="s">
        <v>52</v>
      </c>
      <c r="E3" s="2">
        <v>3325</v>
      </c>
      <c r="F3" s="1"/>
      <c r="G3" s="1" t="s">
        <v>53</v>
      </c>
      <c r="H3" s="1" t="s">
        <v>14</v>
      </c>
      <c r="I3" s="1" t="s">
        <v>54</v>
      </c>
      <c r="J3" s="1" t="s">
        <v>16</v>
      </c>
      <c r="K3" s="1" t="s">
        <v>17</v>
      </c>
    </row>
    <row r="4" spans="1:11">
      <c r="A4" s="2">
        <v>6095</v>
      </c>
      <c r="B4" s="2">
        <v>59</v>
      </c>
      <c r="C4" s="1" t="s">
        <v>51</v>
      </c>
      <c r="D4" s="1" t="s">
        <v>51</v>
      </c>
      <c r="E4" s="2">
        <v>2500</v>
      </c>
      <c r="F4" s="1" t="s">
        <v>55</v>
      </c>
      <c r="G4" s="1" t="s">
        <v>56</v>
      </c>
      <c r="H4" s="1" t="s">
        <v>14</v>
      </c>
      <c r="I4" s="1" t="s">
        <v>57</v>
      </c>
      <c r="J4" s="1" t="s">
        <v>16</v>
      </c>
      <c r="K4" s="1" t="s">
        <v>17</v>
      </c>
    </row>
    <row r="5" spans="1:11">
      <c r="A5" s="2">
        <v>6095</v>
      </c>
      <c r="B5" s="2">
        <v>62</v>
      </c>
      <c r="C5" s="1" t="s">
        <v>51</v>
      </c>
      <c r="D5" s="1"/>
      <c r="E5" s="2">
        <v>326</v>
      </c>
      <c r="F5" s="1"/>
      <c r="G5" s="1" t="s">
        <v>58</v>
      </c>
      <c r="H5" s="1" t="s">
        <v>14</v>
      </c>
      <c r="I5" s="1" t="s">
        <v>59</v>
      </c>
      <c r="J5" s="1" t="s">
        <v>16</v>
      </c>
      <c r="K5" s="1" t="s">
        <v>17</v>
      </c>
    </row>
    <row r="6" spans="1:11">
      <c r="A6" s="2">
        <v>6095</v>
      </c>
      <c r="B6" s="2">
        <v>63</v>
      </c>
      <c r="C6" s="1" t="s">
        <v>51</v>
      </c>
      <c r="D6" s="1"/>
      <c r="E6" s="2">
        <v>1150</v>
      </c>
      <c r="F6" s="1"/>
      <c r="G6" s="1" t="s">
        <v>60</v>
      </c>
      <c r="H6" s="1" t="s">
        <v>14</v>
      </c>
      <c r="I6" s="1" t="s">
        <v>61</v>
      </c>
      <c r="J6" s="1" t="s">
        <v>16</v>
      </c>
      <c r="K6" s="1" t="s">
        <v>17</v>
      </c>
    </row>
    <row r="7" spans="1:11">
      <c r="A7" s="2">
        <v>21549</v>
      </c>
      <c r="B7" s="2">
        <v>3</v>
      </c>
      <c r="C7" s="1" t="s">
        <v>62</v>
      </c>
      <c r="D7" s="1" t="s">
        <v>63</v>
      </c>
      <c r="E7" s="2">
        <v>150</v>
      </c>
      <c r="F7" s="1"/>
      <c r="G7" s="1" t="s">
        <v>64</v>
      </c>
      <c r="H7" s="1" t="s">
        <v>14</v>
      </c>
      <c r="I7" s="1" t="s">
        <v>65</v>
      </c>
      <c r="J7" s="1" t="s">
        <v>16</v>
      </c>
      <c r="K7" s="1" t="s">
        <v>17</v>
      </c>
    </row>
    <row r="8" spans="1:11">
      <c r="A8" s="2">
        <v>21549</v>
      </c>
      <c r="B8" s="2">
        <v>1</v>
      </c>
      <c r="C8" s="1" t="s">
        <v>62</v>
      </c>
      <c r="D8" s="1" t="s">
        <v>69</v>
      </c>
      <c r="E8" s="2">
        <v>150</v>
      </c>
      <c r="F8" s="1"/>
      <c r="G8" s="1" t="s">
        <v>64</v>
      </c>
      <c r="H8" s="1" t="s">
        <v>14</v>
      </c>
      <c r="I8" s="1" t="s">
        <v>65</v>
      </c>
      <c r="J8" s="1" t="s">
        <v>16</v>
      </c>
      <c r="K8" s="1" t="s">
        <v>17</v>
      </c>
    </row>
    <row r="9" spans="1:11">
      <c r="A9" s="2">
        <v>21549</v>
      </c>
      <c r="B9" s="2">
        <v>2</v>
      </c>
      <c r="C9" s="1" t="s">
        <v>62</v>
      </c>
      <c r="D9" s="1" t="s">
        <v>62</v>
      </c>
      <c r="E9" s="2">
        <v>150</v>
      </c>
      <c r="F9" s="1"/>
      <c r="G9" s="1" t="s">
        <v>70</v>
      </c>
      <c r="H9" s="1" t="s">
        <v>14</v>
      </c>
      <c r="I9" s="1" t="s">
        <v>65</v>
      </c>
      <c r="J9" s="1" t="s">
        <v>16</v>
      </c>
      <c r="K9" s="1" t="s">
        <v>50</v>
      </c>
    </row>
    <row r="10" spans="1:11">
      <c r="A10" s="2">
        <v>21914</v>
      </c>
      <c r="B10" s="2">
        <v>2</v>
      </c>
      <c r="C10" s="1" t="s">
        <v>66</v>
      </c>
      <c r="D10" s="1"/>
      <c r="E10" s="2">
        <v>1446</v>
      </c>
      <c r="F10" s="1"/>
      <c r="G10" s="1" t="s">
        <v>67</v>
      </c>
      <c r="H10" s="1" t="s">
        <v>14</v>
      </c>
      <c r="I10" s="1" t="s">
        <v>68</v>
      </c>
      <c r="J10" s="1" t="s">
        <v>16</v>
      </c>
      <c r="K10" s="1" t="s">
        <v>50</v>
      </c>
    </row>
    <row r="11" spans="1:11">
      <c r="A11" s="2">
        <v>22197</v>
      </c>
      <c r="B11" s="2">
        <v>2</v>
      </c>
      <c r="C11" s="1" t="s">
        <v>71</v>
      </c>
      <c r="D11" s="1"/>
      <c r="E11" s="2">
        <v>2999</v>
      </c>
      <c r="F11" s="1"/>
      <c r="G11" s="1" t="s">
        <v>72</v>
      </c>
      <c r="H11" s="1" t="s">
        <v>14</v>
      </c>
      <c r="I11" s="1" t="s">
        <v>73</v>
      </c>
      <c r="J11" s="1" t="s">
        <v>16</v>
      </c>
      <c r="K11" s="1" t="s">
        <v>17</v>
      </c>
    </row>
    <row r="12" spans="1:11">
      <c r="A12" s="2">
        <v>29503</v>
      </c>
      <c r="B12" s="2">
        <v>1</v>
      </c>
      <c r="C12" s="1" t="s">
        <v>74</v>
      </c>
      <c r="D12" s="1"/>
      <c r="E12" s="2">
        <v>3615</v>
      </c>
      <c r="F12" s="1"/>
      <c r="G12" s="1" t="s">
        <v>75</v>
      </c>
      <c r="H12" s="1" t="s">
        <v>14</v>
      </c>
      <c r="I12" s="1" t="s">
        <v>76</v>
      </c>
      <c r="J12" s="1" t="s">
        <v>16</v>
      </c>
      <c r="K12" s="1" t="s">
        <v>17</v>
      </c>
    </row>
    <row r="13" spans="1:11">
      <c r="A13" s="2">
        <v>31347</v>
      </c>
      <c r="B13" s="2">
        <v>1</v>
      </c>
      <c r="C13" s="1" t="s">
        <v>81</v>
      </c>
      <c r="D13" s="1" t="s">
        <v>82</v>
      </c>
      <c r="E13" s="2">
        <v>2850</v>
      </c>
      <c r="F13" s="1"/>
      <c r="G13" s="1" t="s">
        <v>83</v>
      </c>
      <c r="H13" s="1" t="s">
        <v>14</v>
      </c>
      <c r="I13" s="1" t="s">
        <v>84</v>
      </c>
      <c r="J13" s="1" t="s">
        <v>16</v>
      </c>
      <c r="K13" s="1" t="s">
        <v>50</v>
      </c>
    </row>
    <row r="14" spans="1:11" ht="29">
      <c r="A14" s="2">
        <v>32995</v>
      </c>
      <c r="B14" s="2">
        <v>8</v>
      </c>
      <c r="C14" s="1" t="s">
        <v>77</v>
      </c>
      <c r="D14" s="1" t="s">
        <v>78</v>
      </c>
      <c r="E14" s="2">
        <v>190</v>
      </c>
      <c r="F14" s="1"/>
      <c r="G14" s="1" t="s">
        <v>79</v>
      </c>
      <c r="H14" s="1" t="s">
        <v>14</v>
      </c>
      <c r="I14" s="1" t="s">
        <v>80</v>
      </c>
      <c r="J14" s="1" t="s">
        <v>16</v>
      </c>
      <c r="K14" s="1" t="s">
        <v>17</v>
      </c>
    </row>
    <row r="15" spans="1:11" ht="29">
      <c r="A15" s="2">
        <v>40371</v>
      </c>
      <c r="B15" s="2">
        <v>1</v>
      </c>
      <c r="C15" s="1" t="s">
        <v>88</v>
      </c>
      <c r="D15" s="1" t="s">
        <v>89</v>
      </c>
      <c r="E15" s="2">
        <v>317</v>
      </c>
      <c r="F15" s="1"/>
      <c r="G15" s="1" t="s">
        <v>90</v>
      </c>
      <c r="H15" s="1" t="s">
        <v>14</v>
      </c>
      <c r="I15" s="1" t="s">
        <v>91</v>
      </c>
      <c r="J15" s="1" t="s">
        <v>16</v>
      </c>
      <c r="K15" s="1" t="s">
        <v>17</v>
      </c>
    </row>
    <row r="16" spans="1:11">
      <c r="A16" s="2">
        <v>43534</v>
      </c>
      <c r="B16" s="2">
        <v>1</v>
      </c>
      <c r="C16" s="1" t="s">
        <v>85</v>
      </c>
      <c r="D16" s="1"/>
      <c r="E16" s="2">
        <v>988</v>
      </c>
      <c r="F16" s="1"/>
      <c r="G16" s="1" t="s">
        <v>86</v>
      </c>
      <c r="H16" s="1" t="s">
        <v>14</v>
      </c>
      <c r="I16" s="1" t="s">
        <v>87</v>
      </c>
      <c r="J16" s="1" t="s">
        <v>16</v>
      </c>
      <c r="K16" s="1" t="s">
        <v>17</v>
      </c>
    </row>
    <row r="17" spans="1:11">
      <c r="A17" s="2">
        <v>52353</v>
      </c>
      <c r="B17" s="2">
        <v>309</v>
      </c>
      <c r="C17" s="1" t="s">
        <v>92</v>
      </c>
      <c r="D17" s="1" t="s">
        <v>93</v>
      </c>
      <c r="E17" s="2">
        <v>3200</v>
      </c>
      <c r="F17" s="1"/>
      <c r="G17" s="1" t="s">
        <v>94</v>
      </c>
      <c r="H17" s="1" t="s">
        <v>14</v>
      </c>
      <c r="I17" s="1" t="s">
        <v>95</v>
      </c>
      <c r="J17" s="1" t="s">
        <v>16</v>
      </c>
      <c r="K17" s="1" t="s">
        <v>17</v>
      </c>
    </row>
    <row r="18" spans="1:11">
      <c r="A18" s="2">
        <v>52353</v>
      </c>
      <c r="B18" s="2">
        <v>1060</v>
      </c>
      <c r="C18" s="1" t="s">
        <v>92</v>
      </c>
      <c r="D18" s="1" t="s">
        <v>96</v>
      </c>
      <c r="E18" s="2">
        <v>201</v>
      </c>
      <c r="F18" s="1"/>
      <c r="G18" s="1" t="s">
        <v>97</v>
      </c>
      <c r="H18" s="1" t="s">
        <v>14</v>
      </c>
      <c r="I18" s="1" t="s">
        <v>98</v>
      </c>
      <c r="J18" s="1" t="s">
        <v>16</v>
      </c>
      <c r="K18" s="1" t="s">
        <v>50</v>
      </c>
    </row>
    <row r="19" spans="1:11">
      <c r="A19" s="2">
        <v>52353</v>
      </c>
      <c r="B19" s="2">
        <v>1181</v>
      </c>
      <c r="C19" s="1" t="s">
        <v>92</v>
      </c>
      <c r="D19" s="1" t="s">
        <v>99</v>
      </c>
      <c r="E19" s="2">
        <v>100</v>
      </c>
      <c r="F19" s="1"/>
      <c r="G19" s="1" t="s">
        <v>100</v>
      </c>
      <c r="H19" s="1" t="s">
        <v>14</v>
      </c>
      <c r="I19" s="1" t="s">
        <v>101</v>
      </c>
      <c r="J19" s="1" t="s">
        <v>16</v>
      </c>
      <c r="K19" s="1" t="s">
        <v>50</v>
      </c>
    </row>
    <row r="20" spans="1:11">
      <c r="A20" s="2">
        <v>66519</v>
      </c>
      <c r="B20" s="2">
        <v>2</v>
      </c>
      <c r="C20" s="1" t="s">
        <v>106</v>
      </c>
      <c r="D20" s="1" t="s">
        <v>107</v>
      </c>
      <c r="E20" s="2">
        <v>796</v>
      </c>
      <c r="F20" s="1"/>
      <c r="G20" s="1" t="s">
        <v>58</v>
      </c>
      <c r="H20" s="1" t="s">
        <v>14</v>
      </c>
      <c r="I20" s="1" t="s">
        <v>108</v>
      </c>
      <c r="J20" s="1" t="s">
        <v>16</v>
      </c>
      <c r="K20" s="1" t="s">
        <v>17</v>
      </c>
    </row>
    <row r="21" spans="1:11">
      <c r="A21" s="2">
        <v>68022</v>
      </c>
      <c r="B21" s="2">
        <v>1</v>
      </c>
      <c r="C21" s="1" t="s">
        <v>102</v>
      </c>
      <c r="D21" s="1" t="s">
        <v>103</v>
      </c>
      <c r="E21" s="2">
        <v>305</v>
      </c>
      <c r="F21" s="1"/>
      <c r="G21" s="1" t="s">
        <v>104</v>
      </c>
      <c r="H21" s="1" t="s">
        <v>14</v>
      </c>
      <c r="I21" s="1" t="s">
        <v>105</v>
      </c>
      <c r="J21" s="1" t="s">
        <v>16</v>
      </c>
      <c r="K21" s="1" t="s">
        <v>17</v>
      </c>
    </row>
    <row r="22" spans="1:11" ht="29">
      <c r="A22" s="2">
        <v>69954</v>
      </c>
      <c r="B22" s="2">
        <v>3</v>
      </c>
      <c r="C22" s="1" t="s">
        <v>109</v>
      </c>
      <c r="D22" s="1" t="s">
        <v>110</v>
      </c>
      <c r="E22" s="2">
        <v>3035</v>
      </c>
      <c r="F22" s="1"/>
      <c r="G22" s="1" t="s">
        <v>111</v>
      </c>
      <c r="H22" s="1" t="s">
        <v>14</v>
      </c>
      <c r="I22" s="1" t="s">
        <v>112</v>
      </c>
      <c r="J22" s="1" t="s">
        <v>16</v>
      </c>
      <c r="K22" s="1" t="s">
        <v>17</v>
      </c>
    </row>
    <row r="23" spans="1:11">
      <c r="A23" s="2">
        <v>79730</v>
      </c>
      <c r="B23" s="2">
        <v>1</v>
      </c>
      <c r="C23" s="1" t="s">
        <v>113</v>
      </c>
      <c r="D23" s="1" t="s">
        <v>114</v>
      </c>
      <c r="E23" s="2">
        <v>4</v>
      </c>
      <c r="F23" s="1"/>
      <c r="G23" s="1" t="s">
        <v>115</v>
      </c>
      <c r="H23" s="1" t="s">
        <v>14</v>
      </c>
      <c r="I23" s="1" t="s">
        <v>116</v>
      </c>
      <c r="J23" s="1" t="s">
        <v>16</v>
      </c>
      <c r="K23" s="1" t="s">
        <v>17</v>
      </c>
    </row>
    <row r="24" spans="1:11">
      <c r="A24" s="2">
        <v>79730</v>
      </c>
      <c r="B24" s="2">
        <v>2</v>
      </c>
      <c r="C24" s="1" t="s">
        <v>113</v>
      </c>
      <c r="D24" s="1" t="s">
        <v>114</v>
      </c>
      <c r="E24" s="2">
        <v>5</v>
      </c>
      <c r="F24" s="1" t="s">
        <v>117</v>
      </c>
      <c r="G24" s="1" t="s">
        <v>118</v>
      </c>
      <c r="H24" s="1" t="s">
        <v>14</v>
      </c>
      <c r="I24" s="1" t="s">
        <v>119</v>
      </c>
      <c r="J24" s="1" t="s">
        <v>16</v>
      </c>
      <c r="K24" s="1" t="s">
        <v>17</v>
      </c>
    </row>
    <row r="25" spans="1:11" ht="29">
      <c r="A25" s="2">
        <v>82746</v>
      </c>
      <c r="B25" s="2">
        <v>1</v>
      </c>
      <c r="C25" s="1" t="s">
        <v>120</v>
      </c>
      <c r="D25" s="1" t="s">
        <v>121</v>
      </c>
      <c r="E25" s="2">
        <v>1746</v>
      </c>
      <c r="F25" s="1"/>
      <c r="G25" s="1" t="s">
        <v>122</v>
      </c>
      <c r="H25" s="1" t="s">
        <v>14</v>
      </c>
      <c r="I25" s="1" t="s">
        <v>123</v>
      </c>
      <c r="J25" s="1" t="s">
        <v>16</v>
      </c>
      <c r="K25" s="1" t="s">
        <v>17</v>
      </c>
    </row>
    <row r="26" spans="1:11" ht="29">
      <c r="A26" s="2">
        <v>105379</v>
      </c>
      <c r="B26" s="2">
        <v>3</v>
      </c>
      <c r="C26" s="1" t="s">
        <v>124</v>
      </c>
      <c r="D26" s="1" t="s">
        <v>125</v>
      </c>
      <c r="E26" s="2">
        <v>1755</v>
      </c>
      <c r="F26" s="1"/>
      <c r="G26" s="1" t="s">
        <v>126</v>
      </c>
      <c r="H26" s="1" t="s">
        <v>14</v>
      </c>
      <c r="I26" s="1" t="s">
        <v>127</v>
      </c>
      <c r="J26" s="1" t="s">
        <v>16</v>
      </c>
      <c r="K26" s="1" t="s">
        <v>17</v>
      </c>
    </row>
    <row r="27" spans="1:11">
      <c r="A27" s="2">
        <v>114881</v>
      </c>
      <c r="B27" s="2">
        <v>1</v>
      </c>
      <c r="C27" s="1" t="s">
        <v>128</v>
      </c>
      <c r="D27" s="1" t="s">
        <v>129</v>
      </c>
      <c r="E27" s="2">
        <v>5855</v>
      </c>
      <c r="F27" s="1"/>
      <c r="G27" s="1" t="s">
        <v>130</v>
      </c>
      <c r="H27" s="1" t="s">
        <v>14</v>
      </c>
      <c r="I27" s="1" t="s">
        <v>131</v>
      </c>
      <c r="J27" s="1" t="s">
        <v>16</v>
      </c>
      <c r="K27" s="1" t="s">
        <v>17</v>
      </c>
    </row>
    <row r="28" spans="1:11">
      <c r="A28" s="2">
        <v>131553</v>
      </c>
      <c r="B28" s="2">
        <v>2</v>
      </c>
      <c r="C28" s="1" t="s">
        <v>140</v>
      </c>
      <c r="D28" s="1"/>
      <c r="E28" s="2">
        <v>393</v>
      </c>
      <c r="F28" s="1"/>
      <c r="G28" s="1" t="s">
        <v>141</v>
      </c>
      <c r="H28" s="1" t="s">
        <v>14</v>
      </c>
      <c r="I28" s="1" t="s">
        <v>142</v>
      </c>
      <c r="J28" s="1" t="s">
        <v>16</v>
      </c>
      <c r="K28" s="1" t="s">
        <v>17</v>
      </c>
    </row>
    <row r="29" spans="1:11">
      <c r="A29" s="2">
        <v>135900</v>
      </c>
      <c r="B29" s="2">
        <v>1</v>
      </c>
      <c r="C29" s="1" t="s">
        <v>132</v>
      </c>
      <c r="D29" s="1" t="s">
        <v>133</v>
      </c>
      <c r="E29" s="2">
        <v>1323</v>
      </c>
      <c r="F29" s="1"/>
      <c r="G29" s="1" t="s">
        <v>134</v>
      </c>
      <c r="H29" s="1" t="s">
        <v>14</v>
      </c>
      <c r="I29" s="1" t="s">
        <v>135</v>
      </c>
      <c r="J29" s="1" t="s">
        <v>16</v>
      </c>
      <c r="K29" s="1" t="s">
        <v>17</v>
      </c>
    </row>
    <row r="30" spans="1:11">
      <c r="A30" s="2">
        <v>136978</v>
      </c>
      <c r="B30" s="2">
        <v>1</v>
      </c>
      <c r="C30" s="1" t="s">
        <v>136</v>
      </c>
      <c r="D30" s="1" t="s">
        <v>137</v>
      </c>
      <c r="E30" s="2">
        <v>85</v>
      </c>
      <c r="F30" s="1"/>
      <c r="G30" s="1" t="s">
        <v>138</v>
      </c>
      <c r="H30" s="1" t="s">
        <v>14</v>
      </c>
      <c r="I30" s="1" t="s">
        <v>139</v>
      </c>
      <c r="J30" s="1" t="s">
        <v>16</v>
      </c>
      <c r="K30" s="1" t="s">
        <v>17</v>
      </c>
    </row>
    <row r="31" spans="1:11" ht="29">
      <c r="A31" s="2">
        <v>150476</v>
      </c>
      <c r="B31" s="2">
        <v>1</v>
      </c>
      <c r="C31" s="1" t="s">
        <v>143</v>
      </c>
      <c r="D31" s="1" t="s">
        <v>144</v>
      </c>
      <c r="E31" s="2">
        <v>1717</v>
      </c>
      <c r="F31" s="1"/>
      <c r="G31" s="1" t="s">
        <v>145</v>
      </c>
      <c r="H31" s="1" t="s">
        <v>14</v>
      </c>
      <c r="I31" s="1" t="s">
        <v>146</v>
      </c>
      <c r="J31" s="1" t="s">
        <v>16</v>
      </c>
      <c r="K31" s="1" t="s">
        <v>50</v>
      </c>
    </row>
    <row r="32" spans="1:11" ht="29">
      <c r="A32" s="2">
        <v>163540</v>
      </c>
      <c r="B32" s="2">
        <v>32</v>
      </c>
      <c r="C32" s="1" t="s">
        <v>147</v>
      </c>
      <c r="D32" s="1" t="s">
        <v>148</v>
      </c>
      <c r="E32" s="2">
        <v>3035</v>
      </c>
      <c r="F32" s="1"/>
      <c r="G32" s="1" t="s">
        <v>111</v>
      </c>
      <c r="H32" s="1" t="s">
        <v>14</v>
      </c>
      <c r="I32" s="1" t="s">
        <v>112</v>
      </c>
      <c r="J32" s="1" t="s">
        <v>16</v>
      </c>
      <c r="K32" s="1" t="s">
        <v>17</v>
      </c>
    </row>
    <row r="33" spans="1:11">
      <c r="A33" s="2">
        <v>169024</v>
      </c>
      <c r="B33" s="2">
        <v>2</v>
      </c>
      <c r="C33" s="1" t="s">
        <v>149</v>
      </c>
      <c r="D33" s="1" t="s">
        <v>150</v>
      </c>
      <c r="E33" s="2">
        <v>943</v>
      </c>
      <c r="F33" s="1"/>
      <c r="G33" s="1" t="s">
        <v>151</v>
      </c>
      <c r="H33" s="1" t="s">
        <v>14</v>
      </c>
      <c r="I33" s="1" t="s">
        <v>152</v>
      </c>
      <c r="J33" s="1" t="s">
        <v>16</v>
      </c>
      <c r="K33" s="1" t="s">
        <v>17</v>
      </c>
    </row>
    <row r="34" spans="1:11">
      <c r="A34" s="2">
        <v>173020</v>
      </c>
      <c r="B34" s="2">
        <v>1</v>
      </c>
      <c r="C34" s="1" t="s">
        <v>153</v>
      </c>
      <c r="D34" s="1" t="s">
        <v>154</v>
      </c>
      <c r="E34" s="2">
        <v>2000</v>
      </c>
      <c r="F34" s="1"/>
      <c r="G34" s="1" t="s">
        <v>155</v>
      </c>
      <c r="H34" s="1" t="s">
        <v>14</v>
      </c>
      <c r="I34" s="1" t="s">
        <v>156</v>
      </c>
      <c r="J34" s="1" t="s">
        <v>16</v>
      </c>
      <c r="K34" s="1" t="s">
        <v>17</v>
      </c>
    </row>
    <row r="35" spans="1:11">
      <c r="A35" s="2">
        <v>196129</v>
      </c>
      <c r="B35" s="2">
        <v>1</v>
      </c>
      <c r="C35" s="1" t="s">
        <v>160</v>
      </c>
      <c r="D35" s="1" t="s">
        <v>161</v>
      </c>
      <c r="E35" s="2">
        <v>2016</v>
      </c>
      <c r="F35" s="1"/>
      <c r="G35" s="1" t="s">
        <v>162</v>
      </c>
      <c r="H35" s="1" t="s">
        <v>14</v>
      </c>
      <c r="I35" s="1" t="s">
        <v>163</v>
      </c>
      <c r="J35" s="1" t="s">
        <v>16</v>
      </c>
      <c r="K35" s="1" t="s">
        <v>17</v>
      </c>
    </row>
    <row r="36" spans="1:11">
      <c r="A36" s="2">
        <v>200126</v>
      </c>
      <c r="B36" s="2">
        <v>1</v>
      </c>
      <c r="C36" s="1" t="s">
        <v>157</v>
      </c>
      <c r="D36" s="1" t="s">
        <v>157</v>
      </c>
      <c r="E36" s="2">
        <v>5528</v>
      </c>
      <c r="F36" s="1"/>
      <c r="G36" s="1" t="s">
        <v>158</v>
      </c>
      <c r="H36" s="1" t="s">
        <v>14</v>
      </c>
      <c r="I36" s="1" t="s">
        <v>159</v>
      </c>
      <c r="J36" s="1" t="s">
        <v>16</v>
      </c>
      <c r="K36" s="1" t="s">
        <v>17</v>
      </c>
    </row>
    <row r="37" spans="1:11">
      <c r="A37" s="2">
        <v>204755</v>
      </c>
      <c r="B37" s="2">
        <v>2</v>
      </c>
      <c r="C37" s="1" t="s">
        <v>171</v>
      </c>
      <c r="D37" s="1" t="s">
        <v>172</v>
      </c>
      <c r="E37" s="2">
        <v>1225</v>
      </c>
      <c r="F37" s="1"/>
      <c r="G37" s="1" t="s">
        <v>173</v>
      </c>
      <c r="H37" s="1" t="s">
        <v>14</v>
      </c>
      <c r="I37" s="1" t="s">
        <v>174</v>
      </c>
      <c r="J37" s="1" t="s">
        <v>16</v>
      </c>
      <c r="K37" s="1" t="s">
        <v>17</v>
      </c>
    </row>
    <row r="38" spans="1:11">
      <c r="A38" s="2">
        <v>224748</v>
      </c>
      <c r="B38" s="2">
        <v>2</v>
      </c>
      <c r="C38" s="1" t="s">
        <v>168</v>
      </c>
      <c r="D38" s="1" t="s">
        <v>169</v>
      </c>
      <c r="E38" s="2">
        <v>3035</v>
      </c>
      <c r="F38" s="1" t="s">
        <v>170</v>
      </c>
      <c r="G38" s="1" t="s">
        <v>111</v>
      </c>
      <c r="H38" s="1" t="s">
        <v>14</v>
      </c>
      <c r="I38" s="1" t="s">
        <v>112</v>
      </c>
      <c r="J38" s="1" t="s">
        <v>16</v>
      </c>
      <c r="K38" s="1" t="s">
        <v>17</v>
      </c>
    </row>
    <row r="39" spans="1:11" ht="29">
      <c r="A39" s="2">
        <v>235934</v>
      </c>
      <c r="B39" s="2">
        <v>35</v>
      </c>
      <c r="C39" s="1" t="s">
        <v>164</v>
      </c>
      <c r="D39" s="1" t="s">
        <v>165</v>
      </c>
      <c r="E39" s="2">
        <v>2005</v>
      </c>
      <c r="F39" s="1"/>
      <c r="G39" s="1" t="s">
        <v>166</v>
      </c>
      <c r="H39" s="1" t="s">
        <v>14</v>
      </c>
      <c r="I39" s="1" t="s">
        <v>167</v>
      </c>
      <c r="J39" s="1" t="s">
        <v>16</v>
      </c>
      <c r="K39" s="1" t="s">
        <v>17</v>
      </c>
    </row>
    <row r="40" spans="1:11" ht="29">
      <c r="A40" s="2">
        <v>235934</v>
      </c>
      <c r="B40" s="2">
        <v>91</v>
      </c>
      <c r="C40" s="1" t="s">
        <v>164</v>
      </c>
      <c r="D40" s="1" t="s">
        <v>178</v>
      </c>
      <c r="E40" s="2">
        <v>2180</v>
      </c>
      <c r="F40" s="1"/>
      <c r="G40" s="1" t="s">
        <v>179</v>
      </c>
      <c r="H40" s="1" t="s">
        <v>14</v>
      </c>
      <c r="I40" s="1" t="s">
        <v>180</v>
      </c>
      <c r="J40" s="1" t="s">
        <v>16</v>
      </c>
      <c r="K40" s="1" t="s">
        <v>17</v>
      </c>
    </row>
    <row r="41" spans="1:11" ht="29">
      <c r="A41" s="2">
        <v>235934</v>
      </c>
      <c r="B41" s="2">
        <v>92</v>
      </c>
      <c r="C41" s="1" t="s">
        <v>164</v>
      </c>
      <c r="D41" s="1" t="s">
        <v>181</v>
      </c>
      <c r="E41" s="2">
        <v>2895</v>
      </c>
      <c r="F41" s="1"/>
      <c r="G41" s="1" t="s">
        <v>182</v>
      </c>
      <c r="H41" s="1" t="s">
        <v>14</v>
      </c>
      <c r="I41" s="1" t="s">
        <v>183</v>
      </c>
      <c r="J41" s="1" t="s">
        <v>16</v>
      </c>
      <c r="K41" s="1" t="s">
        <v>17</v>
      </c>
    </row>
    <row r="42" spans="1:11">
      <c r="A42" s="2">
        <v>239596</v>
      </c>
      <c r="B42" s="2">
        <v>1</v>
      </c>
      <c r="C42" s="1" t="s">
        <v>175</v>
      </c>
      <c r="D42" s="1"/>
      <c r="E42" s="2">
        <v>4600</v>
      </c>
      <c r="F42" s="1"/>
      <c r="G42" s="1" t="s">
        <v>176</v>
      </c>
      <c r="H42" s="1" t="s">
        <v>14</v>
      </c>
      <c r="I42" s="1" t="s">
        <v>177</v>
      </c>
      <c r="J42" s="1" t="s">
        <v>16</v>
      </c>
      <c r="K42" s="1" t="s">
        <v>17</v>
      </c>
    </row>
    <row r="43" spans="1:11">
      <c r="A43" s="2">
        <v>244344</v>
      </c>
      <c r="B43" s="2">
        <v>1</v>
      </c>
      <c r="C43" s="1" t="s">
        <v>192</v>
      </c>
      <c r="D43" s="1" t="s">
        <v>193</v>
      </c>
      <c r="E43" s="2">
        <v>5200</v>
      </c>
      <c r="F43" s="1"/>
      <c r="G43" s="1" t="s">
        <v>194</v>
      </c>
      <c r="H43" s="1" t="s">
        <v>14</v>
      </c>
      <c r="I43" s="1" t="s">
        <v>195</v>
      </c>
      <c r="J43" s="1" t="s">
        <v>16</v>
      </c>
      <c r="K43" s="1" t="s">
        <v>17</v>
      </c>
    </row>
    <row r="44" spans="1:11" ht="29">
      <c r="A44" s="2">
        <v>246120</v>
      </c>
      <c r="B44" s="2">
        <v>5</v>
      </c>
      <c r="C44" s="1" t="s">
        <v>188</v>
      </c>
      <c r="D44" s="1" t="s">
        <v>189</v>
      </c>
      <c r="E44" s="2">
        <v>1000</v>
      </c>
      <c r="F44" s="1"/>
      <c r="G44" s="1" t="s">
        <v>190</v>
      </c>
      <c r="H44" s="1" t="s">
        <v>14</v>
      </c>
      <c r="I44" s="1" t="s">
        <v>191</v>
      </c>
      <c r="J44" s="1" t="s">
        <v>16</v>
      </c>
      <c r="K44" s="1" t="s">
        <v>17</v>
      </c>
    </row>
    <row r="45" spans="1:11" ht="29">
      <c r="A45" s="2">
        <v>246120</v>
      </c>
      <c r="B45" s="2">
        <v>6</v>
      </c>
      <c r="C45" s="1" t="s">
        <v>188</v>
      </c>
      <c r="D45" s="1" t="s">
        <v>196</v>
      </c>
      <c r="E45" s="2">
        <v>1000</v>
      </c>
      <c r="F45" s="1"/>
      <c r="G45" s="1" t="s">
        <v>190</v>
      </c>
      <c r="H45" s="1" t="s">
        <v>14</v>
      </c>
      <c r="I45" s="1" t="s">
        <v>191</v>
      </c>
      <c r="J45" s="1" t="s">
        <v>16</v>
      </c>
      <c r="K45" s="1" t="s">
        <v>17</v>
      </c>
    </row>
    <row r="46" spans="1:11" ht="29">
      <c r="A46" s="2">
        <v>246120</v>
      </c>
      <c r="B46" s="2">
        <v>7</v>
      </c>
      <c r="C46" s="1" t="s">
        <v>188</v>
      </c>
      <c r="D46" s="1" t="s">
        <v>197</v>
      </c>
      <c r="E46" s="2">
        <v>4001</v>
      </c>
      <c r="F46" s="1"/>
      <c r="G46" s="1" t="s">
        <v>198</v>
      </c>
      <c r="H46" s="1" t="s">
        <v>14</v>
      </c>
      <c r="I46" s="1" t="s">
        <v>199</v>
      </c>
      <c r="J46" s="1" t="s">
        <v>16</v>
      </c>
      <c r="K46" s="1" t="s">
        <v>17</v>
      </c>
    </row>
    <row r="47" spans="1:11">
      <c r="A47" s="2">
        <v>249429</v>
      </c>
      <c r="B47" s="2">
        <v>1</v>
      </c>
      <c r="C47" s="1" t="s">
        <v>184</v>
      </c>
      <c r="D47" s="1" t="s">
        <v>185</v>
      </c>
      <c r="E47" s="2">
        <v>110</v>
      </c>
      <c r="F47" s="1"/>
      <c r="G47" s="1" t="s">
        <v>186</v>
      </c>
      <c r="H47" s="1" t="s">
        <v>14</v>
      </c>
      <c r="I47" s="1" t="s">
        <v>187</v>
      </c>
      <c r="J47" s="1" t="s">
        <v>16</v>
      </c>
      <c r="K47" s="1" t="s">
        <v>17</v>
      </c>
    </row>
    <row r="48" spans="1:11">
      <c r="A48" s="2">
        <v>255176</v>
      </c>
      <c r="B48" s="2">
        <v>1</v>
      </c>
      <c r="C48" s="1" t="s">
        <v>200</v>
      </c>
      <c r="D48" s="1" t="s">
        <v>201</v>
      </c>
      <c r="E48" s="2">
        <v>244</v>
      </c>
      <c r="F48" s="1"/>
      <c r="G48" s="1" t="s">
        <v>198</v>
      </c>
      <c r="H48" s="1" t="s">
        <v>14</v>
      </c>
      <c r="I48" s="1" t="s">
        <v>202</v>
      </c>
      <c r="J48" s="1" t="s">
        <v>16</v>
      </c>
      <c r="K48" s="1" t="s">
        <v>17</v>
      </c>
    </row>
    <row r="49" spans="1:11">
      <c r="A49" s="2">
        <v>255289</v>
      </c>
      <c r="B49" s="2">
        <v>264</v>
      </c>
      <c r="C49" s="1" t="s">
        <v>203</v>
      </c>
      <c r="D49" s="1"/>
      <c r="E49" s="2">
        <v>1000</v>
      </c>
      <c r="F49" s="1"/>
      <c r="G49" s="1" t="s">
        <v>204</v>
      </c>
      <c r="H49" s="1" t="s">
        <v>14</v>
      </c>
      <c r="I49" s="1" t="s">
        <v>205</v>
      </c>
      <c r="J49" s="1" t="s">
        <v>16</v>
      </c>
      <c r="K49" s="1" t="s">
        <v>17</v>
      </c>
    </row>
    <row r="50" spans="1:11">
      <c r="A50" s="2">
        <v>255289</v>
      </c>
      <c r="B50" s="2">
        <v>252</v>
      </c>
      <c r="C50" s="1" t="s">
        <v>203</v>
      </c>
      <c r="D50" s="1"/>
      <c r="E50" s="2">
        <v>3300</v>
      </c>
      <c r="F50" s="1"/>
      <c r="G50" s="1" t="s">
        <v>206</v>
      </c>
      <c r="H50" s="1" t="s">
        <v>14</v>
      </c>
      <c r="I50" s="1" t="s">
        <v>207</v>
      </c>
      <c r="J50" s="1" t="s">
        <v>16</v>
      </c>
      <c r="K50" s="1" t="s">
        <v>17</v>
      </c>
    </row>
    <row r="51" spans="1:11" ht="29">
      <c r="A51" s="2">
        <v>258000</v>
      </c>
      <c r="B51" s="2">
        <v>8</v>
      </c>
      <c r="C51" s="1" t="s">
        <v>208</v>
      </c>
      <c r="D51" s="1" t="s">
        <v>209</v>
      </c>
      <c r="E51" s="2">
        <v>4105</v>
      </c>
      <c r="F51" s="1"/>
      <c r="G51" s="1" t="s">
        <v>210</v>
      </c>
      <c r="H51" s="1" t="s">
        <v>14</v>
      </c>
      <c r="I51" s="1" t="s">
        <v>211</v>
      </c>
      <c r="J51" s="1" t="s">
        <v>16</v>
      </c>
      <c r="K51" s="1" t="s">
        <v>17</v>
      </c>
    </row>
    <row r="52" spans="1:11">
      <c r="A52" s="2">
        <v>260468</v>
      </c>
      <c r="B52" s="2">
        <v>2</v>
      </c>
      <c r="C52" s="1" t="s">
        <v>212</v>
      </c>
      <c r="D52" s="1"/>
      <c r="E52" s="2">
        <v>54</v>
      </c>
      <c r="F52" s="1"/>
      <c r="G52" s="1" t="s">
        <v>41</v>
      </c>
      <c r="H52" s="1" t="s">
        <v>14</v>
      </c>
      <c r="I52" s="1" t="s">
        <v>213</v>
      </c>
      <c r="J52" s="1" t="s">
        <v>16</v>
      </c>
      <c r="K52" s="1" t="s">
        <v>17</v>
      </c>
    </row>
    <row r="53" spans="1:11">
      <c r="A53" s="2">
        <v>268535</v>
      </c>
      <c r="B53" s="2">
        <v>2</v>
      </c>
      <c r="C53" s="1" t="s">
        <v>218</v>
      </c>
      <c r="D53" s="1"/>
      <c r="E53" s="2">
        <v>111</v>
      </c>
      <c r="F53" s="1" t="s">
        <v>219</v>
      </c>
      <c r="G53" s="1" t="s">
        <v>179</v>
      </c>
      <c r="H53" s="1" t="s">
        <v>14</v>
      </c>
      <c r="I53" s="1" t="s">
        <v>220</v>
      </c>
      <c r="J53" s="1" t="s">
        <v>16</v>
      </c>
      <c r="K53" s="1" t="s">
        <v>221</v>
      </c>
    </row>
    <row r="54" spans="1:11">
      <c r="A54" s="2">
        <v>271756</v>
      </c>
      <c r="B54" s="2">
        <v>2</v>
      </c>
      <c r="C54" s="1" t="s">
        <v>214</v>
      </c>
      <c r="D54" s="1" t="s">
        <v>215</v>
      </c>
      <c r="E54" s="2">
        <v>3035</v>
      </c>
      <c r="F54" s="1"/>
      <c r="G54" s="1" t="s">
        <v>216</v>
      </c>
      <c r="H54" s="1" t="s">
        <v>14</v>
      </c>
      <c r="I54" s="1" t="s">
        <v>217</v>
      </c>
      <c r="J54" s="1" t="s">
        <v>16</v>
      </c>
      <c r="K54" s="1" t="s">
        <v>17</v>
      </c>
    </row>
    <row r="55" spans="1:11">
      <c r="A55" s="2">
        <v>274533</v>
      </c>
      <c r="B55" s="2">
        <v>1</v>
      </c>
      <c r="C55" s="1" t="s">
        <v>232</v>
      </c>
      <c r="D55" s="1"/>
      <c r="E55" s="2">
        <v>652</v>
      </c>
      <c r="F55" s="1"/>
      <c r="G55" s="1" t="s">
        <v>233</v>
      </c>
      <c r="H55" s="1" t="s">
        <v>14</v>
      </c>
      <c r="I55" s="1" t="s">
        <v>234</v>
      </c>
      <c r="J55" s="1" t="s">
        <v>16</v>
      </c>
      <c r="K55" s="1" t="s">
        <v>17</v>
      </c>
    </row>
    <row r="56" spans="1:11">
      <c r="A56" s="2">
        <v>276319</v>
      </c>
      <c r="B56" s="2">
        <v>1</v>
      </c>
      <c r="C56" s="1" t="s">
        <v>225</v>
      </c>
      <c r="D56" s="1"/>
      <c r="E56" s="2">
        <v>39</v>
      </c>
      <c r="F56" s="1"/>
      <c r="G56" s="1" t="s">
        <v>226</v>
      </c>
      <c r="H56" s="1" t="s">
        <v>14</v>
      </c>
      <c r="I56" s="1" t="s">
        <v>227</v>
      </c>
      <c r="J56" s="1" t="s">
        <v>16</v>
      </c>
      <c r="K56" s="1" t="s">
        <v>17</v>
      </c>
    </row>
    <row r="57" spans="1:11">
      <c r="A57" s="2">
        <v>276637</v>
      </c>
      <c r="B57" s="2">
        <v>1</v>
      </c>
      <c r="C57" s="1" t="s">
        <v>228</v>
      </c>
      <c r="D57" s="1" t="s">
        <v>229</v>
      </c>
      <c r="E57" s="2">
        <v>5575</v>
      </c>
      <c r="F57" s="1"/>
      <c r="G57" s="1" t="s">
        <v>230</v>
      </c>
      <c r="H57" s="1" t="s">
        <v>14</v>
      </c>
      <c r="I57" s="1" t="s">
        <v>231</v>
      </c>
      <c r="J57" s="1" t="s">
        <v>16</v>
      </c>
      <c r="K57" s="1" t="s">
        <v>17</v>
      </c>
    </row>
    <row r="58" spans="1:11">
      <c r="A58" s="2">
        <v>279812</v>
      </c>
      <c r="B58" s="2">
        <v>126</v>
      </c>
      <c r="C58" s="1" t="s">
        <v>222</v>
      </c>
      <c r="D58" s="1"/>
      <c r="E58" s="2">
        <v>2700</v>
      </c>
      <c r="F58" s="1"/>
      <c r="G58" s="1" t="s">
        <v>223</v>
      </c>
      <c r="H58" s="1" t="s">
        <v>14</v>
      </c>
      <c r="I58" s="1" t="s">
        <v>224</v>
      </c>
      <c r="J58" s="1" t="s">
        <v>16</v>
      </c>
      <c r="K58" s="1" t="s">
        <v>50</v>
      </c>
    </row>
    <row r="59" spans="1:11">
      <c r="A59" s="2">
        <v>279812</v>
      </c>
      <c r="B59" s="2">
        <v>304</v>
      </c>
      <c r="C59" s="1" t="s">
        <v>222</v>
      </c>
      <c r="D59" s="1" t="s">
        <v>242</v>
      </c>
      <c r="E59" s="2">
        <v>2905</v>
      </c>
      <c r="F59" s="1"/>
      <c r="G59" s="1" t="s">
        <v>243</v>
      </c>
      <c r="H59" s="1" t="s">
        <v>14</v>
      </c>
      <c r="I59" s="1" t="s">
        <v>244</v>
      </c>
      <c r="J59" s="1" t="s">
        <v>16</v>
      </c>
      <c r="K59" s="1" t="s">
        <v>17</v>
      </c>
    </row>
    <row r="60" spans="1:11">
      <c r="A60" s="2">
        <v>279812</v>
      </c>
      <c r="B60" s="2">
        <v>307</v>
      </c>
      <c r="C60" s="1" t="s">
        <v>222</v>
      </c>
      <c r="D60" s="1" t="s">
        <v>245</v>
      </c>
      <c r="E60" s="2">
        <v>245</v>
      </c>
      <c r="F60" s="1"/>
      <c r="G60" s="1" t="s">
        <v>246</v>
      </c>
      <c r="H60" s="1" t="s">
        <v>14</v>
      </c>
      <c r="I60" s="1" t="s">
        <v>247</v>
      </c>
      <c r="J60" s="1" t="s">
        <v>16</v>
      </c>
      <c r="K60" s="1" t="s">
        <v>50</v>
      </c>
    </row>
    <row r="61" spans="1:11" ht="29">
      <c r="A61" s="2">
        <v>282339</v>
      </c>
      <c r="B61" s="2">
        <v>1</v>
      </c>
      <c r="C61" s="1" t="s">
        <v>238</v>
      </c>
      <c r="D61" s="1" t="s">
        <v>239</v>
      </c>
      <c r="E61" s="2">
        <v>475</v>
      </c>
      <c r="F61" s="1"/>
      <c r="G61" s="1" t="s">
        <v>190</v>
      </c>
      <c r="H61" s="1" t="s">
        <v>14</v>
      </c>
      <c r="I61" s="1" t="s">
        <v>240</v>
      </c>
      <c r="J61" s="1" t="s">
        <v>16</v>
      </c>
      <c r="K61" s="1" t="s">
        <v>50</v>
      </c>
    </row>
    <row r="62" spans="1:11" ht="29">
      <c r="A62" s="2">
        <v>282339</v>
      </c>
      <c r="B62" s="2">
        <v>3</v>
      </c>
      <c r="C62" s="1" t="s">
        <v>238</v>
      </c>
      <c r="D62" s="1" t="s">
        <v>241</v>
      </c>
      <c r="E62" s="2">
        <v>475</v>
      </c>
      <c r="F62" s="1"/>
      <c r="G62" s="1" t="s">
        <v>190</v>
      </c>
      <c r="H62" s="1" t="s">
        <v>14</v>
      </c>
      <c r="I62" s="1" t="s">
        <v>240</v>
      </c>
      <c r="J62" s="1" t="s">
        <v>16</v>
      </c>
      <c r="K62" s="1" t="s">
        <v>17</v>
      </c>
    </row>
    <row r="63" spans="1:11" ht="29">
      <c r="A63" s="2">
        <v>283670</v>
      </c>
      <c r="B63" s="2">
        <v>1</v>
      </c>
      <c r="C63" s="1" t="s">
        <v>77</v>
      </c>
      <c r="D63" s="1" t="s">
        <v>235</v>
      </c>
      <c r="E63" s="2">
        <v>955</v>
      </c>
      <c r="F63" s="1"/>
      <c r="G63" s="1" t="s">
        <v>236</v>
      </c>
      <c r="H63" s="1" t="s">
        <v>14</v>
      </c>
      <c r="I63" s="1" t="s">
        <v>237</v>
      </c>
      <c r="J63" s="1" t="s">
        <v>16</v>
      </c>
      <c r="K63" s="1" t="s">
        <v>17</v>
      </c>
    </row>
    <row r="64" spans="1:11">
      <c r="A64" s="2">
        <v>295210</v>
      </c>
      <c r="B64" s="2">
        <v>3</v>
      </c>
      <c r="C64" s="1" t="s">
        <v>248</v>
      </c>
      <c r="D64" s="1" t="s">
        <v>249</v>
      </c>
      <c r="E64" s="2">
        <v>1225</v>
      </c>
      <c r="F64" s="1"/>
      <c r="G64" s="1" t="s">
        <v>173</v>
      </c>
      <c r="H64" s="1" t="s">
        <v>14</v>
      </c>
      <c r="I64" s="1" t="s">
        <v>174</v>
      </c>
      <c r="J64" s="1" t="s">
        <v>16</v>
      </c>
      <c r="K64" s="1" t="s">
        <v>17</v>
      </c>
    </row>
    <row r="65" spans="1:11">
      <c r="A65" s="2">
        <v>298531</v>
      </c>
      <c r="B65" s="2">
        <v>1</v>
      </c>
      <c r="C65" s="1" t="s">
        <v>250</v>
      </c>
      <c r="D65" s="1" t="s">
        <v>251</v>
      </c>
      <c r="E65" s="2">
        <v>3000</v>
      </c>
      <c r="F65" s="1"/>
      <c r="G65" s="1" t="s">
        <v>252</v>
      </c>
      <c r="H65" s="1" t="s">
        <v>14</v>
      </c>
      <c r="I65" s="1" t="s">
        <v>253</v>
      </c>
      <c r="J65" s="1" t="s">
        <v>16</v>
      </c>
      <c r="K65" s="1" t="s">
        <v>17</v>
      </c>
    </row>
    <row r="66" spans="1:11">
      <c r="A66" s="2">
        <v>298531</v>
      </c>
      <c r="B66" s="2">
        <v>2</v>
      </c>
      <c r="C66" s="1" t="s">
        <v>250</v>
      </c>
      <c r="D66" s="1" t="s">
        <v>254</v>
      </c>
      <c r="E66" s="2">
        <v>3000</v>
      </c>
      <c r="F66" s="1"/>
      <c r="G66" s="1" t="s">
        <v>252</v>
      </c>
      <c r="H66" s="1" t="s">
        <v>14</v>
      </c>
      <c r="I66" s="1" t="s">
        <v>253</v>
      </c>
      <c r="J66" s="1" t="s">
        <v>16</v>
      </c>
      <c r="K66" s="1" t="s">
        <v>17</v>
      </c>
    </row>
    <row r="67" spans="1:11">
      <c r="A67" s="2">
        <v>298531</v>
      </c>
      <c r="B67" s="2">
        <v>3</v>
      </c>
      <c r="C67" s="1" t="s">
        <v>250</v>
      </c>
      <c r="D67" s="1" t="s">
        <v>255</v>
      </c>
      <c r="E67" s="2">
        <v>3000</v>
      </c>
      <c r="F67" s="1"/>
      <c r="G67" s="1" t="s">
        <v>252</v>
      </c>
      <c r="H67" s="1" t="s">
        <v>14</v>
      </c>
      <c r="I67" s="1" t="s">
        <v>253</v>
      </c>
      <c r="J67" s="1" t="s">
        <v>16</v>
      </c>
      <c r="K67" s="1" t="s">
        <v>50</v>
      </c>
    </row>
    <row r="68" spans="1:11" ht="29">
      <c r="A68" s="2">
        <v>309875</v>
      </c>
      <c r="B68" s="2">
        <v>10</v>
      </c>
      <c r="C68" s="1" t="s">
        <v>258</v>
      </c>
      <c r="D68" s="1" t="s">
        <v>259</v>
      </c>
      <c r="E68" s="2">
        <v>4865</v>
      </c>
      <c r="F68" s="1"/>
      <c r="G68" s="1" t="s">
        <v>260</v>
      </c>
      <c r="H68" s="1" t="s">
        <v>14</v>
      </c>
      <c r="I68" s="1" t="s">
        <v>261</v>
      </c>
      <c r="J68" s="1" t="s">
        <v>16</v>
      </c>
      <c r="K68" s="1" t="s">
        <v>262</v>
      </c>
    </row>
    <row r="69" spans="1:11">
      <c r="A69" s="2">
        <v>311459</v>
      </c>
      <c r="B69" s="2">
        <v>1</v>
      </c>
      <c r="C69" s="1" t="s">
        <v>256</v>
      </c>
      <c r="D69" s="1" t="s">
        <v>185</v>
      </c>
      <c r="E69" s="2">
        <v>385</v>
      </c>
      <c r="F69" s="1"/>
      <c r="G69" s="1" t="s">
        <v>58</v>
      </c>
      <c r="H69" s="1" t="s">
        <v>14</v>
      </c>
      <c r="I69" s="1" t="s">
        <v>257</v>
      </c>
      <c r="J69" s="1" t="s">
        <v>16</v>
      </c>
      <c r="K69" s="1" t="s">
        <v>17</v>
      </c>
    </row>
    <row r="70" spans="1:11" ht="29">
      <c r="A70" s="2">
        <v>312767</v>
      </c>
      <c r="B70" s="2">
        <v>1</v>
      </c>
      <c r="C70" s="1" t="s">
        <v>263</v>
      </c>
      <c r="D70" s="1" t="s">
        <v>264</v>
      </c>
      <c r="E70" s="2">
        <v>3535</v>
      </c>
      <c r="F70" s="1"/>
      <c r="G70" s="1" t="s">
        <v>265</v>
      </c>
      <c r="H70" s="1" t="s">
        <v>14</v>
      </c>
      <c r="I70" s="1" t="s">
        <v>266</v>
      </c>
      <c r="J70" s="1" t="s">
        <v>16</v>
      </c>
      <c r="K70" s="1" t="s">
        <v>17</v>
      </c>
    </row>
    <row r="71" spans="1:11" ht="29">
      <c r="A71" s="2">
        <v>320198</v>
      </c>
      <c r="B71" s="2">
        <v>28</v>
      </c>
      <c r="C71" s="1" t="s">
        <v>273</v>
      </c>
      <c r="D71" s="1" t="s">
        <v>274</v>
      </c>
      <c r="E71" s="2">
        <v>400</v>
      </c>
      <c r="F71" s="1"/>
      <c r="G71" s="1" t="s">
        <v>275</v>
      </c>
      <c r="H71" s="1" t="s">
        <v>14</v>
      </c>
      <c r="I71" s="1" t="s">
        <v>276</v>
      </c>
      <c r="J71" s="1" t="s">
        <v>16</v>
      </c>
      <c r="K71" s="1" t="s">
        <v>50</v>
      </c>
    </row>
    <row r="72" spans="1:11">
      <c r="A72" s="2">
        <v>324794</v>
      </c>
      <c r="B72" s="2">
        <v>1</v>
      </c>
      <c r="C72" s="1" t="s">
        <v>267</v>
      </c>
      <c r="D72" s="1"/>
      <c r="E72" s="2">
        <v>2050</v>
      </c>
      <c r="F72" s="1"/>
      <c r="G72" s="1" t="s">
        <v>58</v>
      </c>
      <c r="H72" s="1" t="s">
        <v>14</v>
      </c>
      <c r="I72" s="1" t="s">
        <v>268</v>
      </c>
      <c r="J72" s="1" t="s">
        <v>16</v>
      </c>
      <c r="K72" s="1" t="s">
        <v>17</v>
      </c>
    </row>
    <row r="73" spans="1:11">
      <c r="A73" s="2">
        <v>325444</v>
      </c>
      <c r="B73" s="2">
        <v>1</v>
      </c>
      <c r="C73" s="1" t="s">
        <v>269</v>
      </c>
      <c r="D73" s="1" t="s">
        <v>270</v>
      </c>
      <c r="E73" s="2">
        <v>3938</v>
      </c>
      <c r="F73" s="1"/>
      <c r="G73" s="1" t="s">
        <v>271</v>
      </c>
      <c r="H73" s="1" t="s">
        <v>14</v>
      </c>
      <c r="I73" s="1" t="s">
        <v>272</v>
      </c>
      <c r="J73" s="1" t="s">
        <v>16</v>
      </c>
      <c r="K73" s="1" t="s">
        <v>17</v>
      </c>
    </row>
    <row r="74" spans="1:11">
      <c r="A74" s="2">
        <v>341386</v>
      </c>
      <c r="B74" s="2">
        <v>1</v>
      </c>
      <c r="C74" s="1" t="s">
        <v>277</v>
      </c>
      <c r="D74" s="1"/>
      <c r="E74" s="2">
        <v>85</v>
      </c>
      <c r="F74" s="1"/>
      <c r="G74" s="1" t="s">
        <v>198</v>
      </c>
      <c r="H74" s="1" t="s">
        <v>14</v>
      </c>
      <c r="I74" s="1" t="s">
        <v>139</v>
      </c>
      <c r="J74" s="1" t="s">
        <v>16</v>
      </c>
      <c r="K74" s="1" t="s">
        <v>17</v>
      </c>
    </row>
    <row r="75" spans="1:11">
      <c r="A75" s="2">
        <v>386947</v>
      </c>
      <c r="B75" s="2">
        <v>15</v>
      </c>
      <c r="C75" s="1" t="s">
        <v>278</v>
      </c>
      <c r="D75" s="1" t="s">
        <v>279</v>
      </c>
      <c r="E75" s="2">
        <v>1998</v>
      </c>
      <c r="F75" s="1"/>
      <c r="G75" s="1" t="s">
        <v>58</v>
      </c>
      <c r="H75" s="1" t="s">
        <v>14</v>
      </c>
      <c r="I75" s="1" t="s">
        <v>280</v>
      </c>
      <c r="J75" s="1" t="s">
        <v>16</v>
      </c>
      <c r="K75" s="1" t="s">
        <v>17</v>
      </c>
    </row>
    <row r="76" spans="1:11" ht="29">
      <c r="A76" s="2">
        <v>400582</v>
      </c>
      <c r="B76" s="2">
        <v>1</v>
      </c>
      <c r="C76" s="1" t="s">
        <v>281</v>
      </c>
      <c r="D76" s="1" t="s">
        <v>282</v>
      </c>
      <c r="E76" s="2">
        <v>4444</v>
      </c>
      <c r="F76" s="1"/>
      <c r="G76" s="1" t="s">
        <v>283</v>
      </c>
      <c r="H76" s="1" t="s">
        <v>14</v>
      </c>
      <c r="I76" s="1" t="s">
        <v>284</v>
      </c>
      <c r="J76" s="1" t="s">
        <v>16</v>
      </c>
      <c r="K76" s="1" t="s">
        <v>17</v>
      </c>
    </row>
    <row r="77" spans="1:11" ht="29">
      <c r="A77" s="2">
        <v>400582</v>
      </c>
      <c r="B77" s="2">
        <v>2</v>
      </c>
      <c r="C77" s="1" t="s">
        <v>281</v>
      </c>
      <c r="D77" s="1" t="s">
        <v>285</v>
      </c>
      <c r="E77" s="2">
        <v>1545</v>
      </c>
      <c r="F77" s="1"/>
      <c r="G77" s="1" t="s">
        <v>145</v>
      </c>
      <c r="H77" s="1" t="s">
        <v>14</v>
      </c>
      <c r="I77" s="1" t="s">
        <v>286</v>
      </c>
      <c r="J77" s="1" t="s">
        <v>16</v>
      </c>
      <c r="K77" s="1" t="s">
        <v>17</v>
      </c>
    </row>
    <row r="78" spans="1:11">
      <c r="A78" s="2">
        <v>400582</v>
      </c>
      <c r="B78" s="2">
        <v>3</v>
      </c>
      <c r="C78" s="1" t="s">
        <v>281</v>
      </c>
      <c r="D78" s="1" t="s">
        <v>287</v>
      </c>
      <c r="E78" s="2">
        <v>1545</v>
      </c>
      <c r="F78" s="1"/>
      <c r="G78" s="1" t="s">
        <v>288</v>
      </c>
      <c r="H78" s="1" t="s">
        <v>14</v>
      </c>
      <c r="I78" s="1" t="s">
        <v>286</v>
      </c>
      <c r="J78" s="1" t="s">
        <v>16</v>
      </c>
      <c r="K78" s="1" t="s">
        <v>17</v>
      </c>
    </row>
    <row r="79" spans="1:11">
      <c r="A79" s="2">
        <v>462360</v>
      </c>
      <c r="B79" s="2">
        <v>1</v>
      </c>
      <c r="C79" s="1" t="s">
        <v>289</v>
      </c>
      <c r="D79" s="1"/>
      <c r="E79" s="2">
        <v>223</v>
      </c>
      <c r="F79" s="1"/>
      <c r="G79" s="1" t="s">
        <v>290</v>
      </c>
      <c r="H79" s="1" t="s">
        <v>14</v>
      </c>
      <c r="I79" s="1" t="s">
        <v>291</v>
      </c>
      <c r="J79" s="1" t="s">
        <v>16</v>
      </c>
      <c r="K79" s="1" t="s">
        <v>17</v>
      </c>
    </row>
    <row r="80" spans="1:11" ht="43.5">
      <c r="A80" s="2">
        <v>483218</v>
      </c>
      <c r="B80" s="2">
        <v>1</v>
      </c>
      <c r="C80" s="1" t="s">
        <v>300</v>
      </c>
      <c r="D80" s="1" t="s">
        <v>301</v>
      </c>
      <c r="E80" s="2">
        <v>1111</v>
      </c>
      <c r="F80" s="1"/>
      <c r="G80" s="1" t="s">
        <v>179</v>
      </c>
      <c r="H80" s="1" t="s">
        <v>14</v>
      </c>
      <c r="I80" s="1" t="s">
        <v>302</v>
      </c>
      <c r="J80" s="1" t="s">
        <v>16</v>
      </c>
      <c r="K80" s="1" t="s">
        <v>17</v>
      </c>
    </row>
    <row r="81" spans="1:11">
      <c r="A81" s="2">
        <v>485878</v>
      </c>
      <c r="B81" s="2">
        <v>1</v>
      </c>
      <c r="C81" s="1" t="s">
        <v>292</v>
      </c>
      <c r="D81" s="1" t="s">
        <v>293</v>
      </c>
      <c r="E81" s="2">
        <v>1365</v>
      </c>
      <c r="F81" s="1"/>
      <c r="G81" s="1" t="s">
        <v>210</v>
      </c>
      <c r="H81" s="1" t="s">
        <v>14</v>
      </c>
      <c r="I81" s="1" t="s">
        <v>294</v>
      </c>
      <c r="J81" s="1" t="s">
        <v>16</v>
      </c>
      <c r="K81" s="1" t="s">
        <v>17</v>
      </c>
    </row>
    <row r="82" spans="1:11" ht="29">
      <c r="A82" s="2">
        <v>489598</v>
      </c>
      <c r="B82" s="2">
        <v>1</v>
      </c>
      <c r="C82" s="1" t="s">
        <v>295</v>
      </c>
      <c r="D82" s="1" t="s">
        <v>296</v>
      </c>
      <c r="E82" s="2">
        <v>1345</v>
      </c>
      <c r="F82" s="1"/>
      <c r="G82" s="1" t="s">
        <v>297</v>
      </c>
      <c r="H82" s="1" t="s">
        <v>14</v>
      </c>
      <c r="I82" s="1" t="s">
        <v>298</v>
      </c>
      <c r="J82" s="1" t="s">
        <v>16</v>
      </c>
      <c r="K82" s="1" t="s">
        <v>17</v>
      </c>
    </row>
    <row r="83" spans="1:11" ht="29">
      <c r="A83" s="2">
        <v>489598</v>
      </c>
      <c r="B83" s="2">
        <v>3</v>
      </c>
      <c r="C83" s="1" t="s">
        <v>295</v>
      </c>
      <c r="D83" s="1"/>
      <c r="E83" s="2">
        <v>1345</v>
      </c>
      <c r="F83" s="1"/>
      <c r="G83" s="1" t="s">
        <v>299</v>
      </c>
      <c r="H83" s="1" t="s">
        <v>14</v>
      </c>
      <c r="I83" s="1" t="s">
        <v>298</v>
      </c>
      <c r="J83" s="1" t="s">
        <v>16</v>
      </c>
      <c r="K83" s="1" t="s">
        <v>17</v>
      </c>
    </row>
    <row r="84" spans="1:11">
      <c r="A84" s="2">
        <v>505055</v>
      </c>
      <c r="B84" s="2">
        <v>1</v>
      </c>
      <c r="C84" s="1" t="s">
        <v>303</v>
      </c>
      <c r="D84" s="1" t="s">
        <v>304</v>
      </c>
      <c r="E84" s="2">
        <v>4873</v>
      </c>
      <c r="F84" s="1"/>
      <c r="G84" s="1" t="s">
        <v>305</v>
      </c>
      <c r="H84" s="1" t="s">
        <v>14</v>
      </c>
      <c r="I84" s="1" t="s">
        <v>306</v>
      </c>
      <c r="J84" s="1" t="s">
        <v>16</v>
      </c>
      <c r="K84" s="1" t="s">
        <v>17</v>
      </c>
    </row>
    <row r="85" spans="1:11" ht="43.5">
      <c r="A85" s="2">
        <v>505851</v>
      </c>
      <c r="B85" s="2">
        <v>1</v>
      </c>
      <c r="C85" s="1" t="s">
        <v>307</v>
      </c>
      <c r="D85" s="1"/>
      <c r="E85" s="2">
        <v>10</v>
      </c>
      <c r="F85" s="1"/>
      <c r="G85" s="1" t="s">
        <v>308</v>
      </c>
      <c r="H85" s="1" t="s">
        <v>14</v>
      </c>
      <c r="I85" s="1" t="s">
        <v>309</v>
      </c>
      <c r="J85" s="1" t="s">
        <v>16</v>
      </c>
      <c r="K85" s="1" t="s">
        <v>221</v>
      </c>
    </row>
    <row r="86" spans="1:11" ht="29">
      <c r="A86" s="2">
        <v>514523</v>
      </c>
      <c r="B86" s="2">
        <v>6</v>
      </c>
      <c r="C86" s="1" t="s">
        <v>310</v>
      </c>
      <c r="D86" s="1" t="s">
        <v>311</v>
      </c>
      <c r="E86" s="2">
        <v>1455</v>
      </c>
      <c r="F86" s="1"/>
      <c r="G86" s="1" t="s">
        <v>312</v>
      </c>
      <c r="H86" s="1" t="s">
        <v>14</v>
      </c>
      <c r="I86" s="1" t="s">
        <v>313</v>
      </c>
      <c r="J86" s="1" t="s">
        <v>16</v>
      </c>
      <c r="K86" s="1" t="s">
        <v>50</v>
      </c>
    </row>
    <row r="87" spans="1:11">
      <c r="A87" s="2">
        <v>553882</v>
      </c>
      <c r="B87" s="2">
        <v>1</v>
      </c>
      <c r="C87" s="1" t="s">
        <v>314</v>
      </c>
      <c r="D87" s="1" t="s">
        <v>315</v>
      </c>
      <c r="E87" s="2">
        <v>4491</v>
      </c>
      <c r="F87" s="1"/>
      <c r="G87" s="1" t="s">
        <v>316</v>
      </c>
      <c r="H87" s="1" t="s">
        <v>14</v>
      </c>
      <c r="I87" s="1" t="s">
        <v>317</v>
      </c>
      <c r="J87" s="1" t="s">
        <v>16</v>
      </c>
      <c r="K87" s="1" t="s">
        <v>17</v>
      </c>
    </row>
    <row r="88" spans="1:11">
      <c r="A88" s="2">
        <v>606911</v>
      </c>
      <c r="B88" s="2">
        <v>2</v>
      </c>
      <c r="C88" s="1" t="s">
        <v>318</v>
      </c>
      <c r="D88" s="1" t="s">
        <v>319</v>
      </c>
      <c r="E88" s="2">
        <v>3003</v>
      </c>
      <c r="F88" s="1"/>
      <c r="G88" s="1" t="s">
        <v>182</v>
      </c>
      <c r="H88" s="1" t="s">
        <v>14</v>
      </c>
      <c r="I88" s="1" t="s">
        <v>183</v>
      </c>
      <c r="J88" s="1" t="s">
        <v>16</v>
      </c>
      <c r="K88" s="1" t="s">
        <v>17</v>
      </c>
    </row>
    <row r="89" spans="1:11">
      <c r="A89" s="2">
        <v>610542</v>
      </c>
      <c r="B89" s="2">
        <v>15</v>
      </c>
      <c r="C89" s="1" t="s">
        <v>324</v>
      </c>
      <c r="D89" s="1"/>
      <c r="E89" s="2">
        <v>2825</v>
      </c>
      <c r="F89" s="1"/>
      <c r="G89" s="1" t="s">
        <v>325</v>
      </c>
      <c r="H89" s="1" t="s">
        <v>14</v>
      </c>
      <c r="I89" s="1" t="s">
        <v>32</v>
      </c>
      <c r="J89" s="1" t="s">
        <v>16</v>
      </c>
      <c r="K89" s="1" t="s">
        <v>17</v>
      </c>
    </row>
    <row r="90" spans="1:11">
      <c r="A90" s="2">
        <v>615605</v>
      </c>
      <c r="B90" s="2">
        <v>2</v>
      </c>
      <c r="C90" s="1" t="s">
        <v>320</v>
      </c>
      <c r="D90" s="1" t="s">
        <v>321</v>
      </c>
      <c r="E90" s="2">
        <v>5840</v>
      </c>
      <c r="F90" s="1"/>
      <c r="G90" s="1" t="s">
        <v>322</v>
      </c>
      <c r="H90" s="1" t="s">
        <v>14</v>
      </c>
      <c r="I90" s="1" t="s">
        <v>323</v>
      </c>
      <c r="J90" s="1" t="s">
        <v>16</v>
      </c>
      <c r="K90" s="1" t="s">
        <v>17</v>
      </c>
    </row>
    <row r="91" spans="1:11">
      <c r="A91" s="2">
        <v>824006</v>
      </c>
      <c r="B91" s="2">
        <v>1</v>
      </c>
      <c r="C91" s="1" t="s">
        <v>326</v>
      </c>
      <c r="D91" s="1" t="s">
        <v>326</v>
      </c>
      <c r="E91" s="2">
        <v>5290</v>
      </c>
      <c r="F91" s="1"/>
      <c r="G91" s="1" t="s">
        <v>179</v>
      </c>
      <c r="H91" s="1" t="s">
        <v>14</v>
      </c>
      <c r="I91" s="1" t="s">
        <v>327</v>
      </c>
      <c r="J91" s="1" t="s">
        <v>16</v>
      </c>
      <c r="K91" s="1" t="s">
        <v>221</v>
      </c>
    </row>
    <row r="92" spans="1:11">
      <c r="A92" s="2">
        <v>824277</v>
      </c>
      <c r="B92" s="2">
        <v>2</v>
      </c>
      <c r="C92" s="1" t="s">
        <v>328</v>
      </c>
      <c r="D92" s="1"/>
      <c r="E92" s="2">
        <v>500</v>
      </c>
      <c r="F92" s="1"/>
      <c r="G92" s="1" t="s">
        <v>329</v>
      </c>
      <c r="H92" s="1" t="s">
        <v>14</v>
      </c>
      <c r="I92" s="1" t="s">
        <v>330</v>
      </c>
      <c r="J92" s="1" t="s">
        <v>16</v>
      </c>
      <c r="K92" s="1" t="s">
        <v>17</v>
      </c>
    </row>
    <row r="93" spans="1:11">
      <c r="A93" s="2">
        <v>825198</v>
      </c>
      <c r="B93" s="2">
        <v>1</v>
      </c>
      <c r="C93" s="1" t="s">
        <v>331</v>
      </c>
      <c r="D93" s="1"/>
      <c r="E93" s="2">
        <v>1225</v>
      </c>
      <c r="F93" s="1"/>
      <c r="G93" s="1" t="s">
        <v>173</v>
      </c>
      <c r="H93" s="1" t="s">
        <v>14</v>
      </c>
      <c r="I93" s="1" t="s">
        <v>174</v>
      </c>
      <c r="J93" s="1" t="s">
        <v>16</v>
      </c>
      <c r="K93" s="1" t="s">
        <v>17</v>
      </c>
    </row>
    <row r="94" spans="1:11">
      <c r="A94" s="2">
        <v>892348</v>
      </c>
      <c r="B94" s="2">
        <v>1</v>
      </c>
      <c r="C94" s="1" t="s">
        <v>332</v>
      </c>
      <c r="D94" s="1" t="s">
        <v>333</v>
      </c>
      <c r="E94" s="2">
        <v>3130</v>
      </c>
      <c r="F94" s="1"/>
      <c r="G94" s="1" t="s">
        <v>334</v>
      </c>
      <c r="H94" s="1" t="s">
        <v>14</v>
      </c>
      <c r="I94" s="1" t="s">
        <v>335</v>
      </c>
      <c r="J94" s="1" t="s">
        <v>16</v>
      </c>
      <c r="K94" s="1" t="s">
        <v>17</v>
      </c>
    </row>
    <row r="95" spans="1:11">
      <c r="A95" s="2">
        <v>892882</v>
      </c>
      <c r="B95" s="2">
        <v>1</v>
      </c>
      <c r="C95" s="1" t="s">
        <v>336</v>
      </c>
      <c r="D95" s="1" t="s">
        <v>337</v>
      </c>
      <c r="E95" s="2">
        <v>2113</v>
      </c>
      <c r="F95" s="1"/>
      <c r="G95" s="1" t="s">
        <v>111</v>
      </c>
      <c r="H95" s="1" t="s">
        <v>14</v>
      </c>
      <c r="I95" s="1" t="s">
        <v>338</v>
      </c>
      <c r="J95" s="1" t="s">
        <v>16</v>
      </c>
      <c r="K95" s="1" t="s">
        <v>17</v>
      </c>
    </row>
    <row r="96" spans="1:11">
      <c r="A96" s="2">
        <v>901099</v>
      </c>
      <c r="B96" s="2">
        <v>1</v>
      </c>
      <c r="C96" s="1" t="s">
        <v>339</v>
      </c>
      <c r="D96" s="1" t="s">
        <v>340</v>
      </c>
      <c r="E96" s="2">
        <v>2941</v>
      </c>
      <c r="F96" s="1"/>
      <c r="G96" s="1" t="s">
        <v>283</v>
      </c>
      <c r="H96" s="1" t="s">
        <v>14</v>
      </c>
      <c r="I96" s="1" t="s">
        <v>183</v>
      </c>
      <c r="J96" s="1" t="s">
        <v>16</v>
      </c>
      <c r="K96" s="1" t="s">
        <v>17</v>
      </c>
    </row>
    <row r="97" spans="1:11">
      <c r="A97" s="2">
        <v>938138</v>
      </c>
      <c r="B97" s="2">
        <v>1</v>
      </c>
      <c r="C97" s="1" t="s">
        <v>341</v>
      </c>
      <c r="D97" s="1" t="s">
        <v>340</v>
      </c>
      <c r="E97" s="2">
        <v>4721</v>
      </c>
      <c r="F97" s="1"/>
      <c r="G97" s="1" t="s">
        <v>179</v>
      </c>
      <c r="H97" s="1" t="s">
        <v>14</v>
      </c>
      <c r="I97" s="1" t="s">
        <v>342</v>
      </c>
      <c r="J97" s="1" t="s">
        <v>16</v>
      </c>
      <c r="K97" s="1" t="s">
        <v>17</v>
      </c>
    </row>
    <row r="98" spans="1:11">
      <c r="A98" s="2">
        <v>945057</v>
      </c>
      <c r="B98" s="2">
        <v>1</v>
      </c>
      <c r="C98" s="1" t="s">
        <v>343</v>
      </c>
      <c r="D98" s="1" t="s">
        <v>343</v>
      </c>
      <c r="E98" s="2">
        <v>1750</v>
      </c>
      <c r="F98" s="1"/>
      <c r="G98" s="1" t="s">
        <v>283</v>
      </c>
      <c r="H98" s="1" t="s">
        <v>14</v>
      </c>
      <c r="I98" s="1" t="s">
        <v>344</v>
      </c>
      <c r="J98" s="1" t="s">
        <v>16</v>
      </c>
      <c r="K98" s="1" t="s">
        <v>17</v>
      </c>
    </row>
    <row r="99" spans="1:11">
      <c r="A99" s="2">
        <v>999119</v>
      </c>
      <c r="B99" s="2">
        <v>1</v>
      </c>
      <c r="C99" s="1" t="s">
        <v>345</v>
      </c>
      <c r="D99" s="1" t="s">
        <v>346</v>
      </c>
      <c r="E99" s="2">
        <v>2297</v>
      </c>
      <c r="F99" s="1"/>
      <c r="G99" s="1" t="s">
        <v>145</v>
      </c>
      <c r="H99" s="1" t="s">
        <v>14</v>
      </c>
      <c r="I99" s="1" t="s">
        <v>347</v>
      </c>
      <c r="J99" s="1" t="s">
        <v>16</v>
      </c>
      <c r="K99" s="1" t="s">
        <v>17</v>
      </c>
    </row>
    <row r="100" spans="1:11">
      <c r="A100" s="2">
        <v>1003254</v>
      </c>
      <c r="B100" s="2">
        <v>1</v>
      </c>
      <c r="C100" s="1" t="s">
        <v>352</v>
      </c>
      <c r="D100" s="1" t="s">
        <v>353</v>
      </c>
      <c r="E100" s="2">
        <v>2495</v>
      </c>
      <c r="F100" s="1"/>
      <c r="G100" s="1" t="s">
        <v>354</v>
      </c>
      <c r="H100" s="1" t="s">
        <v>14</v>
      </c>
      <c r="I100" s="1" t="s">
        <v>355</v>
      </c>
      <c r="J100" s="1" t="s">
        <v>16</v>
      </c>
      <c r="K100" s="1" t="s">
        <v>17</v>
      </c>
    </row>
    <row r="101" spans="1:11">
      <c r="A101" s="2">
        <v>1014791</v>
      </c>
      <c r="B101" s="2">
        <v>2</v>
      </c>
      <c r="C101" s="1" t="s">
        <v>348</v>
      </c>
      <c r="D101" s="1" t="s">
        <v>349</v>
      </c>
      <c r="E101" s="2">
        <v>3925</v>
      </c>
      <c r="F101" s="1"/>
      <c r="G101" s="1" t="s">
        <v>350</v>
      </c>
      <c r="H101" s="1" t="s">
        <v>14</v>
      </c>
      <c r="I101" s="1" t="s">
        <v>351</v>
      </c>
      <c r="J101" s="1" t="s">
        <v>16</v>
      </c>
      <c r="K101" s="1" t="s">
        <v>17</v>
      </c>
    </row>
    <row r="102" spans="1:11">
      <c r="A102" s="2">
        <v>1030893</v>
      </c>
      <c r="B102" s="2">
        <v>1</v>
      </c>
      <c r="C102" s="1" t="s">
        <v>356</v>
      </c>
      <c r="D102" s="1" t="s">
        <v>357</v>
      </c>
      <c r="E102" s="2">
        <v>5524</v>
      </c>
      <c r="F102" s="1"/>
      <c r="G102" s="1" t="s">
        <v>179</v>
      </c>
      <c r="H102" s="1" t="s">
        <v>14</v>
      </c>
      <c r="I102" s="1" t="s">
        <v>159</v>
      </c>
      <c r="J102" s="1" t="s">
        <v>16</v>
      </c>
      <c r="K102" s="1" t="s">
        <v>50</v>
      </c>
    </row>
    <row r="103" spans="1:11">
      <c r="A103" s="2">
        <v>1036377</v>
      </c>
      <c r="B103" s="2">
        <v>1</v>
      </c>
      <c r="C103" s="1" t="s">
        <v>358</v>
      </c>
      <c r="D103" s="1" t="s">
        <v>359</v>
      </c>
      <c r="E103" s="2">
        <v>435</v>
      </c>
      <c r="F103" s="1"/>
      <c r="G103" s="1" t="s">
        <v>58</v>
      </c>
      <c r="H103" s="1" t="s">
        <v>14</v>
      </c>
      <c r="I103" s="1" t="s">
        <v>360</v>
      </c>
      <c r="J103" s="1" t="s">
        <v>16</v>
      </c>
      <c r="K103" s="1" t="s">
        <v>221</v>
      </c>
    </row>
    <row r="104" spans="1:11">
      <c r="A104" s="2">
        <v>1044968</v>
      </c>
      <c r="B104" s="2">
        <v>1</v>
      </c>
      <c r="C104" s="1" t="s">
        <v>361</v>
      </c>
      <c r="D104" s="1" t="s">
        <v>362</v>
      </c>
      <c r="E104" s="2">
        <v>1950</v>
      </c>
      <c r="F104" s="1"/>
      <c r="G104" s="1" t="s">
        <v>363</v>
      </c>
      <c r="H104" s="1" t="s">
        <v>14</v>
      </c>
      <c r="I104" s="1" t="s">
        <v>364</v>
      </c>
      <c r="J104" s="1" t="s">
        <v>16</v>
      </c>
      <c r="K104" s="1" t="s">
        <v>17</v>
      </c>
    </row>
    <row r="105" spans="1:11" ht="29">
      <c r="A105" s="2">
        <v>1051434</v>
      </c>
      <c r="B105" s="2">
        <v>1</v>
      </c>
      <c r="C105" s="1" t="s">
        <v>365</v>
      </c>
      <c r="D105" s="1"/>
      <c r="E105" s="2">
        <v>647</v>
      </c>
      <c r="F105" s="1"/>
      <c r="G105" s="1" t="s">
        <v>366</v>
      </c>
      <c r="H105" s="1" t="s">
        <v>14</v>
      </c>
      <c r="I105" s="1" t="s">
        <v>367</v>
      </c>
      <c r="J105" s="1" t="s">
        <v>16</v>
      </c>
      <c r="K105" s="1" t="s">
        <v>17</v>
      </c>
    </row>
    <row r="106" spans="1:11">
      <c r="A106" s="2">
        <v>1070040</v>
      </c>
      <c r="B106" s="2">
        <v>85</v>
      </c>
      <c r="C106" s="1" t="s">
        <v>368</v>
      </c>
      <c r="D106" s="1" t="s">
        <v>369</v>
      </c>
      <c r="E106" s="2">
        <v>475</v>
      </c>
      <c r="F106" s="1"/>
      <c r="G106" s="1" t="s">
        <v>370</v>
      </c>
      <c r="H106" s="1" t="s">
        <v>14</v>
      </c>
      <c r="I106" s="1" t="s">
        <v>240</v>
      </c>
      <c r="J106" s="1" t="s">
        <v>16</v>
      </c>
      <c r="K106" s="1" t="s">
        <v>17</v>
      </c>
    </row>
    <row r="107" spans="1:11" ht="29">
      <c r="A107" s="2">
        <v>1070040</v>
      </c>
      <c r="B107" s="2">
        <v>152</v>
      </c>
      <c r="C107" s="1" t="s">
        <v>368</v>
      </c>
      <c r="D107" s="1" t="s">
        <v>371</v>
      </c>
      <c r="E107" s="2">
        <v>777</v>
      </c>
      <c r="F107" s="1"/>
      <c r="G107" s="1" t="s">
        <v>372</v>
      </c>
      <c r="H107" s="1" t="s">
        <v>14</v>
      </c>
      <c r="I107" s="1" t="s">
        <v>373</v>
      </c>
      <c r="J107" s="1" t="s">
        <v>16</v>
      </c>
      <c r="K107" s="1" t="s">
        <v>17</v>
      </c>
    </row>
    <row r="108" spans="1:11" ht="29">
      <c r="A108" s="2">
        <v>1070040</v>
      </c>
      <c r="B108" s="2">
        <v>153</v>
      </c>
      <c r="C108" s="1" t="s">
        <v>368</v>
      </c>
      <c r="D108" s="1" t="s">
        <v>374</v>
      </c>
      <c r="E108" s="2">
        <v>2875</v>
      </c>
      <c r="F108" s="1"/>
      <c r="G108" s="1" t="s">
        <v>126</v>
      </c>
      <c r="H108" s="1" t="s">
        <v>14</v>
      </c>
      <c r="I108" s="1" t="s">
        <v>375</v>
      </c>
      <c r="J108" s="1" t="s">
        <v>16</v>
      </c>
      <c r="K108" s="1" t="s">
        <v>17</v>
      </c>
    </row>
    <row r="109" spans="1:11" ht="29">
      <c r="A109" s="2">
        <v>1070040</v>
      </c>
      <c r="B109" s="2">
        <v>154</v>
      </c>
      <c r="C109" s="1" t="s">
        <v>368</v>
      </c>
      <c r="D109" s="1" t="s">
        <v>376</v>
      </c>
      <c r="E109" s="2">
        <v>2525</v>
      </c>
      <c r="F109" s="1"/>
      <c r="G109" s="1" t="s">
        <v>377</v>
      </c>
      <c r="H109" s="1" t="s">
        <v>14</v>
      </c>
      <c r="I109" s="1" t="s">
        <v>378</v>
      </c>
      <c r="J109" s="1" t="s">
        <v>16</v>
      </c>
      <c r="K109" s="1" t="s">
        <v>17</v>
      </c>
    </row>
    <row r="110" spans="1:11" ht="29">
      <c r="A110" s="2">
        <v>1070040</v>
      </c>
      <c r="B110" s="2">
        <v>155</v>
      </c>
      <c r="C110" s="1" t="s">
        <v>368</v>
      </c>
      <c r="D110" s="1" t="s">
        <v>379</v>
      </c>
      <c r="E110" s="2">
        <v>125</v>
      </c>
      <c r="F110" s="1"/>
      <c r="G110" s="1" t="s">
        <v>90</v>
      </c>
      <c r="H110" s="1" t="s">
        <v>14</v>
      </c>
      <c r="I110" s="1" t="s">
        <v>380</v>
      </c>
      <c r="J110" s="1" t="s">
        <v>16</v>
      </c>
      <c r="K110" s="1" t="s">
        <v>17</v>
      </c>
    </row>
    <row r="111" spans="1:11">
      <c r="A111" s="2">
        <v>1070040</v>
      </c>
      <c r="B111" s="2">
        <v>156</v>
      </c>
      <c r="C111" s="1" t="s">
        <v>368</v>
      </c>
      <c r="D111" s="1" t="s">
        <v>381</v>
      </c>
      <c r="E111" s="2">
        <v>1750</v>
      </c>
      <c r="F111" s="1"/>
      <c r="G111" s="1" t="s">
        <v>210</v>
      </c>
      <c r="H111" s="1" t="s">
        <v>14</v>
      </c>
      <c r="I111" s="1" t="s">
        <v>294</v>
      </c>
      <c r="J111" s="1" t="s">
        <v>16</v>
      </c>
      <c r="K111" s="1" t="s">
        <v>17</v>
      </c>
    </row>
    <row r="112" spans="1:11" ht="29">
      <c r="A112" s="2">
        <v>1070040</v>
      </c>
      <c r="B112" s="2">
        <v>157</v>
      </c>
      <c r="C112" s="1" t="s">
        <v>368</v>
      </c>
      <c r="D112" s="1" t="s">
        <v>382</v>
      </c>
      <c r="E112" s="2">
        <v>216</v>
      </c>
      <c r="F112" s="1"/>
      <c r="G112" s="1" t="s">
        <v>383</v>
      </c>
      <c r="H112" s="1" t="s">
        <v>14</v>
      </c>
      <c r="I112" s="1" t="s">
        <v>384</v>
      </c>
      <c r="J112" s="1" t="s">
        <v>16</v>
      </c>
      <c r="K112" s="1" t="s">
        <v>17</v>
      </c>
    </row>
    <row r="113" spans="1:11">
      <c r="A113" s="2">
        <v>1070040</v>
      </c>
      <c r="B113" s="2">
        <v>159</v>
      </c>
      <c r="C113" s="1" t="s">
        <v>368</v>
      </c>
      <c r="D113" s="1" t="s">
        <v>385</v>
      </c>
      <c r="E113" s="2">
        <v>3995</v>
      </c>
      <c r="F113" s="1"/>
      <c r="G113" s="1" t="s">
        <v>386</v>
      </c>
      <c r="H113" s="1" t="s">
        <v>14</v>
      </c>
      <c r="I113" s="1" t="s">
        <v>387</v>
      </c>
      <c r="J113" s="1" t="s">
        <v>16</v>
      </c>
      <c r="K113" s="1" t="s">
        <v>17</v>
      </c>
    </row>
    <row r="114" spans="1:11" ht="29">
      <c r="A114" s="2">
        <v>1070040</v>
      </c>
      <c r="B114" s="2">
        <v>160</v>
      </c>
      <c r="C114" s="1" t="s">
        <v>368</v>
      </c>
      <c r="D114" s="1" t="s">
        <v>388</v>
      </c>
      <c r="E114" s="2">
        <v>4095</v>
      </c>
      <c r="F114" s="1"/>
      <c r="G114" s="1" t="s">
        <v>386</v>
      </c>
      <c r="H114" s="1" t="s">
        <v>14</v>
      </c>
      <c r="I114" s="1" t="s">
        <v>387</v>
      </c>
      <c r="J114" s="1" t="s">
        <v>16</v>
      </c>
      <c r="K114" s="1" t="s">
        <v>17</v>
      </c>
    </row>
    <row r="115" spans="1:11">
      <c r="A115" s="2">
        <v>1070040</v>
      </c>
      <c r="B115" s="2">
        <v>161</v>
      </c>
      <c r="C115" s="1" t="s">
        <v>368</v>
      </c>
      <c r="D115" s="1" t="s">
        <v>389</v>
      </c>
      <c r="E115" s="2">
        <v>3995</v>
      </c>
      <c r="F115" s="1"/>
      <c r="G115" s="1" t="s">
        <v>386</v>
      </c>
      <c r="H115" s="1" t="s">
        <v>14</v>
      </c>
      <c r="I115" s="1" t="s">
        <v>387</v>
      </c>
      <c r="J115" s="1" t="s">
        <v>16</v>
      </c>
      <c r="K115" s="1" t="s">
        <v>17</v>
      </c>
    </row>
    <row r="116" spans="1:11" ht="29">
      <c r="A116" s="2">
        <v>1070040</v>
      </c>
      <c r="B116" s="2">
        <v>162</v>
      </c>
      <c r="C116" s="1" t="s">
        <v>368</v>
      </c>
      <c r="D116" s="1" t="s">
        <v>390</v>
      </c>
      <c r="E116" s="2">
        <v>155</v>
      </c>
      <c r="F116" s="1"/>
      <c r="G116" s="1" t="s">
        <v>391</v>
      </c>
      <c r="H116" s="1" t="s">
        <v>14</v>
      </c>
      <c r="I116" s="1" t="s">
        <v>392</v>
      </c>
      <c r="J116" s="1" t="s">
        <v>16</v>
      </c>
      <c r="K116" s="1" t="s">
        <v>17</v>
      </c>
    </row>
    <row r="117" spans="1:11" ht="29">
      <c r="A117" s="2">
        <v>1070040</v>
      </c>
      <c r="B117" s="2">
        <v>163</v>
      </c>
      <c r="C117" s="1" t="s">
        <v>368</v>
      </c>
      <c r="D117" s="1" t="s">
        <v>393</v>
      </c>
      <c r="E117" s="2">
        <v>4600</v>
      </c>
      <c r="F117" s="1"/>
      <c r="G117" s="1" t="s">
        <v>394</v>
      </c>
      <c r="H117" s="1" t="s">
        <v>14</v>
      </c>
      <c r="I117" s="1" t="s">
        <v>395</v>
      </c>
      <c r="J117" s="1" t="s">
        <v>16</v>
      </c>
      <c r="K117" s="1" t="s">
        <v>17</v>
      </c>
    </row>
    <row r="118" spans="1:11">
      <c r="A118" s="2">
        <v>1070040</v>
      </c>
      <c r="B118" s="2">
        <v>164</v>
      </c>
      <c r="C118" s="1" t="s">
        <v>368</v>
      </c>
      <c r="D118" s="1" t="s">
        <v>396</v>
      </c>
      <c r="E118" s="2">
        <v>3578</v>
      </c>
      <c r="F118" s="1"/>
      <c r="G118" s="1" t="s">
        <v>397</v>
      </c>
      <c r="H118" s="1" t="s">
        <v>14</v>
      </c>
      <c r="I118" s="1" t="s">
        <v>398</v>
      </c>
      <c r="J118" s="1" t="s">
        <v>16</v>
      </c>
      <c r="K118" s="1" t="s">
        <v>17</v>
      </c>
    </row>
    <row r="119" spans="1:11" ht="29">
      <c r="A119" s="2">
        <v>1070040</v>
      </c>
      <c r="B119" s="2">
        <v>165</v>
      </c>
      <c r="C119" s="1" t="s">
        <v>368</v>
      </c>
      <c r="D119" s="1" t="s">
        <v>399</v>
      </c>
      <c r="E119" s="2">
        <v>5075</v>
      </c>
      <c r="F119" s="1"/>
      <c r="G119" s="1" t="s">
        <v>400</v>
      </c>
      <c r="H119" s="1" t="s">
        <v>14</v>
      </c>
      <c r="I119" s="1" t="s">
        <v>261</v>
      </c>
      <c r="J119" s="1" t="s">
        <v>16</v>
      </c>
      <c r="K119" s="1" t="s">
        <v>17</v>
      </c>
    </row>
    <row r="120" spans="1:11">
      <c r="A120" s="2">
        <v>1070040</v>
      </c>
      <c r="B120" s="2">
        <v>166</v>
      </c>
      <c r="C120" s="1" t="s">
        <v>368</v>
      </c>
      <c r="D120" s="1" t="s">
        <v>401</v>
      </c>
      <c r="E120" s="2">
        <v>3680</v>
      </c>
      <c r="F120" s="1"/>
      <c r="G120" s="1" t="s">
        <v>402</v>
      </c>
      <c r="H120" s="1" t="s">
        <v>14</v>
      </c>
      <c r="I120" s="1" t="s">
        <v>403</v>
      </c>
      <c r="J120" s="1" t="s">
        <v>16</v>
      </c>
      <c r="K120" s="1" t="s">
        <v>17</v>
      </c>
    </row>
    <row r="121" spans="1:11">
      <c r="A121" s="2">
        <v>1070040</v>
      </c>
      <c r="B121" s="2">
        <v>169</v>
      </c>
      <c r="C121" s="1" t="s">
        <v>368</v>
      </c>
      <c r="D121" s="1" t="s">
        <v>404</v>
      </c>
      <c r="E121" s="2">
        <v>530</v>
      </c>
      <c r="F121" s="1"/>
      <c r="G121" s="1" t="s">
        <v>405</v>
      </c>
      <c r="H121" s="1" t="s">
        <v>14</v>
      </c>
      <c r="I121" s="1" t="s">
        <v>406</v>
      </c>
      <c r="J121" s="1" t="s">
        <v>16</v>
      </c>
      <c r="K121" s="1" t="s">
        <v>17</v>
      </c>
    </row>
    <row r="122" spans="1:11">
      <c r="A122" s="2">
        <v>1070040</v>
      </c>
      <c r="B122" s="2">
        <v>171</v>
      </c>
      <c r="C122" s="1" t="s">
        <v>368</v>
      </c>
      <c r="D122" s="1" t="s">
        <v>407</v>
      </c>
      <c r="E122" s="2">
        <v>4055</v>
      </c>
      <c r="F122" s="1"/>
      <c r="G122" s="1" t="s">
        <v>408</v>
      </c>
      <c r="H122" s="1" t="s">
        <v>14</v>
      </c>
      <c r="I122" s="1" t="s">
        <v>409</v>
      </c>
      <c r="J122" s="1" t="s">
        <v>16</v>
      </c>
      <c r="K122" s="1" t="s">
        <v>17</v>
      </c>
    </row>
    <row r="123" spans="1:11">
      <c r="A123" s="2">
        <v>1070040</v>
      </c>
      <c r="B123" s="2">
        <v>61</v>
      </c>
      <c r="C123" s="1" t="s">
        <v>368</v>
      </c>
      <c r="D123" s="1" t="s">
        <v>410</v>
      </c>
      <c r="E123" s="2">
        <v>1755</v>
      </c>
      <c r="F123" s="1"/>
      <c r="G123" s="1" t="s">
        <v>411</v>
      </c>
      <c r="H123" s="1" t="s">
        <v>14</v>
      </c>
      <c r="I123" s="1" t="s">
        <v>412</v>
      </c>
      <c r="J123" s="1" t="s">
        <v>16</v>
      </c>
      <c r="K123" s="1" t="s">
        <v>17</v>
      </c>
    </row>
    <row r="124" spans="1:11">
      <c r="A124" s="2">
        <v>1070040</v>
      </c>
      <c r="B124" s="2">
        <v>66</v>
      </c>
      <c r="C124" s="1" t="s">
        <v>368</v>
      </c>
      <c r="D124" s="1" t="s">
        <v>413</v>
      </c>
      <c r="E124" s="2">
        <v>475</v>
      </c>
      <c r="F124" s="1"/>
      <c r="G124" s="1" t="s">
        <v>370</v>
      </c>
      <c r="H124" s="1" t="s">
        <v>14</v>
      </c>
      <c r="I124" s="1" t="s">
        <v>240</v>
      </c>
      <c r="J124" s="1" t="s">
        <v>16</v>
      </c>
      <c r="K124" s="1" t="s">
        <v>17</v>
      </c>
    </row>
    <row r="125" spans="1:11">
      <c r="A125" s="2">
        <v>1070040</v>
      </c>
      <c r="B125" s="2">
        <v>551</v>
      </c>
      <c r="C125" s="1" t="s">
        <v>368</v>
      </c>
      <c r="D125" s="1" t="s">
        <v>414</v>
      </c>
      <c r="E125" s="2">
        <v>1275</v>
      </c>
      <c r="F125" s="1"/>
      <c r="G125" s="1" t="s">
        <v>415</v>
      </c>
      <c r="H125" s="1" t="s">
        <v>14</v>
      </c>
      <c r="I125" s="1" t="s">
        <v>416</v>
      </c>
      <c r="J125" s="1" t="s">
        <v>16</v>
      </c>
      <c r="K125" s="1" t="s">
        <v>17</v>
      </c>
    </row>
    <row r="126" spans="1:11">
      <c r="A126" s="2">
        <v>1070040</v>
      </c>
      <c r="B126" s="2">
        <v>559</v>
      </c>
      <c r="C126" s="1" t="s">
        <v>368</v>
      </c>
      <c r="D126" s="1" t="s">
        <v>417</v>
      </c>
      <c r="E126" s="2">
        <v>3050</v>
      </c>
      <c r="F126" s="1"/>
      <c r="G126" s="1" t="s">
        <v>126</v>
      </c>
      <c r="H126" s="1" t="s">
        <v>14</v>
      </c>
      <c r="I126" s="1" t="s">
        <v>418</v>
      </c>
      <c r="J126" s="1" t="s">
        <v>16</v>
      </c>
      <c r="K126" s="1" t="s">
        <v>17</v>
      </c>
    </row>
    <row r="127" spans="1:11">
      <c r="A127" s="2">
        <v>1070040</v>
      </c>
      <c r="B127" s="2">
        <v>637</v>
      </c>
      <c r="C127" s="1" t="s">
        <v>368</v>
      </c>
      <c r="D127" s="1" t="s">
        <v>419</v>
      </c>
      <c r="E127" s="2">
        <v>1515</v>
      </c>
      <c r="F127" s="1"/>
      <c r="G127" s="1" t="s">
        <v>420</v>
      </c>
      <c r="H127" s="1" t="s">
        <v>14</v>
      </c>
      <c r="I127" s="1" t="s">
        <v>421</v>
      </c>
      <c r="J127" s="1" t="s">
        <v>16</v>
      </c>
      <c r="K127" s="1" t="s">
        <v>17</v>
      </c>
    </row>
    <row r="128" spans="1:11">
      <c r="A128" s="2">
        <v>1070040</v>
      </c>
      <c r="B128" s="2">
        <v>915</v>
      </c>
      <c r="C128" s="1" t="s">
        <v>368</v>
      </c>
      <c r="D128" s="1" t="s">
        <v>428</v>
      </c>
      <c r="E128" s="2">
        <v>1950</v>
      </c>
      <c r="F128" s="1"/>
      <c r="G128" s="1" t="s">
        <v>429</v>
      </c>
      <c r="H128" s="1" t="s">
        <v>14</v>
      </c>
      <c r="I128" s="1" t="s">
        <v>430</v>
      </c>
      <c r="J128" s="1" t="s">
        <v>16</v>
      </c>
      <c r="K128" s="1" t="s">
        <v>50</v>
      </c>
    </row>
    <row r="129" spans="1:11">
      <c r="A129" s="2">
        <v>1070040</v>
      </c>
      <c r="B129" s="2">
        <v>916</v>
      </c>
      <c r="C129" s="1" t="s">
        <v>368</v>
      </c>
      <c r="D129" s="1" t="s">
        <v>431</v>
      </c>
      <c r="E129" s="2">
        <v>1950</v>
      </c>
      <c r="F129" s="1"/>
      <c r="G129" s="1" t="s">
        <v>429</v>
      </c>
      <c r="H129" s="1" t="s">
        <v>14</v>
      </c>
      <c r="I129" s="1" t="s">
        <v>430</v>
      </c>
      <c r="J129" s="1" t="s">
        <v>16</v>
      </c>
      <c r="K129" s="1" t="s">
        <v>50</v>
      </c>
    </row>
    <row r="130" spans="1:11">
      <c r="A130" s="2">
        <v>1070040</v>
      </c>
      <c r="B130" s="2">
        <v>824</v>
      </c>
      <c r="C130" s="1" t="s">
        <v>368</v>
      </c>
      <c r="D130" s="1" t="s">
        <v>432</v>
      </c>
      <c r="E130" s="2">
        <v>235</v>
      </c>
      <c r="F130" s="1"/>
      <c r="G130" s="1" t="s">
        <v>97</v>
      </c>
      <c r="H130" s="1" t="s">
        <v>14</v>
      </c>
      <c r="I130" s="1" t="s">
        <v>247</v>
      </c>
      <c r="J130" s="1" t="s">
        <v>16</v>
      </c>
      <c r="K130" s="1" t="s">
        <v>50</v>
      </c>
    </row>
    <row r="131" spans="1:11" ht="29">
      <c r="A131" s="2">
        <v>1070040</v>
      </c>
      <c r="B131" s="2">
        <v>865</v>
      </c>
      <c r="C131" s="1" t="s">
        <v>368</v>
      </c>
      <c r="D131" s="1" t="s">
        <v>435</v>
      </c>
      <c r="E131" s="2">
        <v>3205</v>
      </c>
      <c r="F131" s="1"/>
      <c r="G131" s="1" t="s">
        <v>48</v>
      </c>
      <c r="H131" s="1" t="s">
        <v>14</v>
      </c>
      <c r="I131" s="1" t="s">
        <v>49</v>
      </c>
      <c r="J131" s="1" t="s">
        <v>16</v>
      </c>
      <c r="K131" s="1" t="s">
        <v>17</v>
      </c>
    </row>
    <row r="132" spans="1:11">
      <c r="A132" s="2">
        <v>1072622</v>
      </c>
      <c r="B132" s="2">
        <v>1</v>
      </c>
      <c r="C132" s="1" t="s">
        <v>433</v>
      </c>
      <c r="D132" s="1" t="s">
        <v>434</v>
      </c>
      <c r="E132" s="2">
        <v>896</v>
      </c>
      <c r="F132" s="1"/>
      <c r="G132" s="1" t="s">
        <v>58</v>
      </c>
      <c r="H132" s="1" t="s">
        <v>14</v>
      </c>
      <c r="I132" s="1" t="s">
        <v>87</v>
      </c>
      <c r="J132" s="1" t="s">
        <v>16</v>
      </c>
      <c r="K132" s="1" t="s">
        <v>17</v>
      </c>
    </row>
    <row r="133" spans="1:11">
      <c r="A133" s="2">
        <v>1072622</v>
      </c>
      <c r="B133" s="2">
        <v>2</v>
      </c>
      <c r="C133" s="1" t="s">
        <v>433</v>
      </c>
      <c r="D133" s="1" t="s">
        <v>436</v>
      </c>
      <c r="E133" s="2">
        <v>700</v>
      </c>
      <c r="F133" s="1"/>
      <c r="G133" s="1" t="s">
        <v>437</v>
      </c>
      <c r="H133" s="1" t="s">
        <v>14</v>
      </c>
      <c r="I133" s="1" t="s">
        <v>24</v>
      </c>
      <c r="J133" s="1" t="s">
        <v>16</v>
      </c>
      <c r="K133" s="1" t="s">
        <v>17</v>
      </c>
    </row>
    <row r="134" spans="1:11">
      <c r="A134" s="2">
        <v>1072622</v>
      </c>
      <c r="B134" s="2">
        <v>3</v>
      </c>
      <c r="C134" s="1" t="s">
        <v>433</v>
      </c>
      <c r="D134" s="1" t="s">
        <v>438</v>
      </c>
      <c r="E134" s="2">
        <v>37</v>
      </c>
      <c r="F134" s="1"/>
      <c r="G134" s="1" t="s">
        <v>439</v>
      </c>
      <c r="H134" s="1" t="s">
        <v>14</v>
      </c>
      <c r="I134" s="1" t="s">
        <v>440</v>
      </c>
      <c r="J134" s="1" t="s">
        <v>16</v>
      </c>
      <c r="K134" s="1" t="s">
        <v>17</v>
      </c>
    </row>
    <row r="135" spans="1:11">
      <c r="A135" s="2">
        <v>1072622</v>
      </c>
      <c r="B135" s="2">
        <v>4</v>
      </c>
      <c r="C135" s="1" t="s">
        <v>433</v>
      </c>
      <c r="D135" s="1" t="s">
        <v>434</v>
      </c>
      <c r="E135" s="2">
        <v>1170</v>
      </c>
      <c r="F135" s="1"/>
      <c r="G135" s="1" t="s">
        <v>441</v>
      </c>
      <c r="H135" s="1" t="s">
        <v>14</v>
      </c>
      <c r="I135" s="1" t="s">
        <v>61</v>
      </c>
      <c r="J135" s="1" t="s">
        <v>16</v>
      </c>
      <c r="K135" s="1" t="s">
        <v>17</v>
      </c>
    </row>
    <row r="136" spans="1:11">
      <c r="A136" s="2">
        <v>1072622</v>
      </c>
      <c r="B136" s="2">
        <v>6</v>
      </c>
      <c r="C136" s="1" t="s">
        <v>433</v>
      </c>
      <c r="D136" s="1"/>
      <c r="E136" s="2">
        <v>2075</v>
      </c>
      <c r="F136" s="1"/>
      <c r="G136" s="1" t="s">
        <v>420</v>
      </c>
      <c r="H136" s="1" t="s">
        <v>14</v>
      </c>
      <c r="I136" s="1" t="s">
        <v>442</v>
      </c>
      <c r="J136" s="1" t="s">
        <v>16</v>
      </c>
      <c r="K136" s="1" t="s">
        <v>17</v>
      </c>
    </row>
    <row r="137" spans="1:11" ht="29">
      <c r="A137" s="2">
        <v>1073123</v>
      </c>
      <c r="B137" s="2">
        <v>1</v>
      </c>
      <c r="C137" s="1" t="s">
        <v>422</v>
      </c>
      <c r="D137" s="1" t="s">
        <v>423</v>
      </c>
      <c r="E137" s="2">
        <v>2440</v>
      </c>
      <c r="F137" s="1"/>
      <c r="G137" s="1" t="s">
        <v>424</v>
      </c>
      <c r="H137" s="1" t="s">
        <v>14</v>
      </c>
      <c r="I137" s="1" t="s">
        <v>425</v>
      </c>
      <c r="J137" s="1" t="s">
        <v>16</v>
      </c>
      <c r="K137" s="1" t="s">
        <v>50</v>
      </c>
    </row>
    <row r="138" spans="1:11" ht="29">
      <c r="A138" s="2">
        <v>1073123</v>
      </c>
      <c r="B138" s="2">
        <v>2</v>
      </c>
      <c r="C138" s="1" t="s">
        <v>422</v>
      </c>
      <c r="D138" s="1" t="s">
        <v>426</v>
      </c>
      <c r="E138" s="2">
        <v>2225</v>
      </c>
      <c r="F138" s="1"/>
      <c r="G138" s="1" t="s">
        <v>424</v>
      </c>
      <c r="H138" s="1" t="s">
        <v>14</v>
      </c>
      <c r="I138" s="1" t="s">
        <v>427</v>
      </c>
      <c r="J138" s="1" t="s">
        <v>16</v>
      </c>
      <c r="K138" s="1" t="s">
        <v>50</v>
      </c>
    </row>
    <row r="139" spans="1:11">
      <c r="A139" s="2">
        <v>1085730</v>
      </c>
      <c r="B139" s="2">
        <v>8</v>
      </c>
      <c r="C139" s="1" t="s">
        <v>443</v>
      </c>
      <c r="D139" s="1" t="s">
        <v>444</v>
      </c>
      <c r="E139" s="2">
        <v>5205</v>
      </c>
      <c r="F139" s="1"/>
      <c r="G139" s="1" t="s">
        <v>445</v>
      </c>
      <c r="H139" s="1" t="s">
        <v>14</v>
      </c>
      <c r="I139" s="1" t="s">
        <v>446</v>
      </c>
      <c r="J139" s="1" t="s">
        <v>16</v>
      </c>
      <c r="K139" s="1" t="s">
        <v>17</v>
      </c>
    </row>
    <row r="140" spans="1:11">
      <c r="A140" s="2">
        <v>1085730</v>
      </c>
      <c r="B140" s="2">
        <v>9</v>
      </c>
      <c r="C140" s="1" t="s">
        <v>443</v>
      </c>
      <c r="D140" s="1" t="s">
        <v>444</v>
      </c>
      <c r="E140" s="2">
        <v>623</v>
      </c>
      <c r="F140" s="1"/>
      <c r="G140" s="1" t="s">
        <v>447</v>
      </c>
      <c r="H140" s="1" t="s">
        <v>14</v>
      </c>
      <c r="I140" s="1" t="s">
        <v>448</v>
      </c>
      <c r="J140" s="1" t="s">
        <v>16</v>
      </c>
      <c r="K140" s="1" t="s">
        <v>17</v>
      </c>
    </row>
    <row r="141" spans="1:11">
      <c r="A141" s="2">
        <v>1085730</v>
      </c>
      <c r="B141" s="2">
        <v>10</v>
      </c>
      <c r="C141" s="1" t="s">
        <v>443</v>
      </c>
      <c r="D141" s="1" t="s">
        <v>444</v>
      </c>
      <c r="E141" s="2">
        <v>2715</v>
      </c>
      <c r="F141" s="1"/>
      <c r="G141" s="1" t="s">
        <v>449</v>
      </c>
      <c r="H141" s="1" t="s">
        <v>14</v>
      </c>
      <c r="I141" s="1" t="s">
        <v>32</v>
      </c>
      <c r="J141" s="1" t="s">
        <v>16</v>
      </c>
      <c r="K141" s="1" t="s">
        <v>17</v>
      </c>
    </row>
    <row r="142" spans="1:11">
      <c r="A142" s="2">
        <v>1110390</v>
      </c>
      <c r="B142" s="2">
        <v>1</v>
      </c>
      <c r="C142" s="1" t="s">
        <v>450</v>
      </c>
      <c r="D142" s="1" t="s">
        <v>319</v>
      </c>
      <c r="E142" s="2">
        <v>1600</v>
      </c>
      <c r="F142" s="1" t="s">
        <v>451</v>
      </c>
      <c r="G142" s="1" t="s">
        <v>452</v>
      </c>
      <c r="H142" s="1" t="s">
        <v>14</v>
      </c>
      <c r="I142" s="1" t="s">
        <v>453</v>
      </c>
      <c r="J142" s="1" t="s">
        <v>16</v>
      </c>
      <c r="K142" s="1" t="s">
        <v>17</v>
      </c>
    </row>
    <row r="143" spans="1:11">
      <c r="A143" s="2">
        <v>1137948</v>
      </c>
      <c r="B143" s="2">
        <v>3</v>
      </c>
      <c r="C143" s="1" t="s">
        <v>458</v>
      </c>
      <c r="D143" s="1"/>
      <c r="E143" s="2">
        <v>2803</v>
      </c>
      <c r="F143" s="1"/>
      <c r="G143" s="1" t="s">
        <v>459</v>
      </c>
      <c r="H143" s="1" t="s">
        <v>14</v>
      </c>
      <c r="I143" s="1" t="s">
        <v>460</v>
      </c>
      <c r="J143" s="1" t="s">
        <v>16</v>
      </c>
      <c r="K143" s="1" t="s">
        <v>17</v>
      </c>
    </row>
    <row r="144" spans="1:11">
      <c r="A144" s="2">
        <v>1139075</v>
      </c>
      <c r="B144" s="2">
        <v>3</v>
      </c>
      <c r="C144" s="1" t="s">
        <v>461</v>
      </c>
      <c r="D144" s="1" t="s">
        <v>462</v>
      </c>
      <c r="E144" s="2">
        <v>1850</v>
      </c>
      <c r="F144" s="1"/>
      <c r="G144" s="1" t="s">
        <v>386</v>
      </c>
      <c r="H144" s="1" t="s">
        <v>14</v>
      </c>
      <c r="I144" s="1" t="s">
        <v>463</v>
      </c>
      <c r="J144" s="1" t="s">
        <v>16</v>
      </c>
      <c r="K144" s="1" t="s">
        <v>50</v>
      </c>
    </row>
    <row r="145" spans="1:11">
      <c r="A145" s="2">
        <v>1139075</v>
      </c>
      <c r="B145" s="2">
        <v>6</v>
      </c>
      <c r="C145" s="1" t="s">
        <v>461</v>
      </c>
      <c r="D145" s="1"/>
      <c r="E145" s="2">
        <v>300</v>
      </c>
      <c r="F145" s="1"/>
      <c r="G145" s="1" t="s">
        <v>100</v>
      </c>
      <c r="H145" s="1" t="s">
        <v>14</v>
      </c>
      <c r="I145" s="1" t="s">
        <v>464</v>
      </c>
      <c r="J145" s="1" t="s">
        <v>16</v>
      </c>
      <c r="K145" s="1" t="s">
        <v>17</v>
      </c>
    </row>
    <row r="146" spans="1:11">
      <c r="A146" s="2">
        <v>1147655</v>
      </c>
      <c r="B146" s="2">
        <v>82</v>
      </c>
      <c r="C146" s="1" t="s">
        <v>454</v>
      </c>
      <c r="D146" s="1"/>
      <c r="E146" s="2">
        <v>555</v>
      </c>
      <c r="F146" s="1" t="s">
        <v>455</v>
      </c>
      <c r="G146" s="1" t="s">
        <v>456</v>
      </c>
      <c r="H146" s="1" t="s">
        <v>14</v>
      </c>
      <c r="I146" s="1" t="s">
        <v>457</v>
      </c>
      <c r="J146" s="1" t="s">
        <v>16</v>
      </c>
      <c r="K146" s="1" t="s">
        <v>17</v>
      </c>
    </row>
    <row r="147" spans="1:11">
      <c r="A147" s="2">
        <v>1147655</v>
      </c>
      <c r="B147" s="2">
        <v>121</v>
      </c>
      <c r="C147" s="1" t="s">
        <v>454</v>
      </c>
      <c r="D147" s="1"/>
      <c r="E147" s="2">
        <v>3035</v>
      </c>
      <c r="F147" s="1" t="s">
        <v>465</v>
      </c>
      <c r="G147" s="1" t="s">
        <v>111</v>
      </c>
      <c r="H147" s="1" t="s">
        <v>14</v>
      </c>
      <c r="I147" s="1" t="s">
        <v>217</v>
      </c>
      <c r="J147" s="1" t="s">
        <v>16</v>
      </c>
      <c r="K147" s="1" t="s">
        <v>17</v>
      </c>
    </row>
    <row r="148" spans="1:11">
      <c r="A148" s="2">
        <v>1147655</v>
      </c>
      <c r="B148" s="2">
        <v>139</v>
      </c>
      <c r="C148" s="1" t="s">
        <v>454</v>
      </c>
      <c r="D148" s="1"/>
      <c r="E148" s="2">
        <v>1026</v>
      </c>
      <c r="F148" s="1"/>
      <c r="G148" s="1" t="s">
        <v>466</v>
      </c>
      <c r="H148" s="1" t="s">
        <v>14</v>
      </c>
      <c r="I148" s="1" t="s">
        <v>467</v>
      </c>
      <c r="J148" s="1" t="s">
        <v>16</v>
      </c>
      <c r="K148" s="1" t="s">
        <v>17</v>
      </c>
    </row>
    <row r="149" spans="1:11">
      <c r="A149" s="2">
        <v>1178914</v>
      </c>
      <c r="B149" s="2">
        <v>1</v>
      </c>
      <c r="C149" s="1" t="s">
        <v>468</v>
      </c>
      <c r="D149" s="1" t="s">
        <v>469</v>
      </c>
      <c r="E149" s="2">
        <v>180</v>
      </c>
      <c r="F149" s="1"/>
      <c r="G149" s="1" t="s">
        <v>470</v>
      </c>
      <c r="H149" s="1" t="s">
        <v>14</v>
      </c>
      <c r="I149" s="1" t="s">
        <v>187</v>
      </c>
      <c r="J149" s="1" t="s">
        <v>16</v>
      </c>
      <c r="K149" s="1" t="s">
        <v>17</v>
      </c>
    </row>
    <row r="150" spans="1:11">
      <c r="A150" s="2">
        <v>1190090</v>
      </c>
      <c r="B150" s="2">
        <v>1</v>
      </c>
      <c r="C150" s="1" t="s">
        <v>471</v>
      </c>
      <c r="D150" s="1" t="s">
        <v>472</v>
      </c>
      <c r="E150" s="2">
        <v>3030</v>
      </c>
      <c r="F150" s="1"/>
      <c r="G150" s="1" t="s">
        <v>473</v>
      </c>
      <c r="H150" s="1" t="s">
        <v>14</v>
      </c>
      <c r="I150" s="1" t="s">
        <v>474</v>
      </c>
      <c r="J150" s="1" t="s">
        <v>16</v>
      </c>
      <c r="K150" s="1" t="s">
        <v>17</v>
      </c>
    </row>
    <row r="151" spans="1:11">
      <c r="A151" s="2">
        <v>1190498</v>
      </c>
      <c r="B151" s="2">
        <v>1</v>
      </c>
      <c r="C151" s="1" t="s">
        <v>475</v>
      </c>
      <c r="D151" s="1" t="s">
        <v>476</v>
      </c>
      <c r="E151" s="2">
        <v>4471</v>
      </c>
      <c r="F151" s="1"/>
      <c r="G151" s="1" t="s">
        <v>477</v>
      </c>
      <c r="H151" s="1" t="s">
        <v>14</v>
      </c>
      <c r="I151" s="1" t="s">
        <v>317</v>
      </c>
      <c r="J151" s="1" t="s">
        <v>16</v>
      </c>
      <c r="K151" s="1" t="s">
        <v>17</v>
      </c>
    </row>
    <row r="152" spans="1:11">
      <c r="A152" s="2">
        <v>1200071</v>
      </c>
      <c r="B152" s="2">
        <v>1</v>
      </c>
      <c r="C152" s="1" t="s">
        <v>482</v>
      </c>
      <c r="D152" s="1" t="s">
        <v>483</v>
      </c>
      <c r="E152" s="2">
        <v>1469</v>
      </c>
      <c r="F152" s="1"/>
      <c r="G152" s="1" t="s">
        <v>58</v>
      </c>
      <c r="H152" s="1" t="s">
        <v>14</v>
      </c>
      <c r="I152" s="1" t="s">
        <v>298</v>
      </c>
      <c r="J152" s="1" t="s">
        <v>16</v>
      </c>
      <c r="K152" s="1" t="s">
        <v>17</v>
      </c>
    </row>
    <row r="153" spans="1:11">
      <c r="A153" s="2">
        <v>1209058</v>
      </c>
      <c r="B153" s="2">
        <v>1</v>
      </c>
      <c r="C153" s="1" t="s">
        <v>478</v>
      </c>
      <c r="D153" s="1" t="s">
        <v>479</v>
      </c>
      <c r="E153" s="2">
        <v>3750</v>
      </c>
      <c r="F153" s="1"/>
      <c r="G153" s="1" t="s">
        <v>480</v>
      </c>
      <c r="H153" s="1" t="s">
        <v>14</v>
      </c>
      <c r="I153" s="1" t="s">
        <v>481</v>
      </c>
      <c r="J153" s="1" t="s">
        <v>16</v>
      </c>
      <c r="K153" s="1" t="s">
        <v>17</v>
      </c>
    </row>
    <row r="154" spans="1:11">
      <c r="A154" s="2">
        <v>1212304</v>
      </c>
      <c r="B154" s="2">
        <v>1</v>
      </c>
      <c r="C154" s="1" t="s">
        <v>487</v>
      </c>
      <c r="D154" s="1" t="s">
        <v>488</v>
      </c>
      <c r="E154" s="2">
        <v>3717</v>
      </c>
      <c r="F154" s="1"/>
      <c r="G154" s="1" t="s">
        <v>489</v>
      </c>
      <c r="H154" s="1" t="s">
        <v>14</v>
      </c>
      <c r="I154" s="1" t="s">
        <v>490</v>
      </c>
      <c r="J154" s="1" t="s">
        <v>16</v>
      </c>
      <c r="K154" s="1" t="s">
        <v>17</v>
      </c>
    </row>
    <row r="155" spans="1:11">
      <c r="A155" s="2">
        <v>1222191</v>
      </c>
      <c r="B155" s="2">
        <v>1</v>
      </c>
      <c r="C155" s="1" t="s">
        <v>484</v>
      </c>
      <c r="D155" s="1" t="s">
        <v>485</v>
      </c>
      <c r="E155" s="2">
        <v>3208</v>
      </c>
      <c r="F155" s="1"/>
      <c r="G155" s="1" t="s">
        <v>236</v>
      </c>
      <c r="H155" s="1" t="s">
        <v>14</v>
      </c>
      <c r="I155" s="1" t="s">
        <v>486</v>
      </c>
      <c r="J155" s="1" t="s">
        <v>16</v>
      </c>
      <c r="K155" s="1" t="s">
        <v>17</v>
      </c>
    </row>
    <row r="156" spans="1:11">
      <c r="A156" s="2">
        <v>1249147</v>
      </c>
      <c r="B156" s="2">
        <v>4</v>
      </c>
      <c r="C156" s="1" t="s">
        <v>491</v>
      </c>
      <c r="D156" s="1" t="s">
        <v>492</v>
      </c>
      <c r="E156" s="2">
        <v>1200</v>
      </c>
      <c r="F156" s="1"/>
      <c r="G156" s="1" t="s">
        <v>236</v>
      </c>
      <c r="H156" s="1" t="s">
        <v>14</v>
      </c>
      <c r="I156" s="1" t="s">
        <v>493</v>
      </c>
      <c r="J156" s="1" t="s">
        <v>16</v>
      </c>
      <c r="K156" s="1" t="s">
        <v>17</v>
      </c>
    </row>
    <row r="157" spans="1:11">
      <c r="A157" s="2">
        <v>1268651</v>
      </c>
      <c r="B157" s="2">
        <v>2</v>
      </c>
      <c r="C157" s="1" t="s">
        <v>494</v>
      </c>
      <c r="D157" s="1" t="s">
        <v>495</v>
      </c>
      <c r="E157" s="2">
        <v>1990</v>
      </c>
      <c r="F157" s="1"/>
      <c r="G157" s="1" t="s">
        <v>179</v>
      </c>
      <c r="H157" s="1" t="s">
        <v>14</v>
      </c>
      <c r="I157" s="1" t="s">
        <v>496</v>
      </c>
      <c r="J157" s="1" t="s">
        <v>16</v>
      </c>
      <c r="K157" s="1" t="s">
        <v>17</v>
      </c>
    </row>
    <row r="158" spans="1:11">
      <c r="A158" s="2">
        <v>1269298</v>
      </c>
      <c r="B158" s="2">
        <v>2</v>
      </c>
      <c r="C158" s="1" t="s">
        <v>497</v>
      </c>
      <c r="D158" s="1"/>
      <c r="E158" s="2">
        <v>1225</v>
      </c>
      <c r="F158" s="1"/>
      <c r="G158" s="1" t="s">
        <v>173</v>
      </c>
      <c r="H158" s="1" t="s">
        <v>14</v>
      </c>
      <c r="I158" s="1" t="s">
        <v>174</v>
      </c>
      <c r="J158" s="1" t="s">
        <v>16</v>
      </c>
      <c r="K158" s="1" t="s">
        <v>498</v>
      </c>
    </row>
    <row r="159" spans="1:11">
      <c r="A159" s="2">
        <v>1270724</v>
      </c>
      <c r="B159" s="2">
        <v>16</v>
      </c>
      <c r="C159" s="1" t="s">
        <v>499</v>
      </c>
      <c r="D159" s="1"/>
      <c r="E159" s="2">
        <v>950</v>
      </c>
      <c r="F159" s="1"/>
      <c r="G159" s="1" t="s">
        <v>204</v>
      </c>
      <c r="H159" s="1" t="s">
        <v>14</v>
      </c>
      <c r="I159" s="1" t="s">
        <v>205</v>
      </c>
      <c r="J159" s="1" t="s">
        <v>16</v>
      </c>
      <c r="K159" s="1" t="s">
        <v>50</v>
      </c>
    </row>
    <row r="160" spans="1:11">
      <c r="A160" s="2">
        <v>1270724</v>
      </c>
      <c r="B160" s="2">
        <v>35</v>
      </c>
      <c r="C160" s="1" t="s">
        <v>499</v>
      </c>
      <c r="D160" s="1"/>
      <c r="E160" s="2">
        <v>180</v>
      </c>
      <c r="F160" s="1"/>
      <c r="G160" s="1" t="s">
        <v>500</v>
      </c>
      <c r="H160" s="1" t="s">
        <v>14</v>
      </c>
      <c r="I160" s="1" t="s">
        <v>101</v>
      </c>
      <c r="J160" s="1" t="s">
        <v>16</v>
      </c>
      <c r="K160" s="1" t="s">
        <v>17</v>
      </c>
    </row>
    <row r="161" spans="1:11" ht="29">
      <c r="A161" s="2">
        <v>1274579</v>
      </c>
      <c r="B161" s="2">
        <v>2</v>
      </c>
      <c r="C161" s="1" t="s">
        <v>501</v>
      </c>
      <c r="D161" s="1"/>
      <c r="E161" s="2">
        <v>790</v>
      </c>
      <c r="F161" s="1"/>
      <c r="G161" s="1" t="s">
        <v>502</v>
      </c>
      <c r="H161" s="1" t="s">
        <v>14</v>
      </c>
      <c r="I161" s="1" t="s">
        <v>503</v>
      </c>
      <c r="J161" s="1" t="s">
        <v>16</v>
      </c>
      <c r="K161" s="1" t="s">
        <v>221</v>
      </c>
    </row>
    <row r="162" spans="1:11">
      <c r="A162" s="2">
        <v>1279745</v>
      </c>
      <c r="B162" s="2">
        <v>1</v>
      </c>
      <c r="C162" s="1" t="s">
        <v>507</v>
      </c>
      <c r="D162" s="1" t="s">
        <v>340</v>
      </c>
      <c r="E162" s="2">
        <v>1260</v>
      </c>
      <c r="F162" s="1"/>
      <c r="G162" s="1" t="s">
        <v>58</v>
      </c>
      <c r="H162" s="1" t="s">
        <v>14</v>
      </c>
      <c r="I162" s="1" t="s">
        <v>508</v>
      </c>
      <c r="J162" s="1" t="s">
        <v>16</v>
      </c>
      <c r="K162" s="1" t="s">
        <v>17</v>
      </c>
    </row>
    <row r="163" spans="1:11">
      <c r="A163" s="2">
        <v>1279825</v>
      </c>
      <c r="B163" s="2">
        <v>5</v>
      </c>
      <c r="C163" s="1" t="s">
        <v>509</v>
      </c>
      <c r="D163" s="1"/>
      <c r="E163" s="2">
        <v>1225</v>
      </c>
      <c r="F163" s="1"/>
      <c r="G163" s="1" t="s">
        <v>173</v>
      </c>
      <c r="H163" s="1" t="s">
        <v>14</v>
      </c>
      <c r="I163" s="1" t="s">
        <v>174</v>
      </c>
      <c r="J163" s="1" t="s">
        <v>16</v>
      </c>
      <c r="K163" s="1" t="s">
        <v>17</v>
      </c>
    </row>
    <row r="164" spans="1:11" ht="29">
      <c r="A164" s="2">
        <v>1288122</v>
      </c>
      <c r="B164" s="2">
        <v>1</v>
      </c>
      <c r="C164" s="1" t="s">
        <v>504</v>
      </c>
      <c r="D164" s="1" t="s">
        <v>505</v>
      </c>
      <c r="E164" s="2">
        <v>1055</v>
      </c>
      <c r="F164" s="1"/>
      <c r="G164" s="1" t="s">
        <v>179</v>
      </c>
      <c r="H164" s="1" t="s">
        <v>14</v>
      </c>
      <c r="I164" s="1" t="s">
        <v>506</v>
      </c>
      <c r="J164" s="1" t="s">
        <v>16</v>
      </c>
      <c r="K164" s="1" t="s">
        <v>17</v>
      </c>
    </row>
    <row r="165" spans="1:11">
      <c r="A165" s="2">
        <v>1291638</v>
      </c>
      <c r="B165" s="2">
        <v>1</v>
      </c>
      <c r="C165" s="1" t="s">
        <v>520</v>
      </c>
      <c r="D165" s="1" t="s">
        <v>521</v>
      </c>
      <c r="E165" s="2">
        <v>3051</v>
      </c>
      <c r="F165" s="1"/>
      <c r="G165" s="1" t="s">
        <v>522</v>
      </c>
      <c r="H165" s="1" t="s">
        <v>14</v>
      </c>
      <c r="I165" s="1" t="s">
        <v>523</v>
      </c>
      <c r="J165" s="1" t="s">
        <v>16</v>
      </c>
      <c r="K165" s="1" t="s">
        <v>17</v>
      </c>
    </row>
    <row r="166" spans="1:11">
      <c r="A166" s="2">
        <v>1295734</v>
      </c>
      <c r="B166" s="2">
        <v>1</v>
      </c>
      <c r="C166" s="1" t="s">
        <v>510</v>
      </c>
      <c r="D166" s="1" t="s">
        <v>511</v>
      </c>
      <c r="E166" s="2">
        <v>1454</v>
      </c>
      <c r="F166" s="1"/>
      <c r="G166" s="1" t="s">
        <v>53</v>
      </c>
      <c r="H166" s="1" t="s">
        <v>14</v>
      </c>
      <c r="I166" s="1" t="s">
        <v>512</v>
      </c>
      <c r="J166" s="1" t="s">
        <v>16</v>
      </c>
      <c r="K166" s="1" t="s">
        <v>17</v>
      </c>
    </row>
    <row r="167" spans="1:11">
      <c r="A167" s="2">
        <v>1296597</v>
      </c>
      <c r="B167" s="2">
        <v>1</v>
      </c>
      <c r="C167" s="1" t="s">
        <v>517</v>
      </c>
      <c r="D167" s="1" t="s">
        <v>518</v>
      </c>
      <c r="E167" s="2">
        <v>4826</v>
      </c>
      <c r="F167" s="1"/>
      <c r="G167" s="1" t="s">
        <v>179</v>
      </c>
      <c r="H167" s="1" t="s">
        <v>14</v>
      </c>
      <c r="I167" s="1" t="s">
        <v>519</v>
      </c>
      <c r="J167" s="1" t="s">
        <v>16</v>
      </c>
      <c r="K167" s="1" t="s">
        <v>17</v>
      </c>
    </row>
    <row r="168" spans="1:11">
      <c r="A168" s="2">
        <v>1297930</v>
      </c>
      <c r="B168" s="2">
        <v>1</v>
      </c>
      <c r="C168" s="1" t="s">
        <v>524</v>
      </c>
      <c r="D168" s="1" t="s">
        <v>525</v>
      </c>
      <c r="E168" s="2">
        <v>1794</v>
      </c>
      <c r="F168" s="1"/>
      <c r="G168" s="1" t="s">
        <v>526</v>
      </c>
      <c r="H168" s="1" t="s">
        <v>14</v>
      </c>
      <c r="I168" s="1" t="s">
        <v>527</v>
      </c>
      <c r="J168" s="1" t="s">
        <v>16</v>
      </c>
      <c r="K168" s="1" t="s">
        <v>17</v>
      </c>
    </row>
    <row r="169" spans="1:11">
      <c r="A169" s="2">
        <v>1298146</v>
      </c>
      <c r="B169" s="2">
        <v>2</v>
      </c>
      <c r="C169" s="1" t="s">
        <v>513</v>
      </c>
      <c r="D169" s="1" t="s">
        <v>514</v>
      </c>
      <c r="E169" s="2">
        <v>96</v>
      </c>
      <c r="F169" s="1"/>
      <c r="G169" s="1" t="s">
        <v>515</v>
      </c>
      <c r="H169" s="1" t="s">
        <v>14</v>
      </c>
      <c r="I169" s="1" t="s">
        <v>516</v>
      </c>
      <c r="J169" s="1" t="s">
        <v>16</v>
      </c>
      <c r="K169" s="1" t="s">
        <v>17</v>
      </c>
    </row>
    <row r="170" spans="1:11" ht="29">
      <c r="A170" s="2">
        <v>1320383</v>
      </c>
      <c r="B170" s="2">
        <v>1</v>
      </c>
      <c r="C170" s="1" t="s">
        <v>535</v>
      </c>
      <c r="D170" s="1" t="s">
        <v>536</v>
      </c>
      <c r="E170" s="2">
        <v>3307</v>
      </c>
      <c r="F170" s="1"/>
      <c r="G170" s="1" t="s">
        <v>537</v>
      </c>
      <c r="H170" s="1" t="s">
        <v>14</v>
      </c>
      <c r="I170" s="1" t="s">
        <v>538</v>
      </c>
      <c r="J170" s="1" t="s">
        <v>16</v>
      </c>
      <c r="K170" s="1" t="s">
        <v>17</v>
      </c>
    </row>
    <row r="171" spans="1:11">
      <c r="A171" s="2">
        <v>1321135</v>
      </c>
      <c r="B171" s="2">
        <v>1</v>
      </c>
      <c r="C171" s="1" t="s">
        <v>528</v>
      </c>
      <c r="D171" s="1" t="s">
        <v>529</v>
      </c>
      <c r="E171" s="2">
        <v>1600</v>
      </c>
      <c r="F171" s="1"/>
      <c r="G171" s="1" t="s">
        <v>530</v>
      </c>
      <c r="H171" s="1" t="s">
        <v>14</v>
      </c>
      <c r="I171" s="1" t="s">
        <v>453</v>
      </c>
      <c r="J171" s="1" t="s">
        <v>16</v>
      </c>
      <c r="K171" s="1" t="s">
        <v>17</v>
      </c>
    </row>
    <row r="172" spans="1:11">
      <c r="A172" s="2">
        <v>1323580</v>
      </c>
      <c r="B172" s="2">
        <v>1</v>
      </c>
      <c r="C172" s="1" t="s">
        <v>531</v>
      </c>
      <c r="D172" s="1" t="s">
        <v>532</v>
      </c>
      <c r="E172" s="2">
        <v>2400</v>
      </c>
      <c r="F172" s="1"/>
      <c r="G172" s="1" t="s">
        <v>533</v>
      </c>
      <c r="H172" s="1" t="s">
        <v>14</v>
      </c>
      <c r="I172" s="1" t="s">
        <v>534</v>
      </c>
      <c r="J172" s="1" t="s">
        <v>16</v>
      </c>
      <c r="K172" s="1" t="s">
        <v>17</v>
      </c>
    </row>
    <row r="173" spans="1:11">
      <c r="A173" s="2">
        <v>1334185</v>
      </c>
      <c r="B173" s="2">
        <v>5</v>
      </c>
      <c r="C173" s="1" t="s">
        <v>539</v>
      </c>
      <c r="D173" s="1"/>
      <c r="E173" s="2">
        <v>817</v>
      </c>
      <c r="F173" s="1"/>
      <c r="G173" s="1" t="s">
        <v>540</v>
      </c>
      <c r="H173" s="1" t="s">
        <v>14</v>
      </c>
      <c r="I173" s="1" t="s">
        <v>541</v>
      </c>
      <c r="J173" s="1" t="s">
        <v>16</v>
      </c>
      <c r="K173" s="1" t="s">
        <v>17</v>
      </c>
    </row>
    <row r="174" spans="1:11">
      <c r="A174" s="2">
        <v>1334185</v>
      </c>
      <c r="B174" s="2">
        <v>6</v>
      </c>
      <c r="C174" s="1" t="s">
        <v>539</v>
      </c>
      <c r="D174" s="1"/>
      <c r="E174" s="2">
        <v>845</v>
      </c>
      <c r="F174" s="1"/>
      <c r="G174" s="1" t="s">
        <v>542</v>
      </c>
      <c r="H174" s="1" t="s">
        <v>14</v>
      </c>
      <c r="I174" s="1" t="s">
        <v>541</v>
      </c>
      <c r="J174" s="1" t="s">
        <v>16</v>
      </c>
      <c r="K174" s="1" t="s">
        <v>17</v>
      </c>
    </row>
    <row r="175" spans="1:11">
      <c r="A175" s="2">
        <v>1343357</v>
      </c>
      <c r="B175" s="2">
        <v>1</v>
      </c>
      <c r="C175" s="1" t="s">
        <v>543</v>
      </c>
      <c r="D175" s="1" t="s">
        <v>544</v>
      </c>
      <c r="E175" s="2">
        <v>9</v>
      </c>
      <c r="F175" s="1"/>
      <c r="G175" s="1" t="s">
        <v>545</v>
      </c>
      <c r="H175" s="1" t="s">
        <v>14</v>
      </c>
      <c r="I175" s="1" t="s">
        <v>546</v>
      </c>
      <c r="J175" s="1" t="s">
        <v>16</v>
      </c>
      <c r="K175" s="1" t="s">
        <v>17</v>
      </c>
    </row>
    <row r="176" spans="1:11">
      <c r="A176" s="2">
        <v>1344552</v>
      </c>
      <c r="B176" s="2">
        <v>1</v>
      </c>
      <c r="C176" s="1" t="s">
        <v>547</v>
      </c>
      <c r="D176" s="1" t="s">
        <v>548</v>
      </c>
      <c r="E176" s="2">
        <v>1031</v>
      </c>
      <c r="F176" s="1"/>
      <c r="G176" s="1" t="s">
        <v>158</v>
      </c>
      <c r="H176" s="1" t="s">
        <v>14</v>
      </c>
      <c r="I176" s="1" t="s">
        <v>549</v>
      </c>
      <c r="J176" s="1" t="s">
        <v>16</v>
      </c>
      <c r="K176" s="1" t="s">
        <v>17</v>
      </c>
    </row>
    <row r="177" spans="1:11" ht="29">
      <c r="A177" s="2">
        <v>1347691</v>
      </c>
      <c r="B177" s="2">
        <v>1</v>
      </c>
      <c r="C177" s="1" t="s">
        <v>550</v>
      </c>
      <c r="D177" s="1" t="s">
        <v>551</v>
      </c>
      <c r="E177" s="2">
        <v>1555</v>
      </c>
      <c r="F177" s="1"/>
      <c r="G177" s="1" t="s">
        <v>552</v>
      </c>
      <c r="H177" s="1" t="s">
        <v>14</v>
      </c>
      <c r="I177" s="1" t="s">
        <v>553</v>
      </c>
      <c r="J177" s="1" t="s">
        <v>16</v>
      </c>
      <c r="K177" s="1" t="s">
        <v>221</v>
      </c>
    </row>
    <row r="178" spans="1:11" ht="29">
      <c r="A178" s="2">
        <v>1347691</v>
      </c>
      <c r="B178" s="2">
        <v>2</v>
      </c>
      <c r="C178" s="1" t="s">
        <v>550</v>
      </c>
      <c r="D178" s="1"/>
      <c r="E178" s="2">
        <v>955</v>
      </c>
      <c r="F178" s="1"/>
      <c r="G178" s="1" t="s">
        <v>554</v>
      </c>
      <c r="H178" s="1" t="s">
        <v>14</v>
      </c>
      <c r="I178" s="1" t="s">
        <v>373</v>
      </c>
      <c r="J178" s="1" t="s">
        <v>16</v>
      </c>
      <c r="K178" s="1" t="s">
        <v>262</v>
      </c>
    </row>
    <row r="179" spans="1:11">
      <c r="A179" s="2">
        <v>1360609</v>
      </c>
      <c r="B179" s="2">
        <v>1</v>
      </c>
      <c r="C179" s="1" t="s">
        <v>555</v>
      </c>
      <c r="D179" s="1" t="s">
        <v>556</v>
      </c>
      <c r="E179" s="2">
        <v>1810</v>
      </c>
      <c r="F179" s="1"/>
      <c r="G179" s="1" t="s">
        <v>557</v>
      </c>
      <c r="H179" s="1" t="s">
        <v>14</v>
      </c>
      <c r="I179" s="1" t="s">
        <v>512</v>
      </c>
      <c r="J179" s="1" t="s">
        <v>16</v>
      </c>
      <c r="K179" s="1" t="s">
        <v>17</v>
      </c>
    </row>
    <row r="180" spans="1:11">
      <c r="A180" s="2">
        <v>1365682</v>
      </c>
      <c r="B180" s="2">
        <v>1</v>
      </c>
      <c r="C180" s="1" t="s">
        <v>558</v>
      </c>
      <c r="D180" s="1" t="s">
        <v>559</v>
      </c>
      <c r="E180" s="2">
        <v>689</v>
      </c>
      <c r="F180" s="1"/>
      <c r="G180" s="1" t="s">
        <v>560</v>
      </c>
      <c r="H180" s="1" t="s">
        <v>14</v>
      </c>
      <c r="I180" s="1" t="s">
        <v>561</v>
      </c>
      <c r="J180" s="1" t="s">
        <v>16</v>
      </c>
      <c r="K180" s="1" t="s">
        <v>17</v>
      </c>
    </row>
    <row r="181" spans="1:11">
      <c r="A181" s="2">
        <v>1373762</v>
      </c>
      <c r="B181" s="2">
        <v>1</v>
      </c>
      <c r="C181" s="1" t="s">
        <v>562</v>
      </c>
      <c r="D181" s="1"/>
      <c r="E181" s="2">
        <v>1000</v>
      </c>
      <c r="F181" s="1"/>
      <c r="G181" s="1" t="s">
        <v>563</v>
      </c>
      <c r="H181" s="1" t="s">
        <v>14</v>
      </c>
      <c r="I181" s="1" t="s">
        <v>564</v>
      </c>
      <c r="J181" s="1" t="s">
        <v>16</v>
      </c>
      <c r="K181" s="1" t="s">
        <v>17</v>
      </c>
    </row>
    <row r="182" spans="1:11">
      <c r="A182" s="2">
        <v>1378972</v>
      </c>
      <c r="B182" s="2">
        <v>1</v>
      </c>
      <c r="C182" s="1" t="s">
        <v>565</v>
      </c>
      <c r="D182" s="1" t="s">
        <v>566</v>
      </c>
      <c r="E182" s="2">
        <v>1110</v>
      </c>
      <c r="F182" s="1"/>
      <c r="G182" s="1" t="s">
        <v>567</v>
      </c>
      <c r="H182" s="1" t="s">
        <v>14</v>
      </c>
      <c r="I182" s="1" t="s">
        <v>568</v>
      </c>
      <c r="J182" s="1" t="s">
        <v>16</v>
      </c>
      <c r="K182" s="1" t="s">
        <v>17</v>
      </c>
    </row>
    <row r="183" spans="1:11">
      <c r="A183" s="2">
        <v>1381966</v>
      </c>
      <c r="B183" s="2">
        <v>5</v>
      </c>
      <c r="C183" s="1" t="s">
        <v>569</v>
      </c>
      <c r="D183" s="1" t="s">
        <v>570</v>
      </c>
      <c r="E183" s="2">
        <v>1470</v>
      </c>
      <c r="F183" s="1"/>
      <c r="G183" s="1" t="s">
        <v>145</v>
      </c>
      <c r="H183" s="1" t="s">
        <v>14</v>
      </c>
      <c r="I183" s="1" t="s">
        <v>571</v>
      </c>
      <c r="J183" s="1" t="s">
        <v>16</v>
      </c>
      <c r="K183" s="1" t="s">
        <v>17</v>
      </c>
    </row>
    <row r="184" spans="1:11">
      <c r="A184" s="2">
        <v>1414751</v>
      </c>
      <c r="B184" s="2">
        <v>9</v>
      </c>
      <c r="C184" s="1" t="s">
        <v>572</v>
      </c>
      <c r="D184" s="1"/>
      <c r="E184" s="2">
        <v>1620</v>
      </c>
      <c r="F184" s="1"/>
      <c r="G184" s="1" t="s">
        <v>210</v>
      </c>
      <c r="H184" s="1" t="s">
        <v>14</v>
      </c>
      <c r="I184" s="1" t="s">
        <v>294</v>
      </c>
      <c r="J184" s="1" t="s">
        <v>16</v>
      </c>
      <c r="K184" s="1" t="s">
        <v>17</v>
      </c>
    </row>
    <row r="185" spans="1:11">
      <c r="A185" s="2">
        <v>1424684</v>
      </c>
      <c r="B185" s="2">
        <v>1</v>
      </c>
      <c r="C185" s="1" t="s">
        <v>578</v>
      </c>
      <c r="D185" s="1" t="s">
        <v>579</v>
      </c>
      <c r="E185" s="2">
        <v>1795</v>
      </c>
      <c r="F185" s="1"/>
      <c r="G185" s="1" t="s">
        <v>580</v>
      </c>
      <c r="H185" s="1" t="s">
        <v>14</v>
      </c>
      <c r="I185" s="1" t="s">
        <v>28</v>
      </c>
      <c r="J185" s="1" t="s">
        <v>16</v>
      </c>
      <c r="K185" s="1" t="s">
        <v>17</v>
      </c>
    </row>
    <row r="186" spans="1:11">
      <c r="A186" s="2">
        <v>1437452</v>
      </c>
      <c r="B186" s="2">
        <v>1</v>
      </c>
      <c r="C186" s="1" t="s">
        <v>573</v>
      </c>
      <c r="D186" s="1" t="s">
        <v>574</v>
      </c>
      <c r="E186" s="2">
        <v>1365</v>
      </c>
      <c r="F186" s="1"/>
      <c r="G186" s="1" t="s">
        <v>58</v>
      </c>
      <c r="H186" s="1" t="s">
        <v>14</v>
      </c>
      <c r="I186" s="1" t="s">
        <v>298</v>
      </c>
      <c r="J186" s="1" t="s">
        <v>16</v>
      </c>
      <c r="K186" s="1" t="s">
        <v>17</v>
      </c>
    </row>
    <row r="187" spans="1:11">
      <c r="A187" s="2">
        <v>1438146</v>
      </c>
      <c r="B187" s="2">
        <v>1</v>
      </c>
      <c r="C187" s="1" t="s">
        <v>575</v>
      </c>
      <c r="D187" s="1" t="s">
        <v>575</v>
      </c>
      <c r="E187" s="2">
        <v>3934</v>
      </c>
      <c r="F187" s="1"/>
      <c r="G187" s="1" t="s">
        <v>576</v>
      </c>
      <c r="H187" s="1" t="s">
        <v>14</v>
      </c>
      <c r="I187" s="1" t="s">
        <v>577</v>
      </c>
      <c r="J187" s="1" t="s">
        <v>16</v>
      </c>
      <c r="K187" s="1" t="s">
        <v>17</v>
      </c>
    </row>
    <row r="188" spans="1:11">
      <c r="A188" s="2">
        <v>1440526</v>
      </c>
      <c r="B188" s="2">
        <v>2</v>
      </c>
      <c r="C188" s="1" t="s">
        <v>581</v>
      </c>
      <c r="D188" s="1" t="s">
        <v>582</v>
      </c>
      <c r="E188" s="2">
        <v>319</v>
      </c>
      <c r="F188" s="1"/>
      <c r="G188" s="1" t="s">
        <v>41</v>
      </c>
      <c r="H188" s="1" t="s">
        <v>14</v>
      </c>
      <c r="I188" s="1" t="s">
        <v>583</v>
      </c>
      <c r="J188" s="1" t="s">
        <v>16</v>
      </c>
      <c r="K188" s="1" t="s">
        <v>17</v>
      </c>
    </row>
    <row r="189" spans="1:11">
      <c r="A189" s="2">
        <v>1445747</v>
      </c>
      <c r="B189" s="2">
        <v>2</v>
      </c>
      <c r="C189" s="1" t="s">
        <v>584</v>
      </c>
      <c r="D189" s="1" t="s">
        <v>585</v>
      </c>
      <c r="E189" s="2">
        <v>159</v>
      </c>
      <c r="F189" s="1"/>
      <c r="G189" s="1" t="s">
        <v>586</v>
      </c>
      <c r="H189" s="1" t="s">
        <v>14</v>
      </c>
      <c r="I189" s="1" t="s">
        <v>587</v>
      </c>
      <c r="J189" s="1" t="s">
        <v>16</v>
      </c>
      <c r="K189" s="1" t="s">
        <v>17</v>
      </c>
    </row>
    <row r="190" spans="1:11" ht="29">
      <c r="A190" s="2">
        <v>1450164</v>
      </c>
      <c r="B190" s="2">
        <v>1</v>
      </c>
      <c r="C190" s="1" t="s">
        <v>588</v>
      </c>
      <c r="D190" s="1"/>
      <c r="E190" s="2">
        <v>5070</v>
      </c>
      <c r="F190" s="1"/>
      <c r="G190" s="1" t="s">
        <v>386</v>
      </c>
      <c r="H190" s="1" t="s">
        <v>14</v>
      </c>
      <c r="I190" s="1" t="s">
        <v>589</v>
      </c>
      <c r="J190" s="1" t="s">
        <v>16</v>
      </c>
      <c r="K190" s="1" t="s">
        <v>17</v>
      </c>
    </row>
    <row r="191" spans="1:11" ht="29">
      <c r="A191" s="2">
        <v>1475754</v>
      </c>
      <c r="B191" s="2">
        <v>1</v>
      </c>
      <c r="C191" s="1" t="s">
        <v>590</v>
      </c>
      <c r="D191" s="1" t="s">
        <v>591</v>
      </c>
      <c r="E191" s="2">
        <v>3100</v>
      </c>
      <c r="F191" s="1"/>
      <c r="G191" s="1" t="s">
        <v>283</v>
      </c>
      <c r="H191" s="1" t="s">
        <v>14</v>
      </c>
      <c r="I191" s="1" t="s">
        <v>592</v>
      </c>
      <c r="J191" s="1" t="s">
        <v>16</v>
      </c>
      <c r="K191" s="1" t="s">
        <v>17</v>
      </c>
    </row>
    <row r="192" spans="1:11">
      <c r="A192" s="2">
        <v>1480955</v>
      </c>
      <c r="B192" s="2">
        <v>1</v>
      </c>
      <c r="C192" s="1" t="s">
        <v>593</v>
      </c>
      <c r="D192" s="1" t="s">
        <v>594</v>
      </c>
      <c r="E192" s="2">
        <v>451</v>
      </c>
      <c r="F192" s="1"/>
      <c r="G192" s="1" t="s">
        <v>86</v>
      </c>
      <c r="H192" s="1" t="s">
        <v>14</v>
      </c>
      <c r="I192" s="1" t="s">
        <v>257</v>
      </c>
      <c r="J192" s="1" t="s">
        <v>16</v>
      </c>
      <c r="K192" s="1" t="s">
        <v>17</v>
      </c>
    </row>
    <row r="193" spans="1:11">
      <c r="A193" s="2">
        <v>1486122</v>
      </c>
      <c r="B193" s="2">
        <v>6</v>
      </c>
      <c r="C193" s="1" t="s">
        <v>600</v>
      </c>
      <c r="D193" s="1" t="s">
        <v>601</v>
      </c>
      <c r="E193" s="2">
        <v>239</v>
      </c>
      <c r="F193" s="1"/>
      <c r="G193" s="1" t="s">
        <v>602</v>
      </c>
      <c r="H193" s="1" t="s">
        <v>14</v>
      </c>
      <c r="I193" s="1" t="s">
        <v>603</v>
      </c>
      <c r="J193" s="1" t="s">
        <v>16</v>
      </c>
      <c r="K193" s="1" t="s">
        <v>17</v>
      </c>
    </row>
    <row r="194" spans="1:11">
      <c r="A194" s="2">
        <v>1487805</v>
      </c>
      <c r="B194" s="2">
        <v>1</v>
      </c>
      <c r="C194" s="1" t="s">
        <v>598</v>
      </c>
      <c r="D194" s="1" t="s">
        <v>37</v>
      </c>
      <c r="E194" s="2">
        <v>1755</v>
      </c>
      <c r="F194" s="1"/>
      <c r="G194" s="1" t="s">
        <v>179</v>
      </c>
      <c r="H194" s="1" t="s">
        <v>14</v>
      </c>
      <c r="I194" s="1" t="s">
        <v>599</v>
      </c>
      <c r="J194" s="1" t="s">
        <v>16</v>
      </c>
      <c r="K194" s="1" t="s">
        <v>17</v>
      </c>
    </row>
    <row r="195" spans="1:11">
      <c r="A195" s="2">
        <v>1489034</v>
      </c>
      <c r="B195" s="2">
        <v>1</v>
      </c>
      <c r="C195" s="1" t="s">
        <v>604</v>
      </c>
      <c r="D195" s="1" t="s">
        <v>605</v>
      </c>
      <c r="E195" s="2">
        <v>1225</v>
      </c>
      <c r="F195" s="1"/>
      <c r="G195" s="1" t="s">
        <v>173</v>
      </c>
      <c r="H195" s="1" t="s">
        <v>14</v>
      </c>
      <c r="I195" s="1" t="s">
        <v>174</v>
      </c>
      <c r="J195" s="1" t="s">
        <v>16</v>
      </c>
      <c r="K195" s="1" t="s">
        <v>17</v>
      </c>
    </row>
    <row r="196" spans="1:11">
      <c r="A196" s="2">
        <v>1489330</v>
      </c>
      <c r="B196" s="2">
        <v>1</v>
      </c>
      <c r="C196" s="1" t="s">
        <v>595</v>
      </c>
      <c r="D196" s="1" t="s">
        <v>596</v>
      </c>
      <c r="E196" s="2">
        <v>3003</v>
      </c>
      <c r="F196" s="1"/>
      <c r="G196" s="1" t="s">
        <v>597</v>
      </c>
      <c r="H196" s="1" t="s">
        <v>14</v>
      </c>
      <c r="I196" s="1" t="s">
        <v>217</v>
      </c>
      <c r="J196" s="1" t="s">
        <v>16</v>
      </c>
      <c r="K196" s="1" t="s">
        <v>17</v>
      </c>
    </row>
    <row r="197" spans="1:11">
      <c r="A197" s="2">
        <v>1496657</v>
      </c>
      <c r="B197" s="2">
        <v>1</v>
      </c>
      <c r="C197" s="1" t="s">
        <v>606</v>
      </c>
      <c r="D197" s="1" t="s">
        <v>607</v>
      </c>
      <c r="E197" s="2">
        <v>1225</v>
      </c>
      <c r="F197" s="1"/>
      <c r="G197" s="1" t="s">
        <v>173</v>
      </c>
      <c r="H197" s="1" t="s">
        <v>14</v>
      </c>
      <c r="I197" s="1" t="s">
        <v>174</v>
      </c>
      <c r="J197" s="1" t="s">
        <v>16</v>
      </c>
      <c r="K197" s="1" t="s">
        <v>17</v>
      </c>
    </row>
    <row r="198" spans="1:11">
      <c r="A198" s="2">
        <v>1503679</v>
      </c>
      <c r="B198" s="2">
        <v>2</v>
      </c>
      <c r="C198" s="1" t="s">
        <v>608</v>
      </c>
      <c r="D198" s="1" t="s">
        <v>609</v>
      </c>
      <c r="E198" s="2">
        <v>1225</v>
      </c>
      <c r="F198" s="1"/>
      <c r="G198" s="1" t="s">
        <v>173</v>
      </c>
      <c r="H198" s="1" t="s">
        <v>14</v>
      </c>
      <c r="I198" s="1" t="s">
        <v>174</v>
      </c>
      <c r="J198" s="1" t="s">
        <v>16</v>
      </c>
      <c r="K198" s="1" t="s">
        <v>17</v>
      </c>
    </row>
    <row r="199" spans="1:11">
      <c r="A199" s="2">
        <v>1508072</v>
      </c>
      <c r="B199" s="2">
        <v>1</v>
      </c>
      <c r="C199" s="1" t="s">
        <v>610</v>
      </c>
      <c r="D199" s="1" t="s">
        <v>611</v>
      </c>
      <c r="E199" s="2">
        <v>580</v>
      </c>
      <c r="F199" s="1"/>
      <c r="G199" s="1" t="s">
        <v>53</v>
      </c>
      <c r="H199" s="1" t="s">
        <v>14</v>
      </c>
      <c r="I199" s="1" t="s">
        <v>612</v>
      </c>
      <c r="J199" s="1" t="s">
        <v>16</v>
      </c>
      <c r="K199" s="1" t="s">
        <v>17</v>
      </c>
    </row>
    <row r="200" spans="1:11">
      <c r="A200" s="2">
        <v>1520227</v>
      </c>
      <c r="B200" s="2">
        <v>7</v>
      </c>
      <c r="C200" s="1" t="s">
        <v>616</v>
      </c>
      <c r="D200" s="1" t="s">
        <v>617</v>
      </c>
      <c r="E200" s="2">
        <v>275</v>
      </c>
      <c r="F200" s="1"/>
      <c r="G200" s="1" t="s">
        <v>618</v>
      </c>
      <c r="H200" s="1" t="s">
        <v>14</v>
      </c>
      <c r="I200" s="1" t="s">
        <v>619</v>
      </c>
      <c r="J200" s="1" t="s">
        <v>16</v>
      </c>
      <c r="K200" s="1" t="s">
        <v>17</v>
      </c>
    </row>
    <row r="201" spans="1:11">
      <c r="A201" s="2">
        <v>1525299</v>
      </c>
      <c r="B201" s="2">
        <v>1</v>
      </c>
      <c r="C201" s="1" t="s">
        <v>613</v>
      </c>
      <c r="D201" s="1" t="s">
        <v>614</v>
      </c>
      <c r="E201" s="2">
        <v>3700</v>
      </c>
      <c r="F201" s="1"/>
      <c r="G201" s="1" t="s">
        <v>334</v>
      </c>
      <c r="H201" s="1" t="s">
        <v>14</v>
      </c>
      <c r="I201" s="1" t="s">
        <v>615</v>
      </c>
      <c r="J201" s="1" t="s">
        <v>16</v>
      </c>
      <c r="K201" s="1" t="s">
        <v>17</v>
      </c>
    </row>
    <row r="202" spans="1:11">
      <c r="A202" s="2">
        <v>1542790</v>
      </c>
      <c r="B202" s="2">
        <v>1</v>
      </c>
      <c r="C202" s="1" t="s">
        <v>625</v>
      </c>
      <c r="D202" s="1" t="s">
        <v>626</v>
      </c>
      <c r="E202" s="2">
        <v>1565</v>
      </c>
      <c r="F202" s="1"/>
      <c r="G202" s="1" t="s">
        <v>627</v>
      </c>
      <c r="H202" s="1" t="s">
        <v>14</v>
      </c>
      <c r="I202" s="1" t="s">
        <v>628</v>
      </c>
      <c r="J202" s="1" t="s">
        <v>16</v>
      </c>
      <c r="K202" s="1" t="s">
        <v>17</v>
      </c>
    </row>
    <row r="203" spans="1:11">
      <c r="A203" s="2">
        <v>1545373</v>
      </c>
      <c r="B203" s="2">
        <v>1</v>
      </c>
      <c r="C203" s="1" t="s">
        <v>640</v>
      </c>
      <c r="D203" s="1" t="s">
        <v>641</v>
      </c>
      <c r="E203" s="2">
        <v>3100</v>
      </c>
      <c r="F203" s="1" t="s">
        <v>642</v>
      </c>
      <c r="G203" s="1" t="s">
        <v>283</v>
      </c>
      <c r="H203" s="1" t="s">
        <v>14</v>
      </c>
      <c r="I203" s="1" t="s">
        <v>592</v>
      </c>
      <c r="J203" s="1" t="s">
        <v>16</v>
      </c>
      <c r="K203" s="1" t="s">
        <v>17</v>
      </c>
    </row>
    <row r="204" spans="1:11">
      <c r="A204" s="2">
        <v>1545862</v>
      </c>
      <c r="B204" s="2">
        <v>1</v>
      </c>
      <c r="C204" s="1" t="s">
        <v>623</v>
      </c>
      <c r="D204" s="1" t="s">
        <v>623</v>
      </c>
      <c r="E204" s="2">
        <v>525</v>
      </c>
      <c r="F204" s="1"/>
      <c r="G204" s="1" t="s">
        <v>53</v>
      </c>
      <c r="H204" s="1" t="s">
        <v>14</v>
      </c>
      <c r="I204" s="1" t="s">
        <v>624</v>
      </c>
      <c r="J204" s="1" t="s">
        <v>16</v>
      </c>
      <c r="K204" s="1" t="s">
        <v>17</v>
      </c>
    </row>
    <row r="205" spans="1:11">
      <c r="A205" s="2">
        <v>1547604</v>
      </c>
      <c r="B205" s="2">
        <v>1</v>
      </c>
      <c r="C205" s="1" t="s">
        <v>620</v>
      </c>
      <c r="D205" s="1"/>
      <c r="E205" s="2">
        <v>3858</v>
      </c>
      <c r="F205" s="1"/>
      <c r="G205" s="1" t="s">
        <v>621</v>
      </c>
      <c r="H205" s="1" t="s">
        <v>14</v>
      </c>
      <c r="I205" s="1" t="s">
        <v>622</v>
      </c>
      <c r="J205" s="1" t="s">
        <v>16</v>
      </c>
      <c r="K205" s="1" t="s">
        <v>17</v>
      </c>
    </row>
    <row r="206" spans="1:11">
      <c r="A206" s="2">
        <v>1563320</v>
      </c>
      <c r="B206" s="2">
        <v>1</v>
      </c>
      <c r="C206" s="1" t="s">
        <v>632</v>
      </c>
      <c r="D206" s="1" t="s">
        <v>633</v>
      </c>
      <c r="E206" s="2">
        <v>2652</v>
      </c>
      <c r="F206" s="1"/>
      <c r="G206" s="1" t="s">
        <v>634</v>
      </c>
      <c r="H206" s="1" t="s">
        <v>14</v>
      </c>
      <c r="I206" s="1" t="s">
        <v>635</v>
      </c>
      <c r="J206" s="1" t="s">
        <v>16</v>
      </c>
      <c r="K206" s="1" t="s">
        <v>17</v>
      </c>
    </row>
    <row r="207" spans="1:11">
      <c r="A207" s="2">
        <v>1564003</v>
      </c>
      <c r="B207" s="2">
        <v>6</v>
      </c>
      <c r="C207" s="1" t="s">
        <v>636</v>
      </c>
      <c r="D207" s="1" t="s">
        <v>637</v>
      </c>
      <c r="E207" s="2">
        <v>2292</v>
      </c>
      <c r="F207" s="1" t="s">
        <v>638</v>
      </c>
      <c r="G207" s="1" t="s">
        <v>23</v>
      </c>
      <c r="H207" s="1" t="s">
        <v>14</v>
      </c>
      <c r="I207" s="1" t="s">
        <v>639</v>
      </c>
      <c r="J207" s="1" t="s">
        <v>16</v>
      </c>
      <c r="K207" s="1" t="s">
        <v>17</v>
      </c>
    </row>
    <row r="208" spans="1:11">
      <c r="A208" s="2">
        <v>1564398</v>
      </c>
      <c r="B208" s="2">
        <v>1</v>
      </c>
      <c r="C208" s="1" t="s">
        <v>643</v>
      </c>
      <c r="D208" s="1" t="s">
        <v>644</v>
      </c>
      <c r="E208" s="2">
        <v>3095</v>
      </c>
      <c r="F208" s="1"/>
      <c r="G208" s="1" t="s">
        <v>155</v>
      </c>
      <c r="H208" s="1" t="s">
        <v>14</v>
      </c>
      <c r="I208" s="1" t="s">
        <v>645</v>
      </c>
      <c r="J208" s="1" t="s">
        <v>16</v>
      </c>
      <c r="K208" s="1" t="s">
        <v>17</v>
      </c>
    </row>
    <row r="209" spans="1:11">
      <c r="A209" s="2">
        <v>1570396</v>
      </c>
      <c r="B209" s="2">
        <v>1</v>
      </c>
      <c r="C209" s="1" t="s">
        <v>629</v>
      </c>
      <c r="D209" s="1" t="s">
        <v>630</v>
      </c>
      <c r="E209" s="2">
        <v>138</v>
      </c>
      <c r="F209" s="1"/>
      <c r="G209" s="1" t="s">
        <v>560</v>
      </c>
      <c r="H209" s="1" t="s">
        <v>14</v>
      </c>
      <c r="I209" s="1" t="s">
        <v>631</v>
      </c>
      <c r="J209" s="1" t="s">
        <v>16</v>
      </c>
      <c r="K209" s="1" t="s">
        <v>17</v>
      </c>
    </row>
    <row r="210" spans="1:11">
      <c r="A210" s="2">
        <v>1572989</v>
      </c>
      <c r="B210" s="2">
        <v>1</v>
      </c>
      <c r="C210" s="1" t="s">
        <v>646</v>
      </c>
      <c r="D210" s="1" t="s">
        <v>647</v>
      </c>
      <c r="E210" s="2">
        <v>1678</v>
      </c>
      <c r="F210" s="1"/>
      <c r="G210" s="1" t="s">
        <v>648</v>
      </c>
      <c r="H210" s="1" t="s">
        <v>14</v>
      </c>
      <c r="I210" s="1" t="s">
        <v>512</v>
      </c>
      <c r="J210" s="1" t="s">
        <v>16</v>
      </c>
      <c r="K210" s="1" t="s">
        <v>17</v>
      </c>
    </row>
    <row r="211" spans="1:11">
      <c r="A211" s="2">
        <v>1574538</v>
      </c>
      <c r="B211" s="2">
        <v>1</v>
      </c>
      <c r="C211" s="1" t="s">
        <v>664</v>
      </c>
      <c r="D211" s="1"/>
      <c r="E211" s="2">
        <v>2890</v>
      </c>
      <c r="F211" s="1"/>
      <c r="G211" s="1" t="s">
        <v>334</v>
      </c>
      <c r="H211" s="1" t="s">
        <v>14</v>
      </c>
      <c r="I211" s="1" t="s">
        <v>665</v>
      </c>
      <c r="J211" s="1" t="s">
        <v>16</v>
      </c>
      <c r="K211" s="1" t="s">
        <v>17</v>
      </c>
    </row>
    <row r="212" spans="1:11">
      <c r="A212" s="2">
        <v>1576405</v>
      </c>
      <c r="B212" s="2">
        <v>4</v>
      </c>
      <c r="C212" s="1" t="s">
        <v>661</v>
      </c>
      <c r="D212" s="1" t="s">
        <v>662</v>
      </c>
      <c r="E212" s="2">
        <v>3236</v>
      </c>
      <c r="F212" s="1"/>
      <c r="G212" s="1" t="s">
        <v>67</v>
      </c>
      <c r="H212" s="1" t="s">
        <v>14</v>
      </c>
      <c r="I212" s="1" t="s">
        <v>486</v>
      </c>
      <c r="J212" s="1" t="s">
        <v>16</v>
      </c>
      <c r="K212" s="1" t="s">
        <v>17</v>
      </c>
    </row>
    <row r="213" spans="1:11">
      <c r="A213" s="2">
        <v>1576450</v>
      </c>
      <c r="B213" s="2">
        <v>2</v>
      </c>
      <c r="C213" s="1" t="s">
        <v>663</v>
      </c>
      <c r="D213" s="1"/>
      <c r="E213" s="2">
        <v>1225</v>
      </c>
      <c r="F213" s="1"/>
      <c r="G213" s="1" t="s">
        <v>173</v>
      </c>
      <c r="H213" s="1" t="s">
        <v>14</v>
      </c>
      <c r="I213" s="1" t="s">
        <v>174</v>
      </c>
      <c r="J213" s="1" t="s">
        <v>16</v>
      </c>
      <c r="K213" s="1" t="s">
        <v>17</v>
      </c>
    </row>
    <row r="214" spans="1:11">
      <c r="A214" s="2">
        <v>1585042</v>
      </c>
      <c r="B214" s="2">
        <v>1</v>
      </c>
      <c r="C214" s="1" t="s">
        <v>654</v>
      </c>
      <c r="D214" s="1" t="s">
        <v>655</v>
      </c>
      <c r="E214" s="2">
        <v>411</v>
      </c>
      <c r="F214" s="1"/>
      <c r="G214" s="1" t="s">
        <v>86</v>
      </c>
      <c r="H214" s="1" t="s">
        <v>14</v>
      </c>
      <c r="I214" s="1" t="s">
        <v>360</v>
      </c>
      <c r="J214" s="1" t="s">
        <v>16</v>
      </c>
      <c r="K214" s="1" t="s">
        <v>17</v>
      </c>
    </row>
    <row r="215" spans="1:11" ht="29">
      <c r="A215" s="2">
        <v>1587544</v>
      </c>
      <c r="B215" s="2">
        <v>1</v>
      </c>
      <c r="C215" s="1" t="s">
        <v>658</v>
      </c>
      <c r="D215" s="1" t="s">
        <v>659</v>
      </c>
      <c r="E215" s="2">
        <v>3500</v>
      </c>
      <c r="F215" s="1"/>
      <c r="G215" s="1" t="s">
        <v>94</v>
      </c>
      <c r="H215" s="1" t="s">
        <v>14</v>
      </c>
      <c r="I215" s="1" t="s">
        <v>660</v>
      </c>
      <c r="J215" s="1" t="s">
        <v>16</v>
      </c>
      <c r="K215" s="1" t="s">
        <v>50</v>
      </c>
    </row>
    <row r="216" spans="1:11">
      <c r="A216" s="2">
        <v>1588352</v>
      </c>
      <c r="B216" s="2">
        <v>1</v>
      </c>
      <c r="C216" s="1" t="s">
        <v>649</v>
      </c>
      <c r="D216" s="1" t="s">
        <v>319</v>
      </c>
      <c r="E216" s="2">
        <v>370</v>
      </c>
      <c r="F216" s="1" t="s">
        <v>650</v>
      </c>
      <c r="G216" s="1" t="s">
        <v>58</v>
      </c>
      <c r="H216" s="1" t="s">
        <v>14</v>
      </c>
      <c r="I216" s="1" t="s">
        <v>651</v>
      </c>
      <c r="J216" s="1" t="s">
        <v>16</v>
      </c>
      <c r="K216" s="1" t="s">
        <v>17</v>
      </c>
    </row>
    <row r="217" spans="1:11">
      <c r="A217" s="2">
        <v>1588750</v>
      </c>
      <c r="B217" s="2">
        <v>53</v>
      </c>
      <c r="C217" s="1" t="s">
        <v>656</v>
      </c>
      <c r="D217" s="1" t="s">
        <v>657</v>
      </c>
      <c r="E217" s="2">
        <v>5680</v>
      </c>
      <c r="F217" s="1"/>
      <c r="G217" s="1" t="s">
        <v>179</v>
      </c>
      <c r="H217" s="1" t="s">
        <v>14</v>
      </c>
      <c r="I217" s="1" t="s">
        <v>159</v>
      </c>
      <c r="J217" s="1" t="s">
        <v>16</v>
      </c>
      <c r="K217" s="1" t="s">
        <v>17</v>
      </c>
    </row>
    <row r="218" spans="1:11" ht="29">
      <c r="A218" s="2">
        <v>1590389</v>
      </c>
      <c r="B218" s="2">
        <v>1</v>
      </c>
      <c r="C218" s="1" t="s">
        <v>652</v>
      </c>
      <c r="D218" s="1"/>
      <c r="E218" s="2">
        <v>393</v>
      </c>
      <c r="F218" s="1"/>
      <c r="G218" s="1" t="s">
        <v>90</v>
      </c>
      <c r="H218" s="1" t="s">
        <v>14</v>
      </c>
      <c r="I218" s="1" t="s">
        <v>653</v>
      </c>
      <c r="J218" s="1" t="s">
        <v>16</v>
      </c>
      <c r="K218" s="1" t="s">
        <v>50</v>
      </c>
    </row>
    <row r="219" spans="1:11">
      <c r="A219" s="2">
        <v>1601225</v>
      </c>
      <c r="B219" s="2">
        <v>1</v>
      </c>
      <c r="C219" s="1" t="s">
        <v>674</v>
      </c>
      <c r="D219" s="1" t="s">
        <v>675</v>
      </c>
      <c r="E219" s="2">
        <v>5526</v>
      </c>
      <c r="F219" s="1"/>
      <c r="G219" s="1" t="s">
        <v>179</v>
      </c>
      <c r="H219" s="1" t="s">
        <v>14</v>
      </c>
      <c r="I219" s="1" t="s">
        <v>159</v>
      </c>
      <c r="J219" s="1" t="s">
        <v>16</v>
      </c>
      <c r="K219" s="1" t="s">
        <v>17</v>
      </c>
    </row>
    <row r="220" spans="1:11">
      <c r="A220" s="2">
        <v>1604137</v>
      </c>
      <c r="B220" s="2">
        <v>1</v>
      </c>
      <c r="C220" s="1" t="s">
        <v>667</v>
      </c>
      <c r="D220" s="1" t="s">
        <v>668</v>
      </c>
      <c r="E220" s="2">
        <v>6145</v>
      </c>
      <c r="F220" s="1"/>
      <c r="G220" s="1" t="s">
        <v>669</v>
      </c>
      <c r="H220" s="1" t="s">
        <v>14</v>
      </c>
      <c r="I220" s="1" t="s">
        <v>670</v>
      </c>
      <c r="J220" s="1" t="s">
        <v>16</v>
      </c>
      <c r="K220" s="1" t="s">
        <v>17</v>
      </c>
    </row>
    <row r="221" spans="1:11">
      <c r="A221" s="2">
        <v>1604499</v>
      </c>
      <c r="B221" s="2">
        <v>1</v>
      </c>
      <c r="C221" s="1" t="s">
        <v>671</v>
      </c>
      <c r="D221" s="1" t="s">
        <v>672</v>
      </c>
      <c r="E221" s="2">
        <v>205</v>
      </c>
      <c r="F221" s="1"/>
      <c r="G221" s="1" t="s">
        <v>391</v>
      </c>
      <c r="H221" s="1" t="s">
        <v>14</v>
      </c>
      <c r="I221" s="1" t="s">
        <v>673</v>
      </c>
      <c r="J221" s="1" t="s">
        <v>16</v>
      </c>
      <c r="K221" s="1" t="s">
        <v>17</v>
      </c>
    </row>
    <row r="222" spans="1:11" ht="29">
      <c r="A222" s="2">
        <v>1608379</v>
      </c>
      <c r="B222" s="2">
        <v>2</v>
      </c>
      <c r="C222" s="1" t="s">
        <v>676</v>
      </c>
      <c r="D222" s="1" t="s">
        <v>677</v>
      </c>
      <c r="E222" s="2">
        <v>1225</v>
      </c>
      <c r="F222" s="1"/>
      <c r="G222" s="1" t="s">
        <v>678</v>
      </c>
      <c r="H222" s="1" t="s">
        <v>14</v>
      </c>
      <c r="I222" s="1" t="s">
        <v>174</v>
      </c>
      <c r="J222" s="1" t="s">
        <v>16</v>
      </c>
      <c r="K222" s="1" t="s">
        <v>17</v>
      </c>
    </row>
    <row r="223" spans="1:11">
      <c r="A223" s="2">
        <v>1608697</v>
      </c>
      <c r="B223" s="2">
        <v>4</v>
      </c>
      <c r="C223" s="1" t="s">
        <v>666</v>
      </c>
      <c r="D223" s="1"/>
      <c r="E223" s="2">
        <v>4356</v>
      </c>
      <c r="F223" s="1"/>
      <c r="G223" s="1" t="s">
        <v>334</v>
      </c>
      <c r="H223" s="1" t="s">
        <v>14</v>
      </c>
      <c r="I223" s="1" t="s">
        <v>177</v>
      </c>
      <c r="J223" s="1" t="s">
        <v>16</v>
      </c>
      <c r="K223" s="1" t="s">
        <v>17</v>
      </c>
    </row>
    <row r="224" spans="1:11">
      <c r="A224" s="2">
        <v>1620240</v>
      </c>
      <c r="B224" s="2">
        <v>1</v>
      </c>
      <c r="C224" s="1" t="s">
        <v>699</v>
      </c>
      <c r="D224" s="1" t="s">
        <v>700</v>
      </c>
      <c r="E224" s="2">
        <v>1110</v>
      </c>
      <c r="F224" s="1"/>
      <c r="G224" s="1" t="s">
        <v>58</v>
      </c>
      <c r="H224" s="1" t="s">
        <v>14</v>
      </c>
      <c r="I224" s="1" t="s">
        <v>87</v>
      </c>
      <c r="J224" s="1" t="s">
        <v>16</v>
      </c>
      <c r="K224" s="1" t="s">
        <v>17</v>
      </c>
    </row>
    <row r="225" spans="1:11" ht="29">
      <c r="A225" s="2">
        <v>1621069</v>
      </c>
      <c r="B225" s="2">
        <v>2</v>
      </c>
      <c r="C225" s="1" t="s">
        <v>683</v>
      </c>
      <c r="D225" s="1"/>
      <c r="E225" s="2">
        <v>1870</v>
      </c>
      <c r="F225" s="1"/>
      <c r="G225" s="1" t="s">
        <v>684</v>
      </c>
      <c r="H225" s="1" t="s">
        <v>14</v>
      </c>
      <c r="I225" s="1" t="s">
        <v>685</v>
      </c>
      <c r="J225" s="1" t="s">
        <v>16</v>
      </c>
      <c r="K225" s="1" t="s">
        <v>221</v>
      </c>
    </row>
    <row r="226" spans="1:11" ht="29">
      <c r="A226" s="2">
        <v>1622979</v>
      </c>
      <c r="B226" s="2">
        <v>2</v>
      </c>
      <c r="C226" s="1" t="s">
        <v>690</v>
      </c>
      <c r="D226" s="1" t="s">
        <v>691</v>
      </c>
      <c r="E226" s="2">
        <v>2900</v>
      </c>
      <c r="F226" s="1"/>
      <c r="G226" s="1" t="s">
        <v>111</v>
      </c>
      <c r="H226" s="1" t="s">
        <v>14</v>
      </c>
      <c r="I226" s="1" t="s">
        <v>692</v>
      </c>
      <c r="J226" s="1" t="s">
        <v>16</v>
      </c>
      <c r="K226" s="1" t="s">
        <v>17</v>
      </c>
    </row>
    <row r="227" spans="1:11">
      <c r="A227" s="2">
        <v>1623492</v>
      </c>
      <c r="B227" s="2">
        <v>3</v>
      </c>
      <c r="C227" s="1" t="s">
        <v>708</v>
      </c>
      <c r="D227" s="1" t="s">
        <v>706</v>
      </c>
      <c r="E227" s="2">
        <v>2910</v>
      </c>
      <c r="F227" s="1"/>
      <c r="G227" s="1" t="s">
        <v>709</v>
      </c>
      <c r="H227" s="1" t="s">
        <v>14</v>
      </c>
      <c r="I227" s="1" t="s">
        <v>710</v>
      </c>
      <c r="J227" s="1" t="s">
        <v>16</v>
      </c>
      <c r="K227" s="1" t="s">
        <v>17</v>
      </c>
    </row>
    <row r="228" spans="1:11">
      <c r="A228" s="2">
        <v>1623492</v>
      </c>
      <c r="B228" s="2">
        <v>4</v>
      </c>
      <c r="C228" s="1" t="s">
        <v>708</v>
      </c>
      <c r="D228" s="1" t="s">
        <v>706</v>
      </c>
      <c r="E228" s="2">
        <v>4333</v>
      </c>
      <c r="F228" s="1"/>
      <c r="G228" s="1" t="s">
        <v>688</v>
      </c>
      <c r="H228" s="1" t="s">
        <v>14</v>
      </c>
      <c r="I228" s="1" t="s">
        <v>711</v>
      </c>
      <c r="J228" s="1" t="s">
        <v>16</v>
      </c>
      <c r="K228" s="1" t="s">
        <v>17</v>
      </c>
    </row>
    <row r="229" spans="1:11">
      <c r="A229" s="2">
        <v>1623492</v>
      </c>
      <c r="B229" s="2">
        <v>5</v>
      </c>
      <c r="C229" s="1" t="s">
        <v>708</v>
      </c>
      <c r="D229" s="1"/>
      <c r="E229" s="2">
        <v>1664</v>
      </c>
      <c r="F229" s="1"/>
      <c r="G229" s="1" t="s">
        <v>179</v>
      </c>
      <c r="H229" s="1" t="s">
        <v>14</v>
      </c>
      <c r="I229" s="1" t="s">
        <v>712</v>
      </c>
      <c r="J229" s="1" t="s">
        <v>16</v>
      </c>
      <c r="K229" s="1" t="s">
        <v>17</v>
      </c>
    </row>
    <row r="230" spans="1:11">
      <c r="A230" s="2">
        <v>1632095</v>
      </c>
      <c r="B230" s="2">
        <v>2</v>
      </c>
      <c r="C230" s="1" t="s">
        <v>693</v>
      </c>
      <c r="D230" s="1" t="s">
        <v>694</v>
      </c>
      <c r="E230" s="2">
        <v>4925</v>
      </c>
      <c r="F230" s="1"/>
      <c r="G230" s="1" t="s">
        <v>38</v>
      </c>
      <c r="H230" s="1" t="s">
        <v>14</v>
      </c>
      <c r="I230" s="1" t="s">
        <v>695</v>
      </c>
      <c r="J230" s="1" t="s">
        <v>16</v>
      </c>
      <c r="K230" s="1" t="s">
        <v>17</v>
      </c>
    </row>
    <row r="231" spans="1:11">
      <c r="A231" s="2">
        <v>1633201</v>
      </c>
      <c r="B231" s="2">
        <v>3</v>
      </c>
      <c r="C231" s="1" t="s">
        <v>705</v>
      </c>
      <c r="D231" s="1" t="s">
        <v>706</v>
      </c>
      <c r="E231" s="2">
        <v>3509</v>
      </c>
      <c r="F231" s="1"/>
      <c r="G231" s="1" t="s">
        <v>334</v>
      </c>
      <c r="H231" s="1" t="s">
        <v>14</v>
      </c>
      <c r="I231" s="1" t="s">
        <v>707</v>
      </c>
      <c r="J231" s="1" t="s">
        <v>16</v>
      </c>
      <c r="K231" s="1" t="s">
        <v>17</v>
      </c>
    </row>
    <row r="232" spans="1:11" ht="29">
      <c r="A232" s="2">
        <v>1634791</v>
      </c>
      <c r="B232" s="2">
        <v>1</v>
      </c>
      <c r="C232" s="1" t="s">
        <v>701</v>
      </c>
      <c r="D232" s="1" t="s">
        <v>702</v>
      </c>
      <c r="E232" s="2">
        <v>2930</v>
      </c>
      <c r="F232" s="1"/>
      <c r="G232" s="1" t="s">
        <v>703</v>
      </c>
      <c r="H232" s="1" t="s">
        <v>14</v>
      </c>
      <c r="I232" s="1" t="s">
        <v>704</v>
      </c>
      <c r="J232" s="1" t="s">
        <v>16</v>
      </c>
      <c r="K232" s="1" t="s">
        <v>17</v>
      </c>
    </row>
    <row r="233" spans="1:11">
      <c r="A233" s="2">
        <v>1639387</v>
      </c>
      <c r="B233" s="2">
        <v>1</v>
      </c>
      <c r="C233" s="1" t="s">
        <v>686</v>
      </c>
      <c r="D233" s="1" t="s">
        <v>687</v>
      </c>
      <c r="E233" s="2">
        <v>900</v>
      </c>
      <c r="F233" s="1"/>
      <c r="G233" s="1" t="s">
        <v>688</v>
      </c>
      <c r="H233" s="1" t="s">
        <v>14</v>
      </c>
      <c r="I233" s="1" t="s">
        <v>24</v>
      </c>
      <c r="J233" s="1" t="s">
        <v>16</v>
      </c>
      <c r="K233" s="1" t="s">
        <v>17</v>
      </c>
    </row>
    <row r="234" spans="1:11">
      <c r="A234" s="2">
        <v>1639387</v>
      </c>
      <c r="B234" s="2">
        <v>2</v>
      </c>
      <c r="C234" s="1" t="s">
        <v>686</v>
      </c>
      <c r="D234" s="1" t="s">
        <v>687</v>
      </c>
      <c r="E234" s="2">
        <v>122</v>
      </c>
      <c r="F234" s="1"/>
      <c r="G234" s="1" t="s">
        <v>408</v>
      </c>
      <c r="H234" s="1" t="s">
        <v>14</v>
      </c>
      <c r="I234" s="1" t="s">
        <v>689</v>
      </c>
      <c r="J234" s="1" t="s">
        <v>16</v>
      </c>
      <c r="K234" s="1" t="s">
        <v>17</v>
      </c>
    </row>
    <row r="235" spans="1:11">
      <c r="A235" s="2">
        <v>1640459</v>
      </c>
      <c r="B235" s="2">
        <v>1</v>
      </c>
      <c r="C235" s="1" t="s">
        <v>679</v>
      </c>
      <c r="D235" s="1" t="s">
        <v>680</v>
      </c>
      <c r="E235" s="2">
        <v>444</v>
      </c>
      <c r="F235" s="1" t="s">
        <v>681</v>
      </c>
      <c r="G235" s="1" t="s">
        <v>58</v>
      </c>
      <c r="H235" s="1" t="s">
        <v>14</v>
      </c>
      <c r="I235" s="1" t="s">
        <v>682</v>
      </c>
      <c r="J235" s="1" t="s">
        <v>16</v>
      </c>
      <c r="K235" s="1" t="s">
        <v>17</v>
      </c>
    </row>
    <row r="236" spans="1:11" ht="29">
      <c r="A236" s="2">
        <v>1644986</v>
      </c>
      <c r="B236" s="2">
        <v>2</v>
      </c>
      <c r="C236" s="1" t="s">
        <v>696</v>
      </c>
      <c r="D236" s="1"/>
      <c r="E236" s="2">
        <v>15</v>
      </c>
      <c r="F236" s="1"/>
      <c r="G236" s="1" t="s">
        <v>697</v>
      </c>
      <c r="H236" s="1" t="s">
        <v>14</v>
      </c>
      <c r="I236" s="1" t="s">
        <v>698</v>
      </c>
      <c r="J236" s="1" t="s">
        <v>16</v>
      </c>
      <c r="K236" s="1" t="s">
        <v>221</v>
      </c>
    </row>
    <row r="237" spans="1:11">
      <c r="A237" s="2">
        <v>1652668</v>
      </c>
      <c r="B237" s="2">
        <v>2</v>
      </c>
      <c r="C237" s="1" t="s">
        <v>726</v>
      </c>
      <c r="D237" s="1" t="s">
        <v>727</v>
      </c>
      <c r="E237" s="2">
        <v>3000</v>
      </c>
      <c r="F237" s="1"/>
      <c r="G237" s="1" t="s">
        <v>728</v>
      </c>
      <c r="H237" s="1" t="s">
        <v>14</v>
      </c>
      <c r="I237" s="1" t="s">
        <v>729</v>
      </c>
      <c r="J237" s="1" t="s">
        <v>16</v>
      </c>
      <c r="K237" s="1" t="s">
        <v>17</v>
      </c>
    </row>
    <row r="238" spans="1:11">
      <c r="A238" s="2">
        <v>1658448</v>
      </c>
      <c r="B238" s="2">
        <v>1</v>
      </c>
      <c r="C238" s="1" t="s">
        <v>716</v>
      </c>
      <c r="D238" s="1" t="s">
        <v>717</v>
      </c>
      <c r="E238" s="2">
        <v>760</v>
      </c>
      <c r="F238" s="1"/>
      <c r="G238" s="1" t="s">
        <v>23</v>
      </c>
      <c r="H238" s="1" t="s">
        <v>14</v>
      </c>
      <c r="I238" s="1" t="s">
        <v>24</v>
      </c>
      <c r="J238" s="1" t="s">
        <v>16</v>
      </c>
      <c r="K238" s="1" t="s">
        <v>17</v>
      </c>
    </row>
    <row r="239" spans="1:11">
      <c r="A239" s="2">
        <v>1658448</v>
      </c>
      <c r="B239" s="2">
        <v>6</v>
      </c>
      <c r="C239" s="1" t="s">
        <v>716</v>
      </c>
      <c r="D239" s="1" t="s">
        <v>706</v>
      </c>
      <c r="E239" s="2">
        <v>2600</v>
      </c>
      <c r="F239" s="1"/>
      <c r="G239" s="1" t="s">
        <v>627</v>
      </c>
      <c r="H239" s="1" t="s">
        <v>14</v>
      </c>
      <c r="I239" s="1" t="s">
        <v>635</v>
      </c>
      <c r="J239" s="1" t="s">
        <v>16</v>
      </c>
      <c r="K239" s="1" t="s">
        <v>17</v>
      </c>
    </row>
    <row r="240" spans="1:11">
      <c r="A240" s="2">
        <v>1658562</v>
      </c>
      <c r="B240" s="2">
        <v>3</v>
      </c>
      <c r="C240" s="1" t="s">
        <v>718</v>
      </c>
      <c r="D240" s="1" t="s">
        <v>719</v>
      </c>
      <c r="E240" s="2">
        <v>3535</v>
      </c>
      <c r="F240" s="1"/>
      <c r="G240" s="1" t="s">
        <v>720</v>
      </c>
      <c r="H240" s="1" t="s">
        <v>14</v>
      </c>
      <c r="I240" s="1" t="s">
        <v>266</v>
      </c>
      <c r="J240" s="1" t="s">
        <v>16</v>
      </c>
      <c r="K240" s="1" t="s">
        <v>17</v>
      </c>
    </row>
    <row r="241" spans="1:11">
      <c r="A241" s="2">
        <v>1661170</v>
      </c>
      <c r="B241" s="2">
        <v>1</v>
      </c>
      <c r="C241" s="1" t="s">
        <v>721</v>
      </c>
      <c r="D241" s="1"/>
      <c r="E241" s="2">
        <v>4794</v>
      </c>
      <c r="F241" s="1"/>
      <c r="G241" s="1" t="s">
        <v>179</v>
      </c>
      <c r="H241" s="1" t="s">
        <v>14</v>
      </c>
      <c r="I241" s="1" t="s">
        <v>519</v>
      </c>
      <c r="J241" s="1" t="s">
        <v>16</v>
      </c>
      <c r="K241" s="1" t="s">
        <v>17</v>
      </c>
    </row>
    <row r="242" spans="1:11" ht="29">
      <c r="A242" s="2">
        <v>1661181</v>
      </c>
      <c r="B242" s="2">
        <v>1</v>
      </c>
      <c r="C242" s="1" t="s">
        <v>722</v>
      </c>
      <c r="D242" s="1" t="s">
        <v>723</v>
      </c>
      <c r="E242" s="2">
        <v>450</v>
      </c>
      <c r="F242" s="1"/>
      <c r="G242" s="1" t="s">
        <v>724</v>
      </c>
      <c r="H242" s="1" t="s">
        <v>14</v>
      </c>
      <c r="I242" s="1" t="s">
        <v>725</v>
      </c>
      <c r="J242" s="1" t="s">
        <v>16</v>
      </c>
      <c r="K242" s="1" t="s">
        <v>17</v>
      </c>
    </row>
    <row r="243" spans="1:11">
      <c r="A243" s="2">
        <v>1667938</v>
      </c>
      <c r="B243" s="2">
        <v>2</v>
      </c>
      <c r="C243" s="1" t="s">
        <v>713</v>
      </c>
      <c r="D243" s="1" t="s">
        <v>714</v>
      </c>
      <c r="E243" s="2">
        <v>2775</v>
      </c>
      <c r="F243" s="1"/>
      <c r="G243" s="1" t="s">
        <v>283</v>
      </c>
      <c r="H243" s="1" t="s">
        <v>14</v>
      </c>
      <c r="I243" s="1" t="s">
        <v>183</v>
      </c>
      <c r="J243" s="1" t="s">
        <v>16</v>
      </c>
      <c r="K243" s="1" t="s">
        <v>17</v>
      </c>
    </row>
    <row r="244" spans="1:11">
      <c r="A244" s="2">
        <v>1673334</v>
      </c>
      <c r="B244" s="2">
        <v>1</v>
      </c>
      <c r="C244" s="1" t="s">
        <v>715</v>
      </c>
      <c r="D244" s="1" t="s">
        <v>633</v>
      </c>
      <c r="E244" s="2">
        <v>3003</v>
      </c>
      <c r="F244" s="1"/>
      <c r="G244" s="1" t="s">
        <v>111</v>
      </c>
      <c r="H244" s="1" t="s">
        <v>14</v>
      </c>
      <c r="I244" s="1" t="s">
        <v>217</v>
      </c>
      <c r="J244" s="1" t="s">
        <v>16</v>
      </c>
      <c r="K244" s="1" t="s">
        <v>17</v>
      </c>
    </row>
    <row r="245" spans="1:11">
      <c r="A245" s="2">
        <v>1691530</v>
      </c>
      <c r="B245" s="2">
        <v>1</v>
      </c>
      <c r="C245" s="1" t="s">
        <v>730</v>
      </c>
      <c r="D245" s="1" t="s">
        <v>319</v>
      </c>
      <c r="E245" s="2">
        <v>2321</v>
      </c>
      <c r="F245" s="1"/>
      <c r="G245" s="1" t="s">
        <v>58</v>
      </c>
      <c r="H245" s="1" t="s">
        <v>14</v>
      </c>
      <c r="I245" s="1" t="s">
        <v>731</v>
      </c>
      <c r="J245" s="1" t="s">
        <v>16</v>
      </c>
      <c r="K245" s="1" t="s">
        <v>17</v>
      </c>
    </row>
    <row r="246" spans="1:11">
      <c r="A246" s="2">
        <v>1692100</v>
      </c>
      <c r="B246" s="2">
        <v>1</v>
      </c>
      <c r="C246" s="1" t="s">
        <v>732</v>
      </c>
      <c r="D246" s="1" t="s">
        <v>733</v>
      </c>
      <c r="E246" s="2">
        <v>1961</v>
      </c>
      <c r="F246" s="1"/>
      <c r="G246" s="1" t="s">
        <v>58</v>
      </c>
      <c r="H246" s="1" t="s">
        <v>14</v>
      </c>
      <c r="I246" s="1" t="s">
        <v>734</v>
      </c>
      <c r="J246" s="1" t="s">
        <v>16</v>
      </c>
      <c r="K246" s="1" t="s">
        <v>17</v>
      </c>
    </row>
    <row r="247" spans="1:11" ht="29">
      <c r="A247" s="2">
        <v>1698742</v>
      </c>
      <c r="B247" s="2">
        <v>1</v>
      </c>
      <c r="C247" s="1" t="s">
        <v>752</v>
      </c>
      <c r="D247" s="1" t="s">
        <v>753</v>
      </c>
      <c r="E247" s="2">
        <v>138</v>
      </c>
      <c r="F247" s="1"/>
      <c r="G247" s="1" t="s">
        <v>138</v>
      </c>
      <c r="H247" s="1" t="s">
        <v>14</v>
      </c>
      <c r="I247" s="1" t="s">
        <v>754</v>
      </c>
      <c r="J247" s="1" t="s">
        <v>16</v>
      </c>
      <c r="K247" s="1" t="s">
        <v>17</v>
      </c>
    </row>
    <row r="248" spans="1:11">
      <c r="A248" s="2">
        <v>1700725</v>
      </c>
      <c r="B248" s="2">
        <v>1</v>
      </c>
      <c r="C248" s="1" t="s">
        <v>744</v>
      </c>
      <c r="D248" s="1" t="s">
        <v>745</v>
      </c>
      <c r="E248" s="2">
        <v>2021</v>
      </c>
      <c r="F248" s="1"/>
      <c r="G248" s="1" t="s">
        <v>557</v>
      </c>
      <c r="H248" s="1" t="s">
        <v>14</v>
      </c>
      <c r="I248" s="1" t="s">
        <v>167</v>
      </c>
      <c r="J248" s="1" t="s">
        <v>16</v>
      </c>
      <c r="K248" s="1" t="s">
        <v>17</v>
      </c>
    </row>
    <row r="249" spans="1:11" ht="43.5">
      <c r="A249" s="2">
        <v>1707200</v>
      </c>
      <c r="B249" s="2">
        <v>3</v>
      </c>
      <c r="C249" s="1" t="s">
        <v>741</v>
      </c>
      <c r="D249" s="1" t="s">
        <v>742</v>
      </c>
      <c r="E249" s="2">
        <v>3168</v>
      </c>
      <c r="F249" s="1"/>
      <c r="G249" s="1" t="s">
        <v>41</v>
      </c>
      <c r="H249" s="1" t="s">
        <v>14</v>
      </c>
      <c r="I249" s="1" t="s">
        <v>743</v>
      </c>
      <c r="J249" s="1" t="s">
        <v>16</v>
      </c>
      <c r="K249" s="1" t="s">
        <v>221</v>
      </c>
    </row>
    <row r="250" spans="1:11" ht="29">
      <c r="A250" s="2">
        <v>1708790</v>
      </c>
      <c r="B250" s="2">
        <v>1</v>
      </c>
      <c r="C250" s="1" t="s">
        <v>758</v>
      </c>
      <c r="D250" s="1"/>
      <c r="E250" s="2">
        <v>3174</v>
      </c>
      <c r="F250" s="1"/>
      <c r="G250" s="1" t="s">
        <v>126</v>
      </c>
      <c r="H250" s="1" t="s">
        <v>14</v>
      </c>
      <c r="I250" s="1" t="s">
        <v>418</v>
      </c>
      <c r="J250" s="1" t="s">
        <v>16</v>
      </c>
      <c r="K250" s="1" t="s">
        <v>17</v>
      </c>
    </row>
    <row r="251" spans="1:11" ht="29">
      <c r="A251" s="2">
        <v>1709917</v>
      </c>
      <c r="B251" s="2">
        <v>2</v>
      </c>
      <c r="C251" s="1" t="s">
        <v>749</v>
      </c>
      <c r="D251" s="1"/>
      <c r="E251" s="2">
        <v>800</v>
      </c>
      <c r="F251" s="1"/>
      <c r="G251" s="1" t="s">
        <v>750</v>
      </c>
      <c r="H251" s="1" t="s">
        <v>14</v>
      </c>
      <c r="I251" s="1" t="s">
        <v>751</v>
      </c>
      <c r="J251" s="1" t="s">
        <v>16</v>
      </c>
      <c r="K251" s="1" t="s">
        <v>221</v>
      </c>
    </row>
    <row r="252" spans="1:11" ht="29">
      <c r="A252" s="2">
        <v>1709951</v>
      </c>
      <c r="B252" s="2">
        <v>2</v>
      </c>
      <c r="C252" s="1" t="s">
        <v>755</v>
      </c>
      <c r="D252" s="1" t="s">
        <v>755</v>
      </c>
      <c r="E252" s="2">
        <v>131</v>
      </c>
      <c r="F252" s="1"/>
      <c r="G252" s="1" t="s">
        <v>756</v>
      </c>
      <c r="H252" s="1" t="s">
        <v>14</v>
      </c>
      <c r="I252" s="1" t="s">
        <v>757</v>
      </c>
      <c r="J252" s="1" t="s">
        <v>16</v>
      </c>
      <c r="K252" s="1" t="s">
        <v>221</v>
      </c>
    </row>
    <row r="253" spans="1:11" ht="29">
      <c r="A253" s="2">
        <v>1710012</v>
      </c>
      <c r="B253" s="2">
        <v>1</v>
      </c>
      <c r="C253" s="1" t="s">
        <v>759</v>
      </c>
      <c r="D253" s="1"/>
      <c r="E253" s="2">
        <v>2287</v>
      </c>
      <c r="F253" s="1"/>
      <c r="G253" s="1" t="s">
        <v>760</v>
      </c>
      <c r="H253" s="1" t="s">
        <v>14</v>
      </c>
      <c r="I253" s="1" t="s">
        <v>761</v>
      </c>
      <c r="J253" s="1" t="s">
        <v>16</v>
      </c>
      <c r="K253" s="1" t="s">
        <v>221</v>
      </c>
    </row>
    <row r="254" spans="1:11" ht="29">
      <c r="A254" s="2">
        <v>1710067</v>
      </c>
      <c r="B254" s="2">
        <v>1</v>
      </c>
      <c r="C254" s="1" t="s">
        <v>762</v>
      </c>
      <c r="D254" s="1" t="s">
        <v>763</v>
      </c>
      <c r="E254" s="2">
        <v>8560</v>
      </c>
      <c r="F254" s="1"/>
      <c r="G254" s="1" t="s">
        <v>764</v>
      </c>
      <c r="H254" s="1" t="s">
        <v>14</v>
      </c>
      <c r="I254" s="1" t="s">
        <v>765</v>
      </c>
      <c r="J254" s="1" t="s">
        <v>16</v>
      </c>
      <c r="K254" s="1" t="s">
        <v>221</v>
      </c>
    </row>
    <row r="255" spans="1:11" ht="29">
      <c r="A255" s="2">
        <v>1718076</v>
      </c>
      <c r="B255" s="2">
        <v>2</v>
      </c>
      <c r="C255" s="1" t="s">
        <v>746</v>
      </c>
      <c r="D255" s="1" t="s">
        <v>747</v>
      </c>
      <c r="E255" s="2">
        <v>1313</v>
      </c>
      <c r="F255" s="1"/>
      <c r="G255" s="1" t="s">
        <v>420</v>
      </c>
      <c r="H255" s="1" t="s">
        <v>14</v>
      </c>
      <c r="I255" s="1" t="s">
        <v>748</v>
      </c>
      <c r="J255" s="1" t="s">
        <v>16</v>
      </c>
      <c r="K255" s="1" t="s">
        <v>17</v>
      </c>
    </row>
    <row r="256" spans="1:11">
      <c r="A256" s="2">
        <v>1723404</v>
      </c>
      <c r="B256" s="2">
        <v>1</v>
      </c>
      <c r="C256" s="1" t="s">
        <v>735</v>
      </c>
      <c r="D256" s="1" t="s">
        <v>706</v>
      </c>
      <c r="E256" s="2">
        <v>2145</v>
      </c>
      <c r="F256" s="1"/>
      <c r="G256" s="1" t="s">
        <v>86</v>
      </c>
      <c r="H256" s="1" t="s">
        <v>14</v>
      </c>
      <c r="I256" s="1" t="s">
        <v>736</v>
      </c>
      <c r="J256" s="1" t="s">
        <v>16</v>
      </c>
      <c r="K256" s="1" t="s">
        <v>17</v>
      </c>
    </row>
    <row r="257" spans="1:11">
      <c r="A257" s="2">
        <v>1723404</v>
      </c>
      <c r="B257" s="2">
        <v>3</v>
      </c>
      <c r="C257" s="1" t="s">
        <v>735</v>
      </c>
      <c r="D257" s="1" t="s">
        <v>706</v>
      </c>
      <c r="E257" s="2">
        <v>3265</v>
      </c>
      <c r="F257" s="1"/>
      <c r="G257" s="1" t="s">
        <v>648</v>
      </c>
      <c r="H257" s="1" t="s">
        <v>14</v>
      </c>
      <c r="I257" s="1" t="s">
        <v>54</v>
      </c>
      <c r="J257" s="1" t="s">
        <v>16</v>
      </c>
      <c r="K257" s="1" t="s">
        <v>17</v>
      </c>
    </row>
    <row r="258" spans="1:11">
      <c r="A258" s="2">
        <v>1723404</v>
      </c>
      <c r="B258" s="2">
        <v>4</v>
      </c>
      <c r="C258" s="1" t="s">
        <v>735</v>
      </c>
      <c r="D258" s="1" t="s">
        <v>737</v>
      </c>
      <c r="E258" s="2">
        <v>2520</v>
      </c>
      <c r="F258" s="1"/>
      <c r="G258" s="1" t="s">
        <v>58</v>
      </c>
      <c r="H258" s="1" t="s">
        <v>14</v>
      </c>
      <c r="I258" s="1" t="s">
        <v>738</v>
      </c>
      <c r="J258" s="1" t="s">
        <v>16</v>
      </c>
      <c r="K258" s="1" t="s">
        <v>17</v>
      </c>
    </row>
    <row r="259" spans="1:11">
      <c r="A259" s="2">
        <v>1723404</v>
      </c>
      <c r="B259" s="2">
        <v>5</v>
      </c>
      <c r="C259" s="1" t="s">
        <v>735</v>
      </c>
      <c r="D259" s="1"/>
      <c r="E259" s="2">
        <v>1845</v>
      </c>
      <c r="F259" s="1"/>
      <c r="G259" s="1" t="s">
        <v>739</v>
      </c>
      <c r="H259" s="1" t="s">
        <v>14</v>
      </c>
      <c r="I259" s="1" t="s">
        <v>740</v>
      </c>
      <c r="J259" s="1" t="s">
        <v>16</v>
      </c>
      <c r="K259" s="1" t="s">
        <v>17</v>
      </c>
    </row>
    <row r="260" spans="1:11">
      <c r="A260" s="2">
        <v>1735077</v>
      </c>
      <c r="B260" s="2">
        <v>1</v>
      </c>
      <c r="C260" s="1" t="s">
        <v>773</v>
      </c>
      <c r="D260" s="1" t="s">
        <v>774</v>
      </c>
      <c r="E260" s="2">
        <v>5600</v>
      </c>
      <c r="F260" s="1"/>
      <c r="G260" s="1" t="s">
        <v>775</v>
      </c>
      <c r="H260" s="1" t="s">
        <v>14</v>
      </c>
      <c r="I260" s="1" t="s">
        <v>323</v>
      </c>
      <c r="J260" s="1" t="s">
        <v>16</v>
      </c>
      <c r="K260" s="1" t="s">
        <v>17</v>
      </c>
    </row>
    <row r="261" spans="1:11">
      <c r="A261" s="2">
        <v>1735102</v>
      </c>
      <c r="B261" s="2">
        <v>1</v>
      </c>
      <c r="C261" s="1" t="s">
        <v>776</v>
      </c>
      <c r="D261" s="1" t="s">
        <v>777</v>
      </c>
      <c r="E261" s="2">
        <v>1235</v>
      </c>
      <c r="F261" s="1" t="s">
        <v>778</v>
      </c>
      <c r="G261" s="1" t="s">
        <v>779</v>
      </c>
      <c r="H261" s="1" t="s">
        <v>14</v>
      </c>
      <c r="I261" s="1" t="s">
        <v>780</v>
      </c>
      <c r="J261" s="1" t="s">
        <v>16</v>
      </c>
      <c r="K261" s="1" t="s">
        <v>17</v>
      </c>
    </row>
    <row r="262" spans="1:11">
      <c r="A262" s="2">
        <v>1736250</v>
      </c>
      <c r="B262" s="2">
        <v>1</v>
      </c>
      <c r="C262" s="1" t="s">
        <v>770</v>
      </c>
      <c r="D262" s="1" t="s">
        <v>771</v>
      </c>
      <c r="E262" s="2">
        <v>3035</v>
      </c>
      <c r="F262" s="1"/>
      <c r="G262" s="1" t="s">
        <v>772</v>
      </c>
      <c r="H262" s="1" t="s">
        <v>14</v>
      </c>
      <c r="I262" s="1" t="s">
        <v>112</v>
      </c>
      <c r="J262" s="1" t="s">
        <v>16</v>
      </c>
      <c r="K262" s="1" t="s">
        <v>17</v>
      </c>
    </row>
    <row r="263" spans="1:11">
      <c r="A263" s="2">
        <v>1738763</v>
      </c>
      <c r="B263" s="2">
        <v>1</v>
      </c>
      <c r="C263" s="1" t="s">
        <v>787</v>
      </c>
      <c r="D263" s="1" t="s">
        <v>788</v>
      </c>
      <c r="E263" s="2">
        <v>1695</v>
      </c>
      <c r="F263" s="1"/>
      <c r="G263" s="1" t="s">
        <v>58</v>
      </c>
      <c r="H263" s="1" t="s">
        <v>14</v>
      </c>
      <c r="I263" s="1" t="s">
        <v>789</v>
      </c>
      <c r="J263" s="1" t="s">
        <v>16</v>
      </c>
      <c r="K263" s="1" t="s">
        <v>17</v>
      </c>
    </row>
    <row r="264" spans="1:11" ht="29">
      <c r="A264" s="2">
        <v>1740074</v>
      </c>
      <c r="B264" s="2">
        <v>1</v>
      </c>
      <c r="C264" s="1" t="s">
        <v>781</v>
      </c>
      <c r="D264" s="1"/>
      <c r="E264" s="2">
        <v>664</v>
      </c>
      <c r="F264" s="1"/>
      <c r="G264" s="1" t="s">
        <v>782</v>
      </c>
      <c r="H264" s="1" t="s">
        <v>14</v>
      </c>
      <c r="I264" s="1" t="s">
        <v>783</v>
      </c>
      <c r="J264" s="1" t="s">
        <v>16</v>
      </c>
      <c r="K264" s="1" t="s">
        <v>221</v>
      </c>
    </row>
    <row r="265" spans="1:11">
      <c r="A265" s="2">
        <v>1751726</v>
      </c>
      <c r="B265" s="2">
        <v>1</v>
      </c>
      <c r="C265" s="1" t="s">
        <v>784</v>
      </c>
      <c r="D265" s="1" t="s">
        <v>785</v>
      </c>
      <c r="E265" s="2">
        <v>1833</v>
      </c>
      <c r="F265" s="1"/>
      <c r="G265" s="1" t="s">
        <v>58</v>
      </c>
      <c r="H265" s="1" t="s">
        <v>14</v>
      </c>
      <c r="I265" s="1" t="s">
        <v>786</v>
      </c>
      <c r="J265" s="1" t="s">
        <v>16</v>
      </c>
      <c r="K265" s="1" t="s">
        <v>17</v>
      </c>
    </row>
    <row r="266" spans="1:11">
      <c r="A266" s="2">
        <v>1755184</v>
      </c>
      <c r="B266" s="2">
        <v>9</v>
      </c>
      <c r="C266" s="1" t="s">
        <v>766</v>
      </c>
      <c r="D266" s="1" t="s">
        <v>767</v>
      </c>
      <c r="E266" s="2">
        <v>2800</v>
      </c>
      <c r="F266" s="1"/>
      <c r="G266" s="1" t="s">
        <v>768</v>
      </c>
      <c r="H266" s="1" t="s">
        <v>14</v>
      </c>
      <c r="I266" s="1" t="s">
        <v>769</v>
      </c>
      <c r="J266" s="1" t="s">
        <v>16</v>
      </c>
      <c r="K266" s="1" t="s">
        <v>17</v>
      </c>
    </row>
    <row r="267" spans="1:11">
      <c r="A267" s="2">
        <v>1773880</v>
      </c>
      <c r="B267" s="2">
        <v>1</v>
      </c>
      <c r="C267" s="1" t="s">
        <v>790</v>
      </c>
      <c r="D267" s="1" t="s">
        <v>791</v>
      </c>
      <c r="E267" s="2">
        <v>1050</v>
      </c>
      <c r="F267" s="1"/>
      <c r="G267" s="1" t="s">
        <v>792</v>
      </c>
      <c r="H267" s="1" t="s">
        <v>14</v>
      </c>
      <c r="I267" s="1" t="s">
        <v>793</v>
      </c>
      <c r="J267" s="1" t="s">
        <v>16</v>
      </c>
      <c r="K267" s="1" t="s">
        <v>17</v>
      </c>
    </row>
    <row r="268" spans="1:11">
      <c r="A268" s="2">
        <v>1777033</v>
      </c>
      <c r="B268" s="2">
        <v>1</v>
      </c>
      <c r="C268" s="1" t="s">
        <v>796</v>
      </c>
      <c r="D268" s="1" t="s">
        <v>706</v>
      </c>
      <c r="E268" s="2">
        <v>4636</v>
      </c>
      <c r="F268" s="1"/>
      <c r="G268" s="1" t="s">
        <v>545</v>
      </c>
      <c r="H268" s="1" t="s">
        <v>14</v>
      </c>
      <c r="I268" s="1" t="s">
        <v>797</v>
      </c>
      <c r="J268" s="1" t="s">
        <v>16</v>
      </c>
      <c r="K268" s="1" t="s">
        <v>17</v>
      </c>
    </row>
    <row r="269" spans="1:11">
      <c r="A269" s="2">
        <v>1777737</v>
      </c>
      <c r="B269" s="2">
        <v>2</v>
      </c>
      <c r="C269" s="1" t="s">
        <v>794</v>
      </c>
      <c r="D269" s="1"/>
      <c r="E269" s="2">
        <v>2525</v>
      </c>
      <c r="F269" s="1"/>
      <c r="G269" s="1" t="s">
        <v>162</v>
      </c>
      <c r="H269" s="1" t="s">
        <v>14</v>
      </c>
      <c r="I269" s="1" t="s">
        <v>795</v>
      </c>
      <c r="J269" s="1" t="s">
        <v>16</v>
      </c>
      <c r="K269" s="1" t="s">
        <v>221</v>
      </c>
    </row>
    <row r="270" spans="1:11">
      <c r="A270" s="2">
        <v>1785204</v>
      </c>
      <c r="B270" s="2">
        <v>1</v>
      </c>
      <c r="C270" s="1" t="s">
        <v>827</v>
      </c>
      <c r="D270" s="1" t="s">
        <v>828</v>
      </c>
      <c r="E270" s="2">
        <v>4726</v>
      </c>
      <c r="F270" s="1"/>
      <c r="G270" s="1" t="s">
        <v>545</v>
      </c>
      <c r="H270" s="1" t="s">
        <v>14</v>
      </c>
      <c r="I270" s="1" t="s">
        <v>829</v>
      </c>
      <c r="J270" s="1" t="s">
        <v>16</v>
      </c>
      <c r="K270" s="1" t="s">
        <v>17</v>
      </c>
    </row>
    <row r="271" spans="1:11">
      <c r="A271" s="2">
        <v>1786465</v>
      </c>
      <c r="B271" s="2">
        <v>1</v>
      </c>
      <c r="C271" s="1" t="s">
        <v>819</v>
      </c>
      <c r="D271" s="1" t="s">
        <v>820</v>
      </c>
      <c r="E271" s="2">
        <v>839</v>
      </c>
      <c r="F271" s="1"/>
      <c r="G271" s="1" t="s">
        <v>821</v>
      </c>
      <c r="H271" s="1" t="s">
        <v>14</v>
      </c>
      <c r="I271" s="1" t="s">
        <v>822</v>
      </c>
      <c r="J271" s="1" t="s">
        <v>16</v>
      </c>
      <c r="K271" s="1" t="s">
        <v>17</v>
      </c>
    </row>
    <row r="272" spans="1:11">
      <c r="A272" s="2">
        <v>1786852</v>
      </c>
      <c r="B272" s="2">
        <v>1</v>
      </c>
      <c r="C272" s="1" t="s">
        <v>798</v>
      </c>
      <c r="D272" s="1" t="s">
        <v>799</v>
      </c>
      <c r="E272" s="2">
        <v>3924</v>
      </c>
      <c r="F272" s="1"/>
      <c r="G272" s="1" t="s">
        <v>230</v>
      </c>
      <c r="H272" s="1" t="s">
        <v>14</v>
      </c>
      <c r="I272" s="1" t="s">
        <v>800</v>
      </c>
      <c r="J272" s="1" t="s">
        <v>16</v>
      </c>
      <c r="K272" s="1" t="s">
        <v>17</v>
      </c>
    </row>
    <row r="273" spans="1:11" ht="29">
      <c r="A273" s="2">
        <v>1787024</v>
      </c>
      <c r="B273" s="2">
        <v>1</v>
      </c>
      <c r="C273" s="1" t="s">
        <v>801</v>
      </c>
      <c r="D273" s="1" t="s">
        <v>802</v>
      </c>
      <c r="E273" s="2">
        <v>3370</v>
      </c>
      <c r="F273" s="1"/>
      <c r="G273" s="1" t="s">
        <v>67</v>
      </c>
      <c r="H273" s="1" t="s">
        <v>14</v>
      </c>
      <c r="I273" s="1" t="s">
        <v>486</v>
      </c>
      <c r="J273" s="1" t="s">
        <v>16</v>
      </c>
      <c r="K273" s="1" t="s">
        <v>50</v>
      </c>
    </row>
    <row r="274" spans="1:11">
      <c r="A274" s="2">
        <v>1787422</v>
      </c>
      <c r="B274" s="2">
        <v>1</v>
      </c>
      <c r="C274" s="1" t="s">
        <v>808</v>
      </c>
      <c r="D274" s="1" t="s">
        <v>809</v>
      </c>
      <c r="E274" s="2">
        <v>5855</v>
      </c>
      <c r="F274" s="1"/>
      <c r="G274" s="1" t="s">
        <v>252</v>
      </c>
      <c r="H274" s="1" t="s">
        <v>14</v>
      </c>
      <c r="I274" s="1" t="s">
        <v>810</v>
      </c>
      <c r="J274" s="1" t="s">
        <v>16</v>
      </c>
      <c r="K274" s="1" t="s">
        <v>17</v>
      </c>
    </row>
    <row r="275" spans="1:11">
      <c r="A275" s="2">
        <v>1789060</v>
      </c>
      <c r="B275" s="2">
        <v>2</v>
      </c>
      <c r="C275" s="1" t="s">
        <v>811</v>
      </c>
      <c r="D275" s="1" t="s">
        <v>812</v>
      </c>
      <c r="E275" s="2">
        <v>300</v>
      </c>
      <c r="F275" s="1"/>
      <c r="G275" s="1" t="s">
        <v>283</v>
      </c>
      <c r="H275" s="1" t="s">
        <v>14</v>
      </c>
      <c r="I275" s="1" t="s">
        <v>813</v>
      </c>
      <c r="J275" s="1" t="s">
        <v>16</v>
      </c>
      <c r="K275" s="1" t="s">
        <v>17</v>
      </c>
    </row>
    <row r="276" spans="1:11">
      <c r="A276" s="2">
        <v>1789195</v>
      </c>
      <c r="B276" s="2">
        <v>1</v>
      </c>
      <c r="C276" s="1" t="s">
        <v>817</v>
      </c>
      <c r="D276" s="1"/>
      <c r="E276" s="2">
        <v>295</v>
      </c>
      <c r="F276" s="1"/>
      <c r="G276" s="1" t="s">
        <v>138</v>
      </c>
      <c r="H276" s="1" t="s">
        <v>14</v>
      </c>
      <c r="I276" s="1" t="s">
        <v>818</v>
      </c>
      <c r="J276" s="1" t="s">
        <v>16</v>
      </c>
      <c r="K276" s="1" t="s">
        <v>221</v>
      </c>
    </row>
    <row r="277" spans="1:11">
      <c r="A277" s="2">
        <v>1792270</v>
      </c>
      <c r="B277" s="2">
        <v>1</v>
      </c>
      <c r="C277" s="1" t="s">
        <v>803</v>
      </c>
      <c r="D277" s="1" t="s">
        <v>804</v>
      </c>
      <c r="E277" s="2">
        <v>890</v>
      </c>
      <c r="F277" s="1"/>
      <c r="G277" s="1" t="s">
        <v>58</v>
      </c>
      <c r="H277" s="1" t="s">
        <v>14</v>
      </c>
      <c r="I277" s="1" t="s">
        <v>805</v>
      </c>
      <c r="J277" s="1" t="s">
        <v>16</v>
      </c>
      <c r="K277" s="1" t="s">
        <v>17</v>
      </c>
    </row>
    <row r="278" spans="1:11">
      <c r="A278" s="2">
        <v>1798038</v>
      </c>
      <c r="B278" s="2">
        <v>1</v>
      </c>
      <c r="C278" s="1" t="s">
        <v>814</v>
      </c>
      <c r="D278" s="1" t="s">
        <v>815</v>
      </c>
      <c r="E278" s="2">
        <v>1260</v>
      </c>
      <c r="F278" s="1"/>
      <c r="G278" s="1" t="s">
        <v>366</v>
      </c>
      <c r="H278" s="1" t="s">
        <v>14</v>
      </c>
      <c r="I278" s="1" t="s">
        <v>816</v>
      </c>
      <c r="J278" s="1" t="s">
        <v>16</v>
      </c>
      <c r="K278" s="1" t="s">
        <v>17</v>
      </c>
    </row>
    <row r="279" spans="1:11">
      <c r="A279" s="2">
        <v>1800566</v>
      </c>
      <c r="B279" s="2">
        <v>1</v>
      </c>
      <c r="C279" s="1" t="s">
        <v>823</v>
      </c>
      <c r="D279" s="1" t="s">
        <v>706</v>
      </c>
      <c r="E279" s="2">
        <v>489</v>
      </c>
      <c r="F279" s="1"/>
      <c r="G279" s="1" t="s">
        <v>179</v>
      </c>
      <c r="H279" s="1" t="s">
        <v>14</v>
      </c>
      <c r="I279" s="1" t="s">
        <v>824</v>
      </c>
      <c r="J279" s="1" t="s">
        <v>16</v>
      </c>
      <c r="K279" s="1" t="s">
        <v>17</v>
      </c>
    </row>
    <row r="280" spans="1:11">
      <c r="A280" s="2">
        <v>1800566</v>
      </c>
      <c r="B280" s="2">
        <v>2</v>
      </c>
      <c r="C280" s="1" t="s">
        <v>823</v>
      </c>
      <c r="D280" s="1" t="s">
        <v>706</v>
      </c>
      <c r="E280" s="2">
        <v>650</v>
      </c>
      <c r="F280" s="1"/>
      <c r="G280" s="1" t="s">
        <v>179</v>
      </c>
      <c r="H280" s="1" t="s">
        <v>14</v>
      </c>
      <c r="I280" s="1" t="s">
        <v>825</v>
      </c>
      <c r="J280" s="1" t="s">
        <v>16</v>
      </c>
      <c r="K280" s="1" t="s">
        <v>17</v>
      </c>
    </row>
    <row r="281" spans="1:11">
      <c r="A281" s="2">
        <v>1800566</v>
      </c>
      <c r="B281" s="2">
        <v>3</v>
      </c>
      <c r="C281" s="1" t="s">
        <v>823</v>
      </c>
      <c r="D281" s="1" t="s">
        <v>826</v>
      </c>
      <c r="E281" s="2">
        <v>3099</v>
      </c>
      <c r="F281" s="1"/>
      <c r="G281" s="1" t="s">
        <v>283</v>
      </c>
      <c r="H281" s="1" t="s">
        <v>14</v>
      </c>
      <c r="I281" s="1" t="s">
        <v>523</v>
      </c>
      <c r="J281" s="1" t="s">
        <v>16</v>
      </c>
      <c r="K281" s="1" t="s">
        <v>17</v>
      </c>
    </row>
    <row r="282" spans="1:11">
      <c r="A282" s="2">
        <v>1802922</v>
      </c>
      <c r="B282" s="2">
        <v>2</v>
      </c>
      <c r="C282" s="1" t="s">
        <v>806</v>
      </c>
      <c r="D282" s="1" t="s">
        <v>806</v>
      </c>
      <c r="E282" s="2">
        <v>1760</v>
      </c>
      <c r="F282" s="1"/>
      <c r="G282" s="1" t="s">
        <v>179</v>
      </c>
      <c r="H282" s="1" t="s">
        <v>14</v>
      </c>
      <c r="I282" s="1" t="s">
        <v>807</v>
      </c>
      <c r="J282" s="1" t="s">
        <v>16</v>
      </c>
      <c r="K282" s="1" t="s">
        <v>17</v>
      </c>
    </row>
    <row r="283" spans="1:11">
      <c r="A283" s="2">
        <v>1804979</v>
      </c>
      <c r="B283" s="2">
        <v>2</v>
      </c>
      <c r="C283" s="1" t="s">
        <v>830</v>
      </c>
      <c r="D283" s="1" t="s">
        <v>831</v>
      </c>
      <c r="E283" s="2">
        <v>145</v>
      </c>
      <c r="F283" s="1"/>
      <c r="G283" s="1" t="s">
        <v>198</v>
      </c>
      <c r="H283" s="1" t="s">
        <v>14</v>
      </c>
      <c r="I283" s="1" t="s">
        <v>139</v>
      </c>
      <c r="J283" s="1" t="s">
        <v>16</v>
      </c>
      <c r="K283" s="1" t="s">
        <v>17</v>
      </c>
    </row>
    <row r="284" spans="1:11">
      <c r="A284" s="2">
        <v>1808166</v>
      </c>
      <c r="B284" s="2">
        <v>1</v>
      </c>
      <c r="C284" s="1" t="s">
        <v>834</v>
      </c>
      <c r="D284" s="1"/>
      <c r="E284" s="2">
        <v>196</v>
      </c>
      <c r="F284" s="1"/>
      <c r="G284" s="1" t="s">
        <v>397</v>
      </c>
      <c r="H284" s="1" t="s">
        <v>14</v>
      </c>
      <c r="I284" s="1" t="s">
        <v>835</v>
      </c>
      <c r="J284" s="1" t="s">
        <v>16</v>
      </c>
      <c r="K284" s="1" t="s">
        <v>17</v>
      </c>
    </row>
    <row r="285" spans="1:11">
      <c r="A285" s="2">
        <v>1811854</v>
      </c>
      <c r="B285" s="2">
        <v>1</v>
      </c>
      <c r="C285" s="1" t="s">
        <v>832</v>
      </c>
      <c r="D285" s="1" t="s">
        <v>833</v>
      </c>
      <c r="E285" s="2">
        <v>575</v>
      </c>
      <c r="F285" s="1"/>
      <c r="G285" s="1" t="s">
        <v>53</v>
      </c>
      <c r="H285" s="1" t="s">
        <v>14</v>
      </c>
      <c r="I285" s="1" t="s">
        <v>624</v>
      </c>
      <c r="J285" s="1" t="s">
        <v>16</v>
      </c>
      <c r="K285" s="1" t="s">
        <v>17</v>
      </c>
    </row>
    <row r="286" spans="1:11">
      <c r="A286" s="2">
        <v>1818500</v>
      </c>
      <c r="B286" s="2">
        <v>1</v>
      </c>
      <c r="C286" s="1" t="s">
        <v>836</v>
      </c>
      <c r="D286" s="1" t="s">
        <v>837</v>
      </c>
      <c r="E286" s="2">
        <v>4424</v>
      </c>
      <c r="F286" s="1"/>
      <c r="G286" s="1" t="s">
        <v>838</v>
      </c>
      <c r="H286" s="1" t="s">
        <v>14</v>
      </c>
      <c r="I286" s="1" t="s">
        <v>839</v>
      </c>
      <c r="J286" s="1" t="s">
        <v>16</v>
      </c>
      <c r="K286" s="1" t="s">
        <v>17</v>
      </c>
    </row>
    <row r="287" spans="1:11">
      <c r="A287" s="2">
        <v>1822460</v>
      </c>
      <c r="B287" s="2">
        <v>2</v>
      </c>
      <c r="C287" s="1" t="s">
        <v>852</v>
      </c>
      <c r="D287" s="1" t="s">
        <v>853</v>
      </c>
      <c r="E287" s="2">
        <v>1225</v>
      </c>
      <c r="F287" s="1"/>
      <c r="G287" s="1" t="s">
        <v>173</v>
      </c>
      <c r="H287" s="1" t="s">
        <v>14</v>
      </c>
      <c r="I287" s="1" t="s">
        <v>174</v>
      </c>
      <c r="J287" s="1" t="s">
        <v>16</v>
      </c>
      <c r="K287" s="1" t="s">
        <v>17</v>
      </c>
    </row>
    <row r="288" spans="1:11">
      <c r="A288" s="2">
        <v>1822926</v>
      </c>
      <c r="B288" s="2">
        <v>1</v>
      </c>
      <c r="C288" s="1" t="s">
        <v>842</v>
      </c>
      <c r="D288" s="1" t="s">
        <v>843</v>
      </c>
      <c r="E288" s="2">
        <v>1199</v>
      </c>
      <c r="F288" s="1"/>
      <c r="G288" s="1" t="s">
        <v>366</v>
      </c>
      <c r="H288" s="1" t="s">
        <v>14</v>
      </c>
      <c r="I288" s="1" t="s">
        <v>844</v>
      </c>
      <c r="J288" s="1" t="s">
        <v>16</v>
      </c>
      <c r="K288" s="1" t="s">
        <v>50</v>
      </c>
    </row>
    <row r="289" spans="1:11" ht="29">
      <c r="A289" s="2">
        <v>1822926</v>
      </c>
      <c r="B289" s="2">
        <v>2</v>
      </c>
      <c r="C289" s="1" t="s">
        <v>842</v>
      </c>
      <c r="D289" s="1" t="s">
        <v>845</v>
      </c>
      <c r="E289" s="2">
        <v>1199</v>
      </c>
      <c r="F289" s="1"/>
      <c r="G289" s="1" t="s">
        <v>366</v>
      </c>
      <c r="H289" s="1" t="s">
        <v>14</v>
      </c>
      <c r="I289" s="1" t="s">
        <v>844</v>
      </c>
      <c r="J289" s="1" t="s">
        <v>16</v>
      </c>
      <c r="K289" s="1" t="s">
        <v>17</v>
      </c>
    </row>
    <row r="290" spans="1:11">
      <c r="A290" s="2">
        <v>1832111</v>
      </c>
      <c r="B290" s="2">
        <v>1</v>
      </c>
      <c r="C290" s="1" t="s">
        <v>846</v>
      </c>
      <c r="D290" s="1" t="s">
        <v>847</v>
      </c>
      <c r="E290" s="2">
        <v>3055</v>
      </c>
      <c r="F290" s="1"/>
      <c r="G290" s="1" t="s">
        <v>72</v>
      </c>
      <c r="H290" s="1" t="s">
        <v>14</v>
      </c>
      <c r="I290" s="1" t="s">
        <v>848</v>
      </c>
      <c r="J290" s="1" t="s">
        <v>16</v>
      </c>
      <c r="K290" s="1" t="s">
        <v>50</v>
      </c>
    </row>
    <row r="291" spans="1:11" ht="29">
      <c r="A291" s="2">
        <v>1832111</v>
      </c>
      <c r="B291" s="2">
        <v>2</v>
      </c>
      <c r="C291" s="1" t="s">
        <v>846</v>
      </c>
      <c r="D291" s="1" t="s">
        <v>849</v>
      </c>
      <c r="E291" s="2">
        <v>3055</v>
      </c>
      <c r="F291" s="1"/>
      <c r="G291" s="1" t="s">
        <v>72</v>
      </c>
      <c r="H291" s="1" t="s">
        <v>14</v>
      </c>
      <c r="I291" s="1" t="s">
        <v>848</v>
      </c>
      <c r="J291" s="1" t="s">
        <v>16</v>
      </c>
      <c r="K291" s="1" t="s">
        <v>17</v>
      </c>
    </row>
    <row r="292" spans="1:11" ht="29">
      <c r="A292" s="2">
        <v>1832111</v>
      </c>
      <c r="B292" s="2">
        <v>3</v>
      </c>
      <c r="C292" s="1" t="s">
        <v>846</v>
      </c>
      <c r="D292" s="1" t="s">
        <v>850</v>
      </c>
      <c r="E292" s="2">
        <v>3065</v>
      </c>
      <c r="F292" s="1"/>
      <c r="G292" s="1" t="s">
        <v>72</v>
      </c>
      <c r="H292" s="1" t="s">
        <v>14</v>
      </c>
      <c r="I292" s="1" t="s">
        <v>851</v>
      </c>
      <c r="J292" s="1" t="s">
        <v>16</v>
      </c>
      <c r="K292" s="1" t="s">
        <v>17</v>
      </c>
    </row>
    <row r="293" spans="1:11">
      <c r="A293" s="2">
        <v>1839254</v>
      </c>
      <c r="B293" s="2">
        <v>2</v>
      </c>
      <c r="C293" s="1" t="s">
        <v>840</v>
      </c>
      <c r="D293" s="1" t="s">
        <v>706</v>
      </c>
      <c r="E293" s="2">
        <v>3665</v>
      </c>
      <c r="F293" s="1"/>
      <c r="G293" s="1" t="s">
        <v>155</v>
      </c>
      <c r="H293" s="1" t="s">
        <v>14</v>
      </c>
      <c r="I293" s="1" t="s">
        <v>841</v>
      </c>
      <c r="J293" s="1" t="s">
        <v>16</v>
      </c>
      <c r="K293" s="1" t="s">
        <v>17</v>
      </c>
    </row>
    <row r="294" spans="1:11">
      <c r="A294" s="2">
        <v>1846504</v>
      </c>
      <c r="B294" s="2">
        <v>1</v>
      </c>
      <c r="C294" s="1" t="s">
        <v>859</v>
      </c>
      <c r="D294" s="1" t="s">
        <v>860</v>
      </c>
      <c r="E294" s="2">
        <v>245</v>
      </c>
      <c r="F294" s="1"/>
      <c r="G294" s="1" t="s">
        <v>861</v>
      </c>
      <c r="H294" s="1" t="s">
        <v>14</v>
      </c>
      <c r="I294" s="1" t="s">
        <v>862</v>
      </c>
      <c r="J294" s="1" t="s">
        <v>16</v>
      </c>
      <c r="K294" s="1" t="s">
        <v>17</v>
      </c>
    </row>
    <row r="295" spans="1:11">
      <c r="A295" s="2">
        <v>1859883</v>
      </c>
      <c r="B295" s="2">
        <v>1</v>
      </c>
      <c r="C295" s="1" t="s">
        <v>863</v>
      </c>
      <c r="D295" s="1" t="s">
        <v>864</v>
      </c>
      <c r="E295" s="2">
        <v>500</v>
      </c>
      <c r="F295" s="1" t="s">
        <v>650</v>
      </c>
      <c r="G295" s="1" t="s">
        <v>53</v>
      </c>
      <c r="H295" s="1" t="s">
        <v>14</v>
      </c>
      <c r="I295" s="1" t="s">
        <v>612</v>
      </c>
      <c r="J295" s="1" t="s">
        <v>16</v>
      </c>
      <c r="K295" s="1" t="s">
        <v>17</v>
      </c>
    </row>
    <row r="296" spans="1:11">
      <c r="A296" s="2">
        <v>1861774</v>
      </c>
      <c r="B296" s="2">
        <v>1</v>
      </c>
      <c r="C296" s="1" t="s">
        <v>856</v>
      </c>
      <c r="D296" s="1" t="s">
        <v>857</v>
      </c>
      <c r="E296" s="2">
        <v>2888</v>
      </c>
      <c r="F296" s="1"/>
      <c r="G296" s="1" t="s">
        <v>858</v>
      </c>
      <c r="H296" s="1" t="s">
        <v>14</v>
      </c>
      <c r="I296" s="1" t="s">
        <v>769</v>
      </c>
      <c r="J296" s="1" t="s">
        <v>16</v>
      </c>
      <c r="K296" s="1" t="s">
        <v>17</v>
      </c>
    </row>
    <row r="297" spans="1:11">
      <c r="A297" s="2">
        <v>1862833</v>
      </c>
      <c r="B297" s="2">
        <v>9</v>
      </c>
      <c r="C297" s="1" t="s">
        <v>854</v>
      </c>
      <c r="D297" s="1"/>
      <c r="E297" s="2">
        <v>2150</v>
      </c>
      <c r="F297" s="1"/>
      <c r="G297" s="1" t="s">
        <v>19</v>
      </c>
      <c r="H297" s="1" t="s">
        <v>14</v>
      </c>
      <c r="I297" s="1" t="s">
        <v>855</v>
      </c>
      <c r="J297" s="1" t="s">
        <v>16</v>
      </c>
      <c r="K297" s="1" t="s">
        <v>17</v>
      </c>
    </row>
    <row r="298" spans="1:11">
      <c r="A298" s="2">
        <v>1879672</v>
      </c>
      <c r="B298" s="2">
        <v>1</v>
      </c>
      <c r="C298" s="1" t="s">
        <v>865</v>
      </c>
      <c r="D298" s="1" t="s">
        <v>866</v>
      </c>
      <c r="E298" s="2">
        <v>1780</v>
      </c>
      <c r="F298" s="1"/>
      <c r="G298" s="1" t="s">
        <v>703</v>
      </c>
      <c r="H298" s="1" t="s">
        <v>14</v>
      </c>
      <c r="I298" s="1" t="s">
        <v>867</v>
      </c>
      <c r="J298" s="1" t="s">
        <v>16</v>
      </c>
      <c r="K298" s="1" t="s">
        <v>17</v>
      </c>
    </row>
    <row r="299" spans="1:11">
      <c r="A299" s="2">
        <v>1895785</v>
      </c>
      <c r="B299" s="2">
        <v>1</v>
      </c>
      <c r="C299" s="1" t="s">
        <v>868</v>
      </c>
      <c r="D299" s="1" t="s">
        <v>869</v>
      </c>
      <c r="E299" s="2">
        <v>129</v>
      </c>
      <c r="F299" s="1"/>
      <c r="G299" s="1" t="s">
        <v>870</v>
      </c>
      <c r="H299" s="1" t="s">
        <v>14</v>
      </c>
      <c r="I299" s="1" t="s">
        <v>871</v>
      </c>
      <c r="J299" s="1" t="s">
        <v>16</v>
      </c>
      <c r="K299" s="1" t="s">
        <v>17</v>
      </c>
    </row>
    <row r="300" spans="1:11">
      <c r="A300" s="2">
        <v>1898017</v>
      </c>
      <c r="B300" s="2">
        <v>1</v>
      </c>
      <c r="C300" s="1" t="s">
        <v>880</v>
      </c>
      <c r="D300" s="1" t="s">
        <v>881</v>
      </c>
      <c r="E300" s="2">
        <v>1120</v>
      </c>
      <c r="F300" s="1"/>
      <c r="G300" s="1" t="s">
        <v>145</v>
      </c>
      <c r="H300" s="1" t="s">
        <v>14</v>
      </c>
      <c r="I300" s="1" t="s">
        <v>874</v>
      </c>
      <c r="J300" s="1" t="s">
        <v>16</v>
      </c>
      <c r="K300" s="1" t="s">
        <v>17</v>
      </c>
    </row>
    <row r="301" spans="1:11">
      <c r="A301" s="2">
        <v>1898846</v>
      </c>
      <c r="B301" s="2">
        <v>1</v>
      </c>
      <c r="C301" s="1" t="s">
        <v>888</v>
      </c>
      <c r="D301" s="1" t="s">
        <v>889</v>
      </c>
      <c r="E301" s="2">
        <v>460</v>
      </c>
      <c r="F301" s="1"/>
      <c r="G301" s="1" t="s">
        <v>23</v>
      </c>
      <c r="H301" s="1" t="s">
        <v>14</v>
      </c>
      <c r="I301" s="1" t="s">
        <v>24</v>
      </c>
      <c r="J301" s="1" t="s">
        <v>16</v>
      </c>
      <c r="K301" s="1" t="s">
        <v>17</v>
      </c>
    </row>
    <row r="302" spans="1:11">
      <c r="A302" s="2">
        <v>1899085</v>
      </c>
      <c r="B302" s="2">
        <v>2</v>
      </c>
      <c r="C302" s="1" t="s">
        <v>875</v>
      </c>
      <c r="D302" s="1" t="s">
        <v>876</v>
      </c>
      <c r="E302" s="2">
        <v>300</v>
      </c>
      <c r="F302" s="1"/>
      <c r="G302" s="1" t="s">
        <v>366</v>
      </c>
      <c r="H302" s="1" t="s">
        <v>14</v>
      </c>
      <c r="I302" s="1" t="s">
        <v>877</v>
      </c>
      <c r="J302" s="1" t="s">
        <v>16</v>
      </c>
      <c r="K302" s="1" t="s">
        <v>221</v>
      </c>
    </row>
    <row r="303" spans="1:11">
      <c r="A303" s="2">
        <v>1902638</v>
      </c>
      <c r="B303" s="2">
        <v>1</v>
      </c>
      <c r="C303" s="1" t="s">
        <v>878</v>
      </c>
      <c r="D303" s="1" t="s">
        <v>879</v>
      </c>
      <c r="E303" s="2">
        <v>1790</v>
      </c>
      <c r="F303" s="1"/>
      <c r="G303" s="1" t="s">
        <v>179</v>
      </c>
      <c r="H303" s="1" t="s">
        <v>14</v>
      </c>
      <c r="I303" s="1" t="s">
        <v>123</v>
      </c>
      <c r="J303" s="1" t="s">
        <v>16</v>
      </c>
      <c r="K303" s="1" t="s">
        <v>17</v>
      </c>
    </row>
    <row r="304" spans="1:11">
      <c r="A304" s="2">
        <v>1904016</v>
      </c>
      <c r="B304" s="2">
        <v>1</v>
      </c>
      <c r="C304" s="1" t="s">
        <v>872</v>
      </c>
      <c r="D304" s="1" t="s">
        <v>873</v>
      </c>
      <c r="E304" s="2">
        <v>1130</v>
      </c>
      <c r="F304" s="1"/>
      <c r="G304" s="1" t="s">
        <v>145</v>
      </c>
      <c r="H304" s="1" t="s">
        <v>14</v>
      </c>
      <c r="I304" s="1" t="s">
        <v>874</v>
      </c>
      <c r="J304" s="1" t="s">
        <v>16</v>
      </c>
      <c r="K304" s="1" t="s">
        <v>17</v>
      </c>
    </row>
    <row r="305" spans="1:11" ht="29">
      <c r="A305" s="2">
        <v>1912232</v>
      </c>
      <c r="B305" s="2">
        <v>2</v>
      </c>
      <c r="C305" s="1" t="s">
        <v>882</v>
      </c>
      <c r="D305" s="1" t="s">
        <v>883</v>
      </c>
      <c r="E305" s="2">
        <v>1625</v>
      </c>
      <c r="F305" s="1"/>
      <c r="G305" s="1" t="s">
        <v>56</v>
      </c>
      <c r="H305" s="1" t="s">
        <v>14</v>
      </c>
      <c r="I305" s="1" t="s">
        <v>884</v>
      </c>
      <c r="J305" s="1" t="s">
        <v>16</v>
      </c>
      <c r="K305" s="1" t="s">
        <v>17</v>
      </c>
    </row>
    <row r="306" spans="1:11">
      <c r="A306" s="2">
        <v>1912403</v>
      </c>
      <c r="B306" s="2">
        <v>1</v>
      </c>
      <c r="C306" s="1" t="s">
        <v>885</v>
      </c>
      <c r="D306" s="1" t="s">
        <v>886</v>
      </c>
      <c r="E306" s="2">
        <v>4795</v>
      </c>
      <c r="F306" s="1"/>
      <c r="G306" s="1" t="s">
        <v>179</v>
      </c>
      <c r="H306" s="1" t="s">
        <v>14</v>
      </c>
      <c r="I306" s="1" t="s">
        <v>887</v>
      </c>
      <c r="J306" s="1" t="s">
        <v>16</v>
      </c>
      <c r="K306" s="1" t="s">
        <v>17</v>
      </c>
    </row>
    <row r="307" spans="1:11">
      <c r="A307" s="2">
        <v>1921937</v>
      </c>
      <c r="B307" s="2">
        <v>7</v>
      </c>
      <c r="C307" s="1" t="s">
        <v>890</v>
      </c>
      <c r="D307" s="1" t="s">
        <v>891</v>
      </c>
      <c r="E307" s="2">
        <v>1599</v>
      </c>
      <c r="F307" s="1"/>
      <c r="G307" s="1" t="s">
        <v>53</v>
      </c>
      <c r="H307" s="1" t="s">
        <v>14</v>
      </c>
      <c r="I307" s="1" t="s">
        <v>892</v>
      </c>
      <c r="J307" s="1" t="s">
        <v>16</v>
      </c>
      <c r="K307" s="1" t="s">
        <v>17</v>
      </c>
    </row>
    <row r="308" spans="1:11">
      <c r="A308" s="2">
        <v>1921937</v>
      </c>
      <c r="B308" s="2">
        <v>18</v>
      </c>
      <c r="C308" s="1" t="s">
        <v>890</v>
      </c>
      <c r="D308" s="1" t="s">
        <v>896</v>
      </c>
      <c r="E308" s="2">
        <v>3035</v>
      </c>
      <c r="F308" s="1"/>
      <c r="G308" s="1" t="s">
        <v>111</v>
      </c>
      <c r="H308" s="1" t="s">
        <v>14</v>
      </c>
      <c r="I308" s="1" t="s">
        <v>217</v>
      </c>
      <c r="J308" s="1" t="s">
        <v>16</v>
      </c>
      <c r="K308" s="1" t="s">
        <v>17</v>
      </c>
    </row>
    <row r="309" spans="1:11" ht="29">
      <c r="A309" s="2">
        <v>1921937</v>
      </c>
      <c r="B309" s="2">
        <v>98</v>
      </c>
      <c r="C309" s="1" t="s">
        <v>890</v>
      </c>
      <c r="D309" s="1" t="s">
        <v>897</v>
      </c>
      <c r="E309" s="2">
        <v>2500</v>
      </c>
      <c r="F309" s="1"/>
      <c r="G309" s="1" t="s">
        <v>898</v>
      </c>
      <c r="H309" s="1" t="s">
        <v>14</v>
      </c>
      <c r="I309" s="1" t="s">
        <v>729</v>
      </c>
      <c r="J309" s="1" t="s">
        <v>16</v>
      </c>
      <c r="K309" s="1" t="s">
        <v>17</v>
      </c>
    </row>
    <row r="310" spans="1:11">
      <c r="A310" s="2">
        <v>1921937</v>
      </c>
      <c r="B310" s="2">
        <v>115</v>
      </c>
      <c r="C310" s="1" t="s">
        <v>890</v>
      </c>
      <c r="D310" s="1" t="s">
        <v>902</v>
      </c>
      <c r="E310" s="2">
        <v>4630</v>
      </c>
      <c r="F310" s="1"/>
      <c r="G310" s="1" t="s">
        <v>903</v>
      </c>
      <c r="H310" s="1" t="s">
        <v>14</v>
      </c>
      <c r="I310" s="1" t="s">
        <v>904</v>
      </c>
      <c r="J310" s="1" t="s">
        <v>16</v>
      </c>
      <c r="K310" s="1" t="s">
        <v>17</v>
      </c>
    </row>
    <row r="311" spans="1:11">
      <c r="A311" s="2">
        <v>1921937</v>
      </c>
      <c r="B311" s="2">
        <v>39</v>
      </c>
      <c r="C311" s="1" t="s">
        <v>890</v>
      </c>
      <c r="D311" s="1" t="s">
        <v>905</v>
      </c>
      <c r="E311" s="2">
        <v>900</v>
      </c>
      <c r="F311" s="1"/>
      <c r="G311" s="1" t="s">
        <v>145</v>
      </c>
      <c r="H311" s="1" t="s">
        <v>14</v>
      </c>
      <c r="I311" s="1" t="s">
        <v>874</v>
      </c>
      <c r="J311" s="1" t="s">
        <v>16</v>
      </c>
      <c r="K311" s="1" t="s">
        <v>17</v>
      </c>
    </row>
    <row r="312" spans="1:11">
      <c r="A312" s="2">
        <v>1935444</v>
      </c>
      <c r="B312" s="2">
        <v>1</v>
      </c>
      <c r="C312" s="1" t="s">
        <v>899</v>
      </c>
      <c r="D312" s="1" t="s">
        <v>900</v>
      </c>
      <c r="E312" s="2">
        <v>1595</v>
      </c>
      <c r="F312" s="1"/>
      <c r="G312" s="1" t="s">
        <v>898</v>
      </c>
      <c r="H312" s="1" t="s">
        <v>14</v>
      </c>
      <c r="I312" s="1" t="s">
        <v>901</v>
      </c>
      <c r="J312" s="1" t="s">
        <v>16</v>
      </c>
      <c r="K312" s="1" t="s">
        <v>17</v>
      </c>
    </row>
    <row r="313" spans="1:11">
      <c r="A313" s="2">
        <v>1936694</v>
      </c>
      <c r="B313" s="2">
        <v>1</v>
      </c>
      <c r="C313" s="1" t="s">
        <v>893</v>
      </c>
      <c r="D313" s="1" t="s">
        <v>894</v>
      </c>
      <c r="E313" s="2">
        <v>8078</v>
      </c>
      <c r="F313" s="1"/>
      <c r="G313" s="1" t="s">
        <v>386</v>
      </c>
      <c r="H313" s="1" t="s">
        <v>14</v>
      </c>
      <c r="I313" s="1" t="s">
        <v>895</v>
      </c>
      <c r="J313" s="1" t="s">
        <v>16</v>
      </c>
      <c r="K313" s="1" t="s">
        <v>17</v>
      </c>
    </row>
    <row r="314" spans="1:11">
      <c r="A314" s="2">
        <v>1941328</v>
      </c>
      <c r="B314" s="2">
        <v>1</v>
      </c>
      <c r="C314" s="1" t="s">
        <v>910</v>
      </c>
      <c r="D314" s="1" t="s">
        <v>911</v>
      </c>
      <c r="E314" s="2">
        <v>2050</v>
      </c>
      <c r="F314" s="1"/>
      <c r="G314" s="1" t="s">
        <v>912</v>
      </c>
      <c r="H314" s="1" t="s">
        <v>14</v>
      </c>
      <c r="I314" s="1" t="s">
        <v>163</v>
      </c>
      <c r="J314" s="1" t="s">
        <v>16</v>
      </c>
      <c r="K314" s="1" t="s">
        <v>17</v>
      </c>
    </row>
    <row r="315" spans="1:11">
      <c r="A315" s="2">
        <v>1952809</v>
      </c>
      <c r="B315" s="2">
        <v>1</v>
      </c>
      <c r="C315" s="1" t="s">
        <v>906</v>
      </c>
      <c r="D315" s="1" t="s">
        <v>907</v>
      </c>
      <c r="E315" s="2">
        <v>784</v>
      </c>
      <c r="F315" s="1"/>
      <c r="G315" s="1" t="s">
        <v>86</v>
      </c>
      <c r="H315" s="1" t="s">
        <v>14</v>
      </c>
      <c r="I315" s="1" t="s">
        <v>108</v>
      </c>
      <c r="J315" s="1" t="s">
        <v>16</v>
      </c>
      <c r="K315" s="1" t="s">
        <v>17</v>
      </c>
    </row>
    <row r="316" spans="1:11">
      <c r="A316" s="2">
        <v>1953402</v>
      </c>
      <c r="B316" s="2">
        <v>1</v>
      </c>
      <c r="C316" s="1" t="s">
        <v>908</v>
      </c>
      <c r="D316" s="1" t="s">
        <v>706</v>
      </c>
      <c r="E316" s="2">
        <v>1340</v>
      </c>
      <c r="F316" s="1"/>
      <c r="G316" s="1" t="s">
        <v>145</v>
      </c>
      <c r="H316" s="1" t="s">
        <v>14</v>
      </c>
      <c r="I316" s="1" t="s">
        <v>909</v>
      </c>
      <c r="J316" s="1" t="s">
        <v>16</v>
      </c>
      <c r="K316" s="1" t="s">
        <v>17</v>
      </c>
    </row>
    <row r="317" spans="1:11">
      <c r="A317" s="2">
        <v>1953402</v>
      </c>
      <c r="B317" s="2">
        <v>5</v>
      </c>
      <c r="C317" s="1" t="s">
        <v>908</v>
      </c>
      <c r="D317" s="1"/>
      <c r="E317" s="2">
        <v>1849</v>
      </c>
      <c r="F317" s="1"/>
      <c r="G317" s="1" t="s">
        <v>913</v>
      </c>
      <c r="H317" s="1" t="s">
        <v>14</v>
      </c>
      <c r="I317" s="1" t="s">
        <v>914</v>
      </c>
      <c r="J317" s="1" t="s">
        <v>16</v>
      </c>
      <c r="K317" s="1" t="s">
        <v>17</v>
      </c>
    </row>
    <row r="318" spans="1:11">
      <c r="A318" s="2">
        <v>1956290</v>
      </c>
      <c r="B318" s="2">
        <v>1</v>
      </c>
      <c r="C318" s="1" t="s">
        <v>918</v>
      </c>
      <c r="D318" s="1" t="s">
        <v>919</v>
      </c>
      <c r="E318" s="2">
        <v>199</v>
      </c>
      <c r="F318" s="1"/>
      <c r="G318" s="1" t="s">
        <v>283</v>
      </c>
      <c r="H318" s="1" t="s">
        <v>14</v>
      </c>
      <c r="I318" s="1" t="s">
        <v>920</v>
      </c>
      <c r="J318" s="1" t="s">
        <v>16</v>
      </c>
      <c r="K318" s="1" t="s">
        <v>17</v>
      </c>
    </row>
    <row r="319" spans="1:11">
      <c r="A319" s="2">
        <v>1959259</v>
      </c>
      <c r="B319" s="2">
        <v>1</v>
      </c>
      <c r="C319" s="1" t="s">
        <v>915</v>
      </c>
      <c r="D319" s="1" t="s">
        <v>916</v>
      </c>
      <c r="E319" s="2">
        <v>1225</v>
      </c>
      <c r="F319" s="1" t="s">
        <v>917</v>
      </c>
      <c r="G319" s="1" t="s">
        <v>173</v>
      </c>
      <c r="H319" s="1" t="s">
        <v>14</v>
      </c>
      <c r="I319" s="1" t="s">
        <v>174</v>
      </c>
      <c r="J319" s="1" t="s">
        <v>16</v>
      </c>
      <c r="K319" s="1" t="s">
        <v>17</v>
      </c>
    </row>
    <row r="320" spans="1:11">
      <c r="A320" s="2">
        <v>1964461</v>
      </c>
      <c r="B320" s="2">
        <v>1</v>
      </c>
      <c r="C320" s="1" t="s">
        <v>933</v>
      </c>
      <c r="D320" s="1" t="s">
        <v>934</v>
      </c>
      <c r="E320" s="2">
        <v>1739</v>
      </c>
      <c r="F320" s="1"/>
      <c r="G320" s="1" t="s">
        <v>935</v>
      </c>
      <c r="H320" s="1" t="s">
        <v>14</v>
      </c>
      <c r="I320" s="1" t="s">
        <v>28</v>
      </c>
      <c r="J320" s="1" t="s">
        <v>16</v>
      </c>
      <c r="K320" s="1" t="s">
        <v>17</v>
      </c>
    </row>
    <row r="321" spans="1:11">
      <c r="A321" s="2">
        <v>1964790</v>
      </c>
      <c r="B321" s="2">
        <v>1</v>
      </c>
      <c r="C321" s="1" t="s">
        <v>939</v>
      </c>
      <c r="D321" s="1" t="s">
        <v>940</v>
      </c>
      <c r="E321" s="2">
        <v>661</v>
      </c>
      <c r="F321" s="1"/>
      <c r="G321" s="1" t="s">
        <v>179</v>
      </c>
      <c r="H321" s="1" t="s">
        <v>14</v>
      </c>
      <c r="I321" s="1" t="s">
        <v>549</v>
      </c>
      <c r="J321" s="1" t="s">
        <v>16</v>
      </c>
      <c r="K321" s="1" t="s">
        <v>17</v>
      </c>
    </row>
    <row r="322" spans="1:11">
      <c r="A322" s="2">
        <v>1966816</v>
      </c>
      <c r="B322" s="2">
        <v>1</v>
      </c>
      <c r="C322" s="1" t="s">
        <v>931</v>
      </c>
      <c r="D322" s="1" t="s">
        <v>932</v>
      </c>
      <c r="E322" s="2">
        <v>3035</v>
      </c>
      <c r="F322" s="1"/>
      <c r="G322" s="1" t="s">
        <v>111</v>
      </c>
      <c r="H322" s="1" t="s">
        <v>14</v>
      </c>
      <c r="I322" s="1" t="s">
        <v>112</v>
      </c>
      <c r="J322" s="1" t="s">
        <v>16</v>
      </c>
      <c r="K322" s="1" t="s">
        <v>17</v>
      </c>
    </row>
    <row r="323" spans="1:11" ht="29">
      <c r="A323" s="2">
        <v>1974485</v>
      </c>
      <c r="B323" s="2">
        <v>1</v>
      </c>
      <c r="C323" s="1" t="s">
        <v>924</v>
      </c>
      <c r="D323" s="1"/>
      <c r="E323" s="2">
        <v>1487</v>
      </c>
      <c r="F323" s="1"/>
      <c r="G323" s="1" t="s">
        <v>925</v>
      </c>
      <c r="H323" s="1" t="s">
        <v>14</v>
      </c>
      <c r="I323" s="1" t="s">
        <v>926</v>
      </c>
      <c r="J323" s="1" t="s">
        <v>16</v>
      </c>
      <c r="K323" s="1" t="s">
        <v>17</v>
      </c>
    </row>
    <row r="324" spans="1:11">
      <c r="A324" s="2">
        <v>1976409</v>
      </c>
      <c r="B324" s="2">
        <v>1</v>
      </c>
      <c r="C324" s="1" t="s">
        <v>945</v>
      </c>
      <c r="D324" s="1" t="s">
        <v>946</v>
      </c>
      <c r="E324" s="2">
        <v>1630</v>
      </c>
      <c r="F324" s="1"/>
      <c r="G324" s="1" t="s">
        <v>53</v>
      </c>
      <c r="H324" s="1" t="s">
        <v>14</v>
      </c>
      <c r="I324" s="1" t="s">
        <v>512</v>
      </c>
      <c r="J324" s="1" t="s">
        <v>16</v>
      </c>
      <c r="K324" s="1" t="s">
        <v>17</v>
      </c>
    </row>
    <row r="325" spans="1:11" ht="29">
      <c r="A325" s="2">
        <v>1978081</v>
      </c>
      <c r="B325" s="2">
        <v>1</v>
      </c>
      <c r="C325" s="1" t="s">
        <v>941</v>
      </c>
      <c r="D325" s="1" t="s">
        <v>942</v>
      </c>
      <c r="E325" s="2">
        <v>1085</v>
      </c>
      <c r="F325" s="1" t="s">
        <v>943</v>
      </c>
      <c r="G325" s="1" t="s">
        <v>420</v>
      </c>
      <c r="H325" s="1" t="s">
        <v>14</v>
      </c>
      <c r="I325" s="1" t="s">
        <v>944</v>
      </c>
      <c r="J325" s="1" t="s">
        <v>16</v>
      </c>
      <c r="K325" s="1" t="s">
        <v>221</v>
      </c>
    </row>
    <row r="326" spans="1:11">
      <c r="A326" s="2">
        <v>1979797</v>
      </c>
      <c r="B326" s="2">
        <v>1</v>
      </c>
      <c r="C326" s="1" t="s">
        <v>921</v>
      </c>
      <c r="D326" s="1" t="s">
        <v>922</v>
      </c>
      <c r="E326" s="2">
        <v>5034</v>
      </c>
      <c r="F326" s="1"/>
      <c r="G326" s="1" t="s">
        <v>477</v>
      </c>
      <c r="H326" s="1" t="s">
        <v>14</v>
      </c>
      <c r="I326" s="1" t="s">
        <v>923</v>
      </c>
      <c r="J326" s="1" t="s">
        <v>16</v>
      </c>
      <c r="K326" s="1" t="s">
        <v>17</v>
      </c>
    </row>
    <row r="327" spans="1:11">
      <c r="A327" s="2">
        <v>1980847</v>
      </c>
      <c r="B327" s="2">
        <v>1</v>
      </c>
      <c r="C327" s="1" t="s">
        <v>936</v>
      </c>
      <c r="D327" s="1" t="s">
        <v>937</v>
      </c>
      <c r="E327" s="2">
        <v>72</v>
      </c>
      <c r="F327" s="1"/>
      <c r="G327" s="1" t="s">
        <v>283</v>
      </c>
      <c r="H327" s="1" t="s">
        <v>14</v>
      </c>
      <c r="I327" s="1" t="s">
        <v>938</v>
      </c>
      <c r="J327" s="1" t="s">
        <v>16</v>
      </c>
      <c r="K327" s="1" t="s">
        <v>17</v>
      </c>
    </row>
    <row r="328" spans="1:11">
      <c r="A328" s="2">
        <v>1981713</v>
      </c>
      <c r="B328" s="2">
        <v>1</v>
      </c>
      <c r="C328" s="1" t="s">
        <v>927</v>
      </c>
      <c r="D328" s="1" t="s">
        <v>928</v>
      </c>
      <c r="E328" s="2">
        <v>5580</v>
      </c>
      <c r="F328" s="1"/>
      <c r="G328" s="1" t="s">
        <v>929</v>
      </c>
      <c r="H328" s="1" t="s">
        <v>14</v>
      </c>
      <c r="I328" s="1" t="s">
        <v>930</v>
      </c>
      <c r="J328" s="1" t="s">
        <v>16</v>
      </c>
      <c r="K328" s="1" t="s">
        <v>50</v>
      </c>
    </row>
    <row r="329" spans="1:11">
      <c r="A329" s="2">
        <v>1983317</v>
      </c>
      <c r="B329" s="2">
        <v>1</v>
      </c>
      <c r="C329" s="1" t="s">
        <v>956</v>
      </c>
      <c r="D329" s="1" t="s">
        <v>957</v>
      </c>
      <c r="E329" s="2">
        <v>1225</v>
      </c>
      <c r="F329" s="1"/>
      <c r="G329" s="1" t="s">
        <v>173</v>
      </c>
      <c r="H329" s="1" t="s">
        <v>14</v>
      </c>
      <c r="I329" s="1" t="s">
        <v>174</v>
      </c>
      <c r="J329" s="1" t="s">
        <v>16</v>
      </c>
      <c r="K329" s="1" t="s">
        <v>17</v>
      </c>
    </row>
    <row r="330" spans="1:11">
      <c r="A330" s="2">
        <v>1984238</v>
      </c>
      <c r="B330" s="2">
        <v>1</v>
      </c>
      <c r="C330" s="1" t="s">
        <v>947</v>
      </c>
      <c r="D330" s="1" t="s">
        <v>948</v>
      </c>
      <c r="E330" s="2">
        <v>1800</v>
      </c>
      <c r="F330" s="1"/>
      <c r="G330" s="1" t="s">
        <v>38</v>
      </c>
      <c r="H330" s="1" t="s">
        <v>14</v>
      </c>
      <c r="I330" s="1" t="s">
        <v>949</v>
      </c>
      <c r="J330" s="1" t="s">
        <v>16</v>
      </c>
      <c r="K330" s="1" t="s">
        <v>17</v>
      </c>
    </row>
    <row r="331" spans="1:11">
      <c r="A331" s="2">
        <v>1986729</v>
      </c>
      <c r="B331" s="2">
        <v>1</v>
      </c>
      <c r="C331" s="1" t="s">
        <v>975</v>
      </c>
      <c r="D331" s="1" t="s">
        <v>976</v>
      </c>
      <c r="E331" s="2">
        <v>305</v>
      </c>
      <c r="F331" s="1"/>
      <c r="G331" s="1" t="s">
        <v>86</v>
      </c>
      <c r="H331" s="1" t="s">
        <v>14</v>
      </c>
      <c r="I331" s="1" t="s">
        <v>257</v>
      </c>
      <c r="J331" s="1" t="s">
        <v>16</v>
      </c>
      <c r="K331" s="1" t="s">
        <v>17</v>
      </c>
    </row>
    <row r="332" spans="1:11">
      <c r="A332" s="2">
        <v>1986809</v>
      </c>
      <c r="B332" s="2">
        <v>1</v>
      </c>
      <c r="C332" s="1" t="s">
        <v>953</v>
      </c>
      <c r="D332" s="1" t="s">
        <v>954</v>
      </c>
      <c r="E332" s="2">
        <v>1003</v>
      </c>
      <c r="F332" s="1"/>
      <c r="G332" s="1" t="s">
        <v>58</v>
      </c>
      <c r="H332" s="1" t="s">
        <v>14</v>
      </c>
      <c r="I332" s="1" t="s">
        <v>955</v>
      </c>
      <c r="J332" s="1" t="s">
        <v>16</v>
      </c>
      <c r="K332" s="1" t="s">
        <v>17</v>
      </c>
    </row>
    <row r="333" spans="1:11">
      <c r="A333" s="2">
        <v>1987797</v>
      </c>
      <c r="B333" s="2">
        <v>1</v>
      </c>
      <c r="C333" s="1" t="s">
        <v>961</v>
      </c>
      <c r="D333" s="1" t="s">
        <v>962</v>
      </c>
      <c r="E333" s="2">
        <v>3100</v>
      </c>
      <c r="F333" s="1"/>
      <c r="G333" s="1" t="s">
        <v>283</v>
      </c>
      <c r="H333" s="1" t="s">
        <v>14</v>
      </c>
      <c r="I333" s="1" t="s">
        <v>592</v>
      </c>
      <c r="J333" s="1" t="s">
        <v>16</v>
      </c>
      <c r="K333" s="1" t="s">
        <v>17</v>
      </c>
    </row>
    <row r="334" spans="1:11">
      <c r="A334" s="2">
        <v>1989197</v>
      </c>
      <c r="B334" s="2">
        <v>1</v>
      </c>
      <c r="C334" s="1" t="s">
        <v>963</v>
      </c>
      <c r="D334" s="1"/>
      <c r="E334" s="2">
        <v>3035</v>
      </c>
      <c r="F334" s="1" t="s">
        <v>964</v>
      </c>
      <c r="G334" s="1" t="s">
        <v>111</v>
      </c>
      <c r="H334" s="1" t="s">
        <v>14</v>
      </c>
      <c r="I334" s="1" t="s">
        <v>217</v>
      </c>
      <c r="J334" s="1" t="s">
        <v>16</v>
      </c>
      <c r="K334" s="1" t="s">
        <v>17</v>
      </c>
    </row>
    <row r="335" spans="1:11">
      <c r="A335" s="2">
        <v>1994150</v>
      </c>
      <c r="B335" s="2">
        <v>1</v>
      </c>
      <c r="C335" s="1" t="s">
        <v>958</v>
      </c>
      <c r="D335" s="1"/>
      <c r="E335" s="2">
        <v>67</v>
      </c>
      <c r="F335" s="1"/>
      <c r="G335" s="1" t="s">
        <v>959</v>
      </c>
      <c r="H335" s="1" t="s">
        <v>14</v>
      </c>
      <c r="I335" s="1" t="s">
        <v>960</v>
      </c>
      <c r="J335" s="1" t="s">
        <v>16</v>
      </c>
      <c r="K335" s="1" t="s">
        <v>17</v>
      </c>
    </row>
    <row r="336" spans="1:11">
      <c r="A336" s="2">
        <v>1994354</v>
      </c>
      <c r="B336" s="2">
        <v>1</v>
      </c>
      <c r="C336" s="1" t="s">
        <v>965</v>
      </c>
      <c r="D336" s="1" t="s">
        <v>966</v>
      </c>
      <c r="E336" s="2">
        <v>1700</v>
      </c>
      <c r="F336" s="1"/>
      <c r="G336" s="1" t="s">
        <v>967</v>
      </c>
      <c r="H336" s="1" t="s">
        <v>14</v>
      </c>
      <c r="I336" s="1" t="s">
        <v>968</v>
      </c>
      <c r="J336" s="1" t="s">
        <v>16</v>
      </c>
      <c r="K336" s="1" t="s">
        <v>17</v>
      </c>
    </row>
    <row r="337" spans="1:11">
      <c r="A337" s="2">
        <v>2001094</v>
      </c>
      <c r="B337" s="2">
        <v>1</v>
      </c>
      <c r="C337" s="1" t="s">
        <v>969</v>
      </c>
      <c r="D337" s="1" t="s">
        <v>970</v>
      </c>
      <c r="E337" s="2">
        <v>5300</v>
      </c>
      <c r="F337" s="1" t="s">
        <v>971</v>
      </c>
      <c r="G337" s="1" t="s">
        <v>53</v>
      </c>
      <c r="H337" s="1" t="s">
        <v>14</v>
      </c>
      <c r="I337" s="1" t="s">
        <v>972</v>
      </c>
      <c r="J337" s="1" t="s">
        <v>16</v>
      </c>
      <c r="K337" s="1" t="s">
        <v>17</v>
      </c>
    </row>
    <row r="338" spans="1:11">
      <c r="A338" s="2">
        <v>2001196</v>
      </c>
      <c r="B338" s="2">
        <v>1</v>
      </c>
      <c r="C338" s="1" t="s">
        <v>950</v>
      </c>
      <c r="D338" s="1" t="s">
        <v>951</v>
      </c>
      <c r="E338" s="2">
        <v>25</v>
      </c>
      <c r="F338" s="1"/>
      <c r="G338" s="1" t="s">
        <v>58</v>
      </c>
      <c r="H338" s="1" t="s">
        <v>14</v>
      </c>
      <c r="I338" s="1" t="s">
        <v>952</v>
      </c>
      <c r="J338" s="1" t="s">
        <v>16</v>
      </c>
      <c r="K338" s="1" t="s">
        <v>17</v>
      </c>
    </row>
    <row r="339" spans="1:11">
      <c r="A339" s="2">
        <v>2002211</v>
      </c>
      <c r="B339" s="2">
        <v>1</v>
      </c>
      <c r="C339" s="1" t="s">
        <v>973</v>
      </c>
      <c r="D339" s="1" t="s">
        <v>37</v>
      </c>
      <c r="E339" s="2">
        <v>594</v>
      </c>
      <c r="F339" s="1"/>
      <c r="G339" s="1" t="s">
        <v>779</v>
      </c>
      <c r="H339" s="1" t="s">
        <v>14</v>
      </c>
      <c r="I339" s="1" t="s">
        <v>974</v>
      </c>
      <c r="J339" s="1" t="s">
        <v>16</v>
      </c>
      <c r="K339" s="1" t="s">
        <v>17</v>
      </c>
    </row>
    <row r="340" spans="1:11">
      <c r="A340" s="2">
        <v>2005587</v>
      </c>
      <c r="B340" s="2">
        <v>2</v>
      </c>
      <c r="C340" s="1" t="s">
        <v>983</v>
      </c>
      <c r="D340" s="1"/>
      <c r="E340" s="2">
        <v>654</v>
      </c>
      <c r="F340" s="1"/>
      <c r="G340" s="1" t="s">
        <v>984</v>
      </c>
      <c r="H340" s="1" t="s">
        <v>14</v>
      </c>
      <c r="I340" s="1" t="s">
        <v>985</v>
      </c>
      <c r="J340" s="1" t="s">
        <v>16</v>
      </c>
      <c r="K340" s="1" t="s">
        <v>17</v>
      </c>
    </row>
    <row r="341" spans="1:11">
      <c r="A341" s="2">
        <v>2007114</v>
      </c>
      <c r="B341" s="2">
        <v>1</v>
      </c>
      <c r="C341" s="1" t="s">
        <v>986</v>
      </c>
      <c r="D341" s="1" t="s">
        <v>987</v>
      </c>
      <c r="E341" s="2">
        <v>1130</v>
      </c>
      <c r="F341" s="1"/>
      <c r="G341" s="1" t="s">
        <v>23</v>
      </c>
      <c r="H341" s="1" t="s">
        <v>14</v>
      </c>
      <c r="I341" s="1" t="s">
        <v>61</v>
      </c>
      <c r="J341" s="1" t="s">
        <v>16</v>
      </c>
      <c r="K341" s="1" t="s">
        <v>17</v>
      </c>
    </row>
    <row r="342" spans="1:11">
      <c r="A342" s="2">
        <v>2008104</v>
      </c>
      <c r="B342" s="2">
        <v>1</v>
      </c>
      <c r="C342" s="1" t="s">
        <v>979</v>
      </c>
      <c r="D342" s="1" t="s">
        <v>980</v>
      </c>
      <c r="E342" s="2">
        <v>1100</v>
      </c>
      <c r="F342" s="1"/>
      <c r="G342" s="1" t="s">
        <v>145</v>
      </c>
      <c r="H342" s="1" t="s">
        <v>14</v>
      </c>
      <c r="I342" s="1" t="s">
        <v>874</v>
      </c>
      <c r="J342" s="1" t="s">
        <v>16</v>
      </c>
      <c r="K342" s="1" t="s">
        <v>17</v>
      </c>
    </row>
    <row r="343" spans="1:11">
      <c r="A343" s="2">
        <v>2009592</v>
      </c>
      <c r="B343" s="2">
        <v>1</v>
      </c>
      <c r="C343" s="1" t="s">
        <v>981</v>
      </c>
      <c r="D343" s="1" t="s">
        <v>982</v>
      </c>
      <c r="E343" s="2">
        <v>2059</v>
      </c>
      <c r="F343" s="1"/>
      <c r="G343" s="1" t="s">
        <v>53</v>
      </c>
      <c r="H343" s="1" t="s">
        <v>14</v>
      </c>
      <c r="I343" s="1" t="s">
        <v>167</v>
      </c>
      <c r="J343" s="1" t="s">
        <v>16</v>
      </c>
      <c r="K343" s="1" t="s">
        <v>17</v>
      </c>
    </row>
    <row r="344" spans="1:11">
      <c r="A344" s="2">
        <v>2014759</v>
      </c>
      <c r="B344" s="2">
        <v>1</v>
      </c>
      <c r="C344" s="1" t="s">
        <v>990</v>
      </c>
      <c r="D344" s="1" t="s">
        <v>991</v>
      </c>
      <c r="E344" s="2">
        <v>920</v>
      </c>
      <c r="F344" s="1"/>
      <c r="G344" s="1" t="s">
        <v>23</v>
      </c>
      <c r="H344" s="1" t="s">
        <v>14</v>
      </c>
      <c r="I344" s="1" t="s">
        <v>24</v>
      </c>
      <c r="J344" s="1" t="s">
        <v>16</v>
      </c>
      <c r="K344" s="1" t="s">
        <v>17</v>
      </c>
    </row>
    <row r="345" spans="1:11">
      <c r="A345" s="2">
        <v>2015192</v>
      </c>
      <c r="B345" s="2">
        <v>2</v>
      </c>
      <c r="C345" s="1" t="s">
        <v>977</v>
      </c>
      <c r="D345" s="1" t="s">
        <v>978</v>
      </c>
      <c r="E345" s="2">
        <v>4476</v>
      </c>
      <c r="F345" s="1"/>
      <c r="G345" s="1" t="s">
        <v>334</v>
      </c>
      <c r="H345" s="1" t="s">
        <v>14</v>
      </c>
      <c r="I345" s="1" t="s">
        <v>177</v>
      </c>
      <c r="J345" s="1" t="s">
        <v>16</v>
      </c>
      <c r="K345" s="1" t="s">
        <v>17</v>
      </c>
    </row>
    <row r="346" spans="1:11">
      <c r="A346" s="2">
        <v>2015965</v>
      </c>
      <c r="B346" s="2">
        <v>1</v>
      </c>
      <c r="C346" s="1" t="s">
        <v>988</v>
      </c>
      <c r="D346" s="1" t="s">
        <v>987</v>
      </c>
      <c r="E346" s="2">
        <v>2060</v>
      </c>
      <c r="F346" s="1"/>
      <c r="G346" s="1" t="s">
        <v>898</v>
      </c>
      <c r="H346" s="1" t="s">
        <v>14</v>
      </c>
      <c r="I346" s="1" t="s">
        <v>989</v>
      </c>
      <c r="J346" s="1" t="s">
        <v>16</v>
      </c>
      <c r="K346" s="1" t="s">
        <v>17</v>
      </c>
    </row>
    <row r="347" spans="1:11">
      <c r="A347" s="2">
        <v>2026606</v>
      </c>
      <c r="B347" s="2">
        <v>1</v>
      </c>
      <c r="C347" s="1" t="s">
        <v>1002</v>
      </c>
      <c r="D347" s="1" t="s">
        <v>1003</v>
      </c>
      <c r="E347" s="2">
        <v>1616</v>
      </c>
      <c r="F347" s="1"/>
      <c r="G347" s="1" t="s">
        <v>283</v>
      </c>
      <c r="H347" s="1" t="s">
        <v>14</v>
      </c>
      <c r="I347" s="1" t="s">
        <v>344</v>
      </c>
      <c r="J347" s="1" t="s">
        <v>16</v>
      </c>
      <c r="K347" s="1" t="s">
        <v>17</v>
      </c>
    </row>
    <row r="348" spans="1:11">
      <c r="A348" s="2">
        <v>2027674</v>
      </c>
      <c r="B348" s="2">
        <v>2</v>
      </c>
      <c r="C348" s="1" t="s">
        <v>1004</v>
      </c>
      <c r="D348" s="1"/>
      <c r="E348" s="2">
        <v>1659</v>
      </c>
      <c r="F348" s="1"/>
      <c r="G348" s="1" t="s">
        <v>1005</v>
      </c>
      <c r="H348" s="1" t="s">
        <v>14</v>
      </c>
      <c r="I348" s="1" t="s">
        <v>1006</v>
      </c>
      <c r="J348" s="1" t="s">
        <v>16</v>
      </c>
      <c r="K348" s="1" t="s">
        <v>17</v>
      </c>
    </row>
    <row r="349" spans="1:11" ht="29">
      <c r="A349" s="2">
        <v>2028879</v>
      </c>
      <c r="B349" s="2">
        <v>2</v>
      </c>
      <c r="C349" s="1" t="s">
        <v>992</v>
      </c>
      <c r="D349" s="1" t="s">
        <v>993</v>
      </c>
      <c r="E349" s="2">
        <v>1075</v>
      </c>
      <c r="F349" s="1"/>
      <c r="G349" s="1" t="s">
        <v>994</v>
      </c>
      <c r="H349" s="1" t="s">
        <v>14</v>
      </c>
      <c r="I349" s="1" t="s">
        <v>995</v>
      </c>
      <c r="J349" s="1" t="s">
        <v>16</v>
      </c>
      <c r="K349" s="1" t="s">
        <v>221</v>
      </c>
    </row>
    <row r="350" spans="1:11" ht="29">
      <c r="A350" s="2">
        <v>2030282</v>
      </c>
      <c r="B350" s="2">
        <v>1</v>
      </c>
      <c r="C350" s="1" t="s">
        <v>996</v>
      </c>
      <c r="D350" s="1"/>
      <c r="E350" s="2">
        <v>655</v>
      </c>
      <c r="F350" s="1"/>
      <c r="G350" s="1" t="s">
        <v>997</v>
      </c>
      <c r="H350" s="1" t="s">
        <v>14</v>
      </c>
      <c r="I350" s="1" t="s">
        <v>998</v>
      </c>
      <c r="J350" s="1" t="s">
        <v>16</v>
      </c>
      <c r="K350" s="1" t="s">
        <v>221</v>
      </c>
    </row>
    <row r="351" spans="1:11">
      <c r="A351" s="2">
        <v>2034673</v>
      </c>
      <c r="B351" s="2">
        <v>1</v>
      </c>
      <c r="C351" s="1" t="s">
        <v>1007</v>
      </c>
      <c r="D351" s="1" t="s">
        <v>1008</v>
      </c>
      <c r="E351" s="2">
        <v>1292</v>
      </c>
      <c r="F351" s="1"/>
      <c r="G351" s="1" t="s">
        <v>58</v>
      </c>
      <c r="H351" s="1" t="s">
        <v>14</v>
      </c>
      <c r="I351" s="1" t="s">
        <v>508</v>
      </c>
      <c r="J351" s="1" t="s">
        <v>16</v>
      </c>
      <c r="K351" s="1" t="s">
        <v>17</v>
      </c>
    </row>
    <row r="352" spans="1:11">
      <c r="A352" s="2">
        <v>2037905</v>
      </c>
      <c r="B352" s="2">
        <v>1</v>
      </c>
      <c r="C352" s="1" t="s">
        <v>999</v>
      </c>
      <c r="D352" s="1" t="s">
        <v>1000</v>
      </c>
      <c r="E352" s="2">
        <v>5720</v>
      </c>
      <c r="F352" s="1"/>
      <c r="G352" s="1" t="s">
        <v>1001</v>
      </c>
      <c r="H352" s="1" t="s">
        <v>14</v>
      </c>
      <c r="I352" s="1" t="s">
        <v>323</v>
      </c>
      <c r="J352" s="1" t="s">
        <v>16</v>
      </c>
      <c r="K352" s="1" t="s">
        <v>17</v>
      </c>
    </row>
    <row r="353" spans="1:11">
      <c r="A353" s="2">
        <v>2039792</v>
      </c>
      <c r="B353" s="2">
        <v>1</v>
      </c>
      <c r="C353" s="1" t="s">
        <v>1012</v>
      </c>
      <c r="D353" s="1" t="s">
        <v>1013</v>
      </c>
      <c r="E353" s="2">
        <v>3035</v>
      </c>
      <c r="F353" s="1" t="s">
        <v>1014</v>
      </c>
      <c r="G353" s="1" t="s">
        <v>1015</v>
      </c>
      <c r="H353" s="1" t="s">
        <v>14</v>
      </c>
      <c r="I353" s="1" t="s">
        <v>112</v>
      </c>
      <c r="J353" s="1" t="s">
        <v>16</v>
      </c>
      <c r="K353" s="1" t="s">
        <v>17</v>
      </c>
    </row>
    <row r="354" spans="1:11">
      <c r="A354" s="2">
        <v>2041183</v>
      </c>
      <c r="B354" s="2">
        <v>2</v>
      </c>
      <c r="C354" s="1" t="s">
        <v>1016</v>
      </c>
      <c r="D354" s="1" t="s">
        <v>1017</v>
      </c>
      <c r="E354" s="2">
        <v>211</v>
      </c>
      <c r="F354" s="1" t="s">
        <v>650</v>
      </c>
      <c r="G354" s="1" t="s">
        <v>1018</v>
      </c>
      <c r="H354" s="1" t="s">
        <v>14</v>
      </c>
      <c r="I354" s="1" t="s">
        <v>1019</v>
      </c>
      <c r="J354" s="1" t="s">
        <v>16</v>
      </c>
      <c r="K354" s="1" t="s">
        <v>17</v>
      </c>
    </row>
    <row r="355" spans="1:11">
      <c r="A355" s="2">
        <v>2043163</v>
      </c>
      <c r="B355" s="2">
        <v>1</v>
      </c>
      <c r="C355" s="1" t="s">
        <v>1009</v>
      </c>
      <c r="D355" s="1" t="s">
        <v>1010</v>
      </c>
      <c r="E355" s="2">
        <v>3266</v>
      </c>
      <c r="F355" s="1"/>
      <c r="G355" s="1" t="s">
        <v>870</v>
      </c>
      <c r="H355" s="1" t="s">
        <v>14</v>
      </c>
      <c r="I355" s="1" t="s">
        <v>1011</v>
      </c>
      <c r="J355" s="1" t="s">
        <v>16</v>
      </c>
      <c r="K355" s="1" t="s">
        <v>17</v>
      </c>
    </row>
    <row r="356" spans="1:11">
      <c r="A356" s="2">
        <v>2049012</v>
      </c>
      <c r="B356" s="2">
        <v>1</v>
      </c>
      <c r="C356" s="1" t="s">
        <v>1035</v>
      </c>
      <c r="D356" s="1" t="s">
        <v>873</v>
      </c>
      <c r="E356" s="2">
        <v>2921</v>
      </c>
      <c r="F356" s="1"/>
      <c r="G356" s="1" t="s">
        <v>522</v>
      </c>
      <c r="H356" s="1" t="s">
        <v>14</v>
      </c>
      <c r="I356" s="1" t="s">
        <v>183</v>
      </c>
      <c r="J356" s="1" t="s">
        <v>16</v>
      </c>
      <c r="K356" s="1" t="s">
        <v>17</v>
      </c>
    </row>
    <row r="357" spans="1:11">
      <c r="A357" s="2">
        <v>2053245</v>
      </c>
      <c r="B357" s="2">
        <v>1</v>
      </c>
      <c r="C357" s="1" t="s">
        <v>1036</v>
      </c>
      <c r="D357" s="1"/>
      <c r="E357" s="2">
        <v>45</v>
      </c>
      <c r="F357" s="1"/>
      <c r="G357" s="1" t="s">
        <v>1037</v>
      </c>
      <c r="H357" s="1" t="s">
        <v>14</v>
      </c>
      <c r="I357" s="1" t="s">
        <v>1038</v>
      </c>
      <c r="J357" s="1" t="s">
        <v>16</v>
      </c>
      <c r="K357" s="1" t="s">
        <v>17</v>
      </c>
    </row>
    <row r="358" spans="1:11">
      <c r="A358" s="2">
        <v>2054428</v>
      </c>
      <c r="B358" s="2">
        <v>2</v>
      </c>
      <c r="C358" s="1" t="s">
        <v>1032</v>
      </c>
      <c r="D358" s="1" t="s">
        <v>1033</v>
      </c>
      <c r="E358" s="2">
        <v>125</v>
      </c>
      <c r="F358" s="1"/>
      <c r="G358" s="1" t="s">
        <v>1034</v>
      </c>
      <c r="H358" s="1" t="s">
        <v>14</v>
      </c>
      <c r="I358" s="1" t="s">
        <v>862</v>
      </c>
      <c r="J358" s="1" t="s">
        <v>16</v>
      </c>
      <c r="K358" s="1" t="s">
        <v>17</v>
      </c>
    </row>
    <row r="359" spans="1:11">
      <c r="A359" s="2">
        <v>2055587</v>
      </c>
      <c r="B359" s="2">
        <v>2</v>
      </c>
      <c r="C359" s="1" t="s">
        <v>1023</v>
      </c>
      <c r="D359" s="1" t="s">
        <v>1024</v>
      </c>
      <c r="E359" s="2">
        <v>2075</v>
      </c>
      <c r="F359" s="1"/>
      <c r="G359" s="1" t="s">
        <v>1025</v>
      </c>
      <c r="H359" s="1" t="s">
        <v>14</v>
      </c>
      <c r="I359" s="1" t="s">
        <v>1026</v>
      </c>
      <c r="J359" s="1" t="s">
        <v>16</v>
      </c>
      <c r="K359" s="1" t="s">
        <v>17</v>
      </c>
    </row>
    <row r="360" spans="1:11">
      <c r="A360" s="2">
        <v>2055587</v>
      </c>
      <c r="B360" s="2">
        <v>3</v>
      </c>
      <c r="C360" s="1" t="s">
        <v>1023</v>
      </c>
      <c r="D360" s="1" t="s">
        <v>1027</v>
      </c>
      <c r="E360" s="2">
        <v>1440</v>
      </c>
      <c r="F360" s="1"/>
      <c r="G360" s="1" t="s">
        <v>58</v>
      </c>
      <c r="H360" s="1" t="s">
        <v>14</v>
      </c>
      <c r="I360" s="1" t="s">
        <v>508</v>
      </c>
      <c r="J360" s="1" t="s">
        <v>16</v>
      </c>
      <c r="K360" s="1" t="s">
        <v>17</v>
      </c>
    </row>
    <row r="361" spans="1:11">
      <c r="A361" s="2">
        <v>2055587</v>
      </c>
      <c r="B361" s="2">
        <v>4</v>
      </c>
      <c r="C361" s="1" t="s">
        <v>1023</v>
      </c>
      <c r="D361" s="1" t="s">
        <v>706</v>
      </c>
      <c r="E361" s="2">
        <v>2910</v>
      </c>
      <c r="F361" s="1"/>
      <c r="G361" s="1" t="s">
        <v>1028</v>
      </c>
      <c r="H361" s="1" t="s">
        <v>14</v>
      </c>
      <c r="I361" s="1" t="s">
        <v>1029</v>
      </c>
      <c r="J361" s="1" t="s">
        <v>16</v>
      </c>
      <c r="K361" s="1" t="s">
        <v>17</v>
      </c>
    </row>
    <row r="362" spans="1:11">
      <c r="A362" s="2">
        <v>2055587</v>
      </c>
      <c r="B362" s="2">
        <v>5</v>
      </c>
      <c r="C362" s="1" t="s">
        <v>1023</v>
      </c>
      <c r="D362" s="1"/>
      <c r="E362" s="2">
        <v>1155</v>
      </c>
      <c r="F362" s="1"/>
      <c r="G362" s="1" t="s">
        <v>1030</v>
      </c>
      <c r="H362" s="1" t="s">
        <v>14</v>
      </c>
      <c r="I362" s="1" t="s">
        <v>1031</v>
      </c>
      <c r="J362" s="1" t="s">
        <v>16</v>
      </c>
      <c r="K362" s="1" t="s">
        <v>17</v>
      </c>
    </row>
    <row r="363" spans="1:11">
      <c r="A363" s="2">
        <v>2059127</v>
      </c>
      <c r="B363" s="2">
        <v>1</v>
      </c>
      <c r="C363" s="1" t="s">
        <v>1020</v>
      </c>
      <c r="D363" s="1" t="s">
        <v>1021</v>
      </c>
      <c r="E363" s="2">
        <v>169</v>
      </c>
      <c r="F363" s="1"/>
      <c r="G363" s="1" t="s">
        <v>198</v>
      </c>
      <c r="H363" s="1" t="s">
        <v>14</v>
      </c>
      <c r="I363" s="1" t="s">
        <v>1022</v>
      </c>
      <c r="J363" s="1" t="s">
        <v>16</v>
      </c>
      <c r="K363" s="1" t="s">
        <v>17</v>
      </c>
    </row>
    <row r="364" spans="1:11">
      <c r="A364" s="2">
        <v>2059547</v>
      </c>
      <c r="B364" s="2">
        <v>4</v>
      </c>
      <c r="C364" s="1" t="s">
        <v>1039</v>
      </c>
      <c r="D364" s="1" t="s">
        <v>1040</v>
      </c>
      <c r="E364" s="2">
        <v>1534</v>
      </c>
      <c r="F364" s="1"/>
      <c r="G364" s="1" t="s">
        <v>58</v>
      </c>
      <c r="H364" s="1" t="s">
        <v>14</v>
      </c>
      <c r="I364" s="1" t="s">
        <v>1041</v>
      </c>
      <c r="J364" s="1" t="s">
        <v>16</v>
      </c>
      <c r="K364" s="1" t="s">
        <v>17</v>
      </c>
    </row>
    <row r="365" spans="1:11">
      <c r="A365" s="2">
        <v>2059821</v>
      </c>
      <c r="B365" s="2">
        <v>1</v>
      </c>
      <c r="C365" s="1" t="s">
        <v>1042</v>
      </c>
      <c r="D365" s="1" t="s">
        <v>1043</v>
      </c>
      <c r="E365" s="2">
        <v>6155</v>
      </c>
      <c r="F365" s="1"/>
      <c r="G365" s="1" t="s">
        <v>38</v>
      </c>
      <c r="H365" s="1" t="s">
        <v>14</v>
      </c>
      <c r="I365" s="1" t="s">
        <v>1044</v>
      </c>
      <c r="J365" s="1" t="s">
        <v>16</v>
      </c>
      <c r="K365" s="1" t="s">
        <v>17</v>
      </c>
    </row>
    <row r="366" spans="1:11">
      <c r="A366" s="2">
        <v>2061530</v>
      </c>
      <c r="B366" s="2">
        <v>1</v>
      </c>
      <c r="C366" s="1" t="s">
        <v>1045</v>
      </c>
      <c r="D366" s="1" t="s">
        <v>1046</v>
      </c>
      <c r="E366" s="2">
        <v>1461</v>
      </c>
      <c r="F366" s="1"/>
      <c r="G366" s="1" t="s">
        <v>53</v>
      </c>
      <c r="H366" s="1" t="s">
        <v>14</v>
      </c>
      <c r="I366" s="1" t="s">
        <v>892</v>
      </c>
      <c r="J366" s="1" t="s">
        <v>16</v>
      </c>
      <c r="K366" s="1" t="s">
        <v>17</v>
      </c>
    </row>
    <row r="367" spans="1:11" ht="29">
      <c r="A367" s="2">
        <v>2065987</v>
      </c>
      <c r="B367" s="2">
        <v>1</v>
      </c>
      <c r="C367" s="1" t="s">
        <v>1053</v>
      </c>
      <c r="D367" s="1"/>
      <c r="E367" s="2">
        <v>271</v>
      </c>
      <c r="F367" s="1"/>
      <c r="G367" s="1" t="s">
        <v>397</v>
      </c>
      <c r="H367" s="1" t="s">
        <v>14</v>
      </c>
      <c r="I367" s="1" t="s">
        <v>1054</v>
      </c>
      <c r="J367" s="1" t="s">
        <v>16</v>
      </c>
      <c r="K367" s="1" t="s">
        <v>17</v>
      </c>
    </row>
    <row r="368" spans="1:11">
      <c r="A368" s="2">
        <v>2072760</v>
      </c>
      <c r="B368" s="2">
        <v>1</v>
      </c>
      <c r="C368" s="1" t="s">
        <v>1047</v>
      </c>
      <c r="D368" s="1"/>
      <c r="E368" s="2">
        <v>851</v>
      </c>
      <c r="F368" s="1"/>
      <c r="G368" s="1" t="s">
        <v>821</v>
      </c>
      <c r="H368" s="1" t="s">
        <v>14</v>
      </c>
      <c r="I368" s="1" t="s">
        <v>822</v>
      </c>
      <c r="J368" s="1" t="s">
        <v>16</v>
      </c>
      <c r="K368" s="1" t="s">
        <v>17</v>
      </c>
    </row>
    <row r="369" spans="1:11">
      <c r="A369" s="2">
        <v>2080497</v>
      </c>
      <c r="B369" s="2">
        <v>1</v>
      </c>
      <c r="C369" s="1" t="s">
        <v>1057</v>
      </c>
      <c r="D369" s="1" t="s">
        <v>1058</v>
      </c>
      <c r="E369" s="2">
        <v>40</v>
      </c>
      <c r="F369" s="1"/>
      <c r="G369" s="1" t="s">
        <v>179</v>
      </c>
      <c r="H369" s="1" t="s">
        <v>14</v>
      </c>
      <c r="I369" s="1" t="s">
        <v>1059</v>
      </c>
      <c r="J369" s="1" t="s">
        <v>16</v>
      </c>
      <c r="K369" s="1" t="s">
        <v>17</v>
      </c>
    </row>
    <row r="370" spans="1:11">
      <c r="A370" s="2">
        <v>2081192</v>
      </c>
      <c r="B370" s="2">
        <v>1</v>
      </c>
      <c r="C370" s="1" t="s">
        <v>1048</v>
      </c>
      <c r="D370" s="1" t="s">
        <v>1049</v>
      </c>
      <c r="E370" s="2">
        <v>1700</v>
      </c>
      <c r="F370" s="1" t="s">
        <v>1050</v>
      </c>
      <c r="G370" s="1" t="s">
        <v>1051</v>
      </c>
      <c r="H370" s="1" t="s">
        <v>14</v>
      </c>
      <c r="I370" s="1" t="s">
        <v>1052</v>
      </c>
      <c r="J370" s="1" t="s">
        <v>16</v>
      </c>
      <c r="K370" s="1" t="s">
        <v>17</v>
      </c>
    </row>
    <row r="371" spans="1:11">
      <c r="A371" s="2">
        <v>2081341</v>
      </c>
      <c r="B371" s="2">
        <v>1</v>
      </c>
      <c r="C371" s="1" t="s">
        <v>1055</v>
      </c>
      <c r="D371" s="1"/>
      <c r="E371" s="2">
        <v>3003</v>
      </c>
      <c r="F371" s="1" t="s">
        <v>1056</v>
      </c>
      <c r="G371" s="1" t="s">
        <v>111</v>
      </c>
      <c r="H371" s="1" t="s">
        <v>14</v>
      </c>
      <c r="I371" s="1" t="s">
        <v>217</v>
      </c>
      <c r="J371" s="1" t="s">
        <v>16</v>
      </c>
      <c r="K371" s="1" t="s">
        <v>17</v>
      </c>
    </row>
    <row r="372" spans="1:11">
      <c r="A372" s="2">
        <v>2082911</v>
      </c>
      <c r="B372" s="2">
        <v>1</v>
      </c>
      <c r="C372" s="1" t="s">
        <v>1060</v>
      </c>
      <c r="D372" s="1"/>
      <c r="E372" s="2">
        <v>2055</v>
      </c>
      <c r="F372" s="1"/>
      <c r="G372" s="1" t="s">
        <v>53</v>
      </c>
      <c r="H372" s="1" t="s">
        <v>14</v>
      </c>
      <c r="I372" s="1" t="s">
        <v>167</v>
      </c>
      <c r="J372" s="1" t="s">
        <v>16</v>
      </c>
      <c r="K372" s="1" t="s">
        <v>17</v>
      </c>
    </row>
    <row r="373" spans="1:11">
      <c r="A373" s="2">
        <v>2085709</v>
      </c>
      <c r="B373" s="2">
        <v>2</v>
      </c>
      <c r="C373" s="1" t="s">
        <v>1081</v>
      </c>
      <c r="D373" s="1"/>
      <c r="E373" s="2">
        <v>195</v>
      </c>
      <c r="F373" s="1" t="s">
        <v>1082</v>
      </c>
      <c r="G373" s="1" t="s">
        <v>1034</v>
      </c>
      <c r="H373" s="1" t="s">
        <v>14</v>
      </c>
      <c r="I373" s="1" t="s">
        <v>862</v>
      </c>
      <c r="J373" s="1" t="s">
        <v>16</v>
      </c>
      <c r="K373" s="1" t="s">
        <v>17</v>
      </c>
    </row>
    <row r="374" spans="1:11">
      <c r="A374" s="2">
        <v>2088688</v>
      </c>
      <c r="B374" s="2">
        <v>1</v>
      </c>
      <c r="C374" s="1" t="s">
        <v>1061</v>
      </c>
      <c r="D374" s="1" t="s">
        <v>1062</v>
      </c>
      <c r="E374" s="2">
        <v>679</v>
      </c>
      <c r="F374" s="1"/>
      <c r="G374" s="1" t="s">
        <v>86</v>
      </c>
      <c r="H374" s="1" t="s">
        <v>14</v>
      </c>
      <c r="I374" s="1" t="s">
        <v>1063</v>
      </c>
      <c r="J374" s="1" t="s">
        <v>16</v>
      </c>
      <c r="K374" s="1" t="s">
        <v>17</v>
      </c>
    </row>
    <row r="375" spans="1:11">
      <c r="A375" s="2">
        <v>2089236</v>
      </c>
      <c r="B375" s="2">
        <v>5</v>
      </c>
      <c r="C375" s="1" t="s">
        <v>1072</v>
      </c>
      <c r="D375" s="1"/>
      <c r="E375" s="2">
        <v>1625</v>
      </c>
      <c r="F375" s="1"/>
      <c r="G375" s="1" t="s">
        <v>1073</v>
      </c>
      <c r="H375" s="1" t="s">
        <v>14</v>
      </c>
      <c r="I375" s="1" t="s">
        <v>1074</v>
      </c>
      <c r="J375" s="1" t="s">
        <v>16</v>
      </c>
      <c r="K375" s="1" t="s">
        <v>221</v>
      </c>
    </row>
    <row r="376" spans="1:11">
      <c r="A376" s="2">
        <v>2091967</v>
      </c>
      <c r="B376" s="2">
        <v>1</v>
      </c>
      <c r="C376" s="1" t="s">
        <v>1067</v>
      </c>
      <c r="D376" s="1"/>
      <c r="E376" s="2">
        <v>1700</v>
      </c>
      <c r="F376" s="1"/>
      <c r="G376" s="1" t="s">
        <v>1068</v>
      </c>
      <c r="H376" s="1" t="s">
        <v>14</v>
      </c>
      <c r="I376" s="1" t="s">
        <v>1052</v>
      </c>
      <c r="J376" s="1" t="s">
        <v>16</v>
      </c>
      <c r="K376" s="1" t="s">
        <v>17</v>
      </c>
    </row>
    <row r="377" spans="1:11">
      <c r="A377" s="2">
        <v>2093721</v>
      </c>
      <c r="B377" s="2">
        <v>2</v>
      </c>
      <c r="C377" s="1" t="s">
        <v>1075</v>
      </c>
      <c r="D377" s="1" t="s">
        <v>1076</v>
      </c>
      <c r="E377" s="2">
        <v>4750</v>
      </c>
      <c r="F377" s="1"/>
      <c r="G377" s="1" t="s">
        <v>198</v>
      </c>
      <c r="H377" s="1" t="s">
        <v>14</v>
      </c>
      <c r="I377" s="1" t="s">
        <v>1077</v>
      </c>
      <c r="J377" s="1" t="s">
        <v>16</v>
      </c>
      <c r="K377" s="1" t="s">
        <v>17</v>
      </c>
    </row>
    <row r="378" spans="1:11">
      <c r="A378" s="2">
        <v>2096348</v>
      </c>
      <c r="B378" s="2">
        <v>1</v>
      </c>
      <c r="C378" s="1" t="s">
        <v>1078</v>
      </c>
      <c r="D378" s="1" t="s">
        <v>1079</v>
      </c>
      <c r="E378" s="2">
        <v>1794</v>
      </c>
      <c r="F378" s="1"/>
      <c r="G378" s="1" t="s">
        <v>1080</v>
      </c>
      <c r="H378" s="1" t="s">
        <v>14</v>
      </c>
      <c r="I378" s="1" t="s">
        <v>867</v>
      </c>
      <c r="J378" s="1" t="s">
        <v>16</v>
      </c>
      <c r="K378" s="1" t="s">
        <v>17</v>
      </c>
    </row>
    <row r="379" spans="1:11">
      <c r="A379" s="2">
        <v>2100903</v>
      </c>
      <c r="B379" s="2">
        <v>1</v>
      </c>
      <c r="C379" s="1" t="s">
        <v>1069</v>
      </c>
      <c r="D379" s="1" t="s">
        <v>1070</v>
      </c>
      <c r="E379" s="2">
        <v>4231</v>
      </c>
      <c r="F379" s="1"/>
      <c r="G379" s="1" t="s">
        <v>545</v>
      </c>
      <c r="H379" s="1" t="s">
        <v>14</v>
      </c>
      <c r="I379" s="1" t="s">
        <v>1071</v>
      </c>
      <c r="J379" s="1" t="s">
        <v>16</v>
      </c>
      <c r="K379" s="1" t="s">
        <v>17</v>
      </c>
    </row>
    <row r="380" spans="1:11">
      <c r="A380" s="2">
        <v>2104101</v>
      </c>
      <c r="B380" s="2">
        <v>1</v>
      </c>
      <c r="C380" s="1" t="s">
        <v>1064</v>
      </c>
      <c r="D380" s="1"/>
      <c r="E380" s="2">
        <v>3972</v>
      </c>
      <c r="F380" s="1"/>
      <c r="G380" s="1" t="s">
        <v>1065</v>
      </c>
      <c r="H380" s="1" t="s">
        <v>14</v>
      </c>
      <c r="I380" s="1" t="s">
        <v>1066</v>
      </c>
      <c r="J380" s="1" t="s">
        <v>16</v>
      </c>
      <c r="K380" s="1" t="s">
        <v>498</v>
      </c>
    </row>
    <row r="381" spans="1:11">
      <c r="A381" s="2">
        <v>2104894</v>
      </c>
      <c r="B381" s="2">
        <v>1</v>
      </c>
      <c r="C381" s="1" t="s">
        <v>1119</v>
      </c>
      <c r="D381" s="1" t="s">
        <v>1120</v>
      </c>
      <c r="E381" s="2">
        <v>4733</v>
      </c>
      <c r="F381" s="1"/>
      <c r="G381" s="1" t="s">
        <v>545</v>
      </c>
      <c r="H381" s="1" t="s">
        <v>14</v>
      </c>
      <c r="I381" s="1" t="s">
        <v>1121</v>
      </c>
      <c r="J381" s="1" t="s">
        <v>16</v>
      </c>
      <c r="K381" s="1" t="s">
        <v>17</v>
      </c>
    </row>
    <row r="382" spans="1:11">
      <c r="A382" s="2">
        <v>2106818</v>
      </c>
      <c r="B382" s="2">
        <v>1</v>
      </c>
      <c r="C382" s="1" t="s">
        <v>1086</v>
      </c>
      <c r="D382" s="1" t="s">
        <v>1087</v>
      </c>
      <c r="E382" s="2">
        <v>1903</v>
      </c>
      <c r="F382" s="1"/>
      <c r="G382" s="1" t="s">
        <v>1088</v>
      </c>
      <c r="H382" s="1" t="s">
        <v>14</v>
      </c>
      <c r="I382" s="1" t="s">
        <v>1089</v>
      </c>
      <c r="J382" s="1" t="s">
        <v>16</v>
      </c>
      <c r="K382" s="1" t="s">
        <v>17</v>
      </c>
    </row>
    <row r="383" spans="1:11">
      <c r="A383" s="2">
        <v>2107024</v>
      </c>
      <c r="B383" s="2">
        <v>1</v>
      </c>
      <c r="C383" s="1" t="s">
        <v>1100</v>
      </c>
      <c r="D383" s="1" t="s">
        <v>1101</v>
      </c>
      <c r="E383" s="2">
        <v>1150</v>
      </c>
      <c r="F383" s="1"/>
      <c r="G383" s="1" t="s">
        <v>58</v>
      </c>
      <c r="H383" s="1" t="s">
        <v>14</v>
      </c>
      <c r="I383" s="1" t="s">
        <v>87</v>
      </c>
      <c r="J383" s="1" t="s">
        <v>16</v>
      </c>
      <c r="K383" s="1" t="s">
        <v>17</v>
      </c>
    </row>
    <row r="384" spans="1:11">
      <c r="A384" s="2">
        <v>2107239</v>
      </c>
      <c r="B384" s="2">
        <v>1</v>
      </c>
      <c r="C384" s="1" t="s">
        <v>1109</v>
      </c>
      <c r="D384" s="1"/>
      <c r="E384" s="2">
        <v>6000</v>
      </c>
      <c r="F384" s="1"/>
      <c r="G384" s="1" t="s">
        <v>38</v>
      </c>
      <c r="H384" s="1" t="s">
        <v>14</v>
      </c>
      <c r="I384" s="1" t="s">
        <v>1110</v>
      </c>
      <c r="J384" s="1" t="s">
        <v>16</v>
      </c>
      <c r="K384" s="1" t="s">
        <v>17</v>
      </c>
    </row>
    <row r="385" spans="1:11">
      <c r="A385" s="2">
        <v>2109048</v>
      </c>
      <c r="B385" s="2">
        <v>1</v>
      </c>
      <c r="C385" s="1" t="s">
        <v>1133</v>
      </c>
      <c r="D385" s="1"/>
      <c r="E385" s="2">
        <v>2155</v>
      </c>
      <c r="F385" s="1"/>
      <c r="G385" s="1" t="s">
        <v>58</v>
      </c>
      <c r="H385" s="1" t="s">
        <v>14</v>
      </c>
      <c r="I385" s="1" t="s">
        <v>731</v>
      </c>
      <c r="J385" s="1" t="s">
        <v>16</v>
      </c>
      <c r="K385" s="1" t="s">
        <v>17</v>
      </c>
    </row>
    <row r="386" spans="1:11">
      <c r="A386" s="2">
        <v>2109548</v>
      </c>
      <c r="B386" s="2">
        <v>2</v>
      </c>
      <c r="C386" s="1" t="s">
        <v>1102</v>
      </c>
      <c r="D386" s="1" t="s">
        <v>1103</v>
      </c>
      <c r="E386" s="2">
        <v>4087</v>
      </c>
      <c r="F386" s="1"/>
      <c r="G386" s="1" t="s">
        <v>1104</v>
      </c>
      <c r="H386" s="1" t="s">
        <v>14</v>
      </c>
      <c r="I386" s="1" t="s">
        <v>1105</v>
      </c>
      <c r="J386" s="1" t="s">
        <v>16</v>
      </c>
      <c r="K386" s="1" t="s">
        <v>17</v>
      </c>
    </row>
    <row r="387" spans="1:11">
      <c r="A387" s="2">
        <v>2110018</v>
      </c>
      <c r="B387" s="2">
        <v>1</v>
      </c>
      <c r="C387" s="1" t="s">
        <v>1114</v>
      </c>
      <c r="D387" s="1" t="s">
        <v>319</v>
      </c>
      <c r="E387" s="2">
        <v>663</v>
      </c>
      <c r="F387" s="1"/>
      <c r="G387" s="1" t="s">
        <v>58</v>
      </c>
      <c r="H387" s="1" t="s">
        <v>14</v>
      </c>
      <c r="I387" s="1" t="s">
        <v>1063</v>
      </c>
      <c r="J387" s="1" t="s">
        <v>16</v>
      </c>
      <c r="K387" s="1" t="s">
        <v>17</v>
      </c>
    </row>
    <row r="388" spans="1:11">
      <c r="A388" s="2">
        <v>2110814</v>
      </c>
      <c r="B388" s="2">
        <v>1</v>
      </c>
      <c r="C388" s="1" t="s">
        <v>1106</v>
      </c>
      <c r="D388" s="1" t="s">
        <v>1107</v>
      </c>
      <c r="E388" s="2">
        <v>3825</v>
      </c>
      <c r="F388" s="1"/>
      <c r="G388" s="1" t="s">
        <v>334</v>
      </c>
      <c r="H388" s="1" t="s">
        <v>14</v>
      </c>
      <c r="I388" s="1" t="s">
        <v>1108</v>
      </c>
      <c r="J388" s="1" t="s">
        <v>16</v>
      </c>
      <c r="K388" s="1" t="s">
        <v>17</v>
      </c>
    </row>
    <row r="389" spans="1:11">
      <c r="A389" s="2">
        <v>2111406</v>
      </c>
      <c r="B389" s="2">
        <v>1</v>
      </c>
      <c r="C389" s="1" t="s">
        <v>1122</v>
      </c>
      <c r="D389" s="1" t="s">
        <v>1123</v>
      </c>
      <c r="E389" s="2">
        <v>199</v>
      </c>
      <c r="F389" s="1"/>
      <c r="G389" s="1" t="s">
        <v>58</v>
      </c>
      <c r="H389" s="1" t="s">
        <v>14</v>
      </c>
      <c r="I389" s="1" t="s">
        <v>1124</v>
      </c>
      <c r="J389" s="1" t="s">
        <v>16</v>
      </c>
      <c r="K389" s="1" t="s">
        <v>17</v>
      </c>
    </row>
    <row r="390" spans="1:11">
      <c r="A390" s="2">
        <v>2111622</v>
      </c>
      <c r="B390" s="2">
        <v>1</v>
      </c>
      <c r="C390" s="1" t="s">
        <v>1128</v>
      </c>
      <c r="D390" s="1"/>
      <c r="E390" s="2">
        <v>219</v>
      </c>
      <c r="F390" s="1"/>
      <c r="G390" s="1" t="s">
        <v>397</v>
      </c>
      <c r="H390" s="1" t="s">
        <v>14</v>
      </c>
      <c r="I390" s="1" t="s">
        <v>673</v>
      </c>
      <c r="J390" s="1" t="s">
        <v>16</v>
      </c>
      <c r="K390" s="1" t="s">
        <v>221</v>
      </c>
    </row>
    <row r="391" spans="1:11">
      <c r="A391" s="2">
        <v>2111724</v>
      </c>
      <c r="B391" s="2">
        <v>2</v>
      </c>
      <c r="C391" s="1" t="s">
        <v>1134</v>
      </c>
      <c r="D391" s="1" t="s">
        <v>1135</v>
      </c>
      <c r="E391" s="2">
        <v>218</v>
      </c>
      <c r="F391" s="1"/>
      <c r="G391" s="1" t="s">
        <v>1132</v>
      </c>
      <c r="H391" s="1" t="s">
        <v>14</v>
      </c>
      <c r="I391" s="1" t="s">
        <v>1136</v>
      </c>
      <c r="J391" s="1" t="s">
        <v>16</v>
      </c>
      <c r="K391" s="1" t="s">
        <v>17</v>
      </c>
    </row>
    <row r="392" spans="1:11">
      <c r="A392" s="2">
        <v>2112543</v>
      </c>
      <c r="B392" s="2">
        <v>3</v>
      </c>
      <c r="C392" s="1" t="s">
        <v>1115</v>
      </c>
      <c r="D392" s="1"/>
      <c r="E392" s="2">
        <v>2070</v>
      </c>
      <c r="F392" s="1"/>
      <c r="G392" s="1" t="s">
        <v>179</v>
      </c>
      <c r="H392" s="1" t="s">
        <v>14</v>
      </c>
      <c r="I392" s="1" t="s">
        <v>989</v>
      </c>
      <c r="J392" s="1" t="s">
        <v>16</v>
      </c>
      <c r="K392" s="1" t="s">
        <v>17</v>
      </c>
    </row>
    <row r="393" spans="1:11">
      <c r="A393" s="2">
        <v>2112543</v>
      </c>
      <c r="B393" s="2">
        <v>4</v>
      </c>
      <c r="C393" s="1" t="s">
        <v>1115</v>
      </c>
      <c r="D393" s="1" t="s">
        <v>706</v>
      </c>
      <c r="E393" s="2">
        <v>3035</v>
      </c>
      <c r="F393" s="1"/>
      <c r="G393" s="1" t="s">
        <v>1116</v>
      </c>
      <c r="H393" s="1" t="s">
        <v>14</v>
      </c>
      <c r="I393" s="1" t="s">
        <v>112</v>
      </c>
      <c r="J393" s="1" t="s">
        <v>16</v>
      </c>
      <c r="K393" s="1" t="s">
        <v>17</v>
      </c>
    </row>
    <row r="394" spans="1:11">
      <c r="A394" s="2">
        <v>2112543</v>
      </c>
      <c r="B394" s="2">
        <v>5</v>
      </c>
      <c r="C394" s="1" t="s">
        <v>1115</v>
      </c>
      <c r="D394" s="1" t="s">
        <v>706</v>
      </c>
      <c r="E394" s="2">
        <v>460</v>
      </c>
      <c r="F394" s="1"/>
      <c r="G394" s="1" t="s">
        <v>58</v>
      </c>
      <c r="H394" s="1" t="s">
        <v>14</v>
      </c>
      <c r="I394" s="1" t="s">
        <v>651</v>
      </c>
      <c r="J394" s="1" t="s">
        <v>16</v>
      </c>
      <c r="K394" s="1" t="s">
        <v>17</v>
      </c>
    </row>
    <row r="395" spans="1:11">
      <c r="A395" s="2">
        <v>2113237</v>
      </c>
      <c r="B395" s="2">
        <v>1</v>
      </c>
      <c r="C395" s="1" t="s">
        <v>1090</v>
      </c>
      <c r="D395" s="1" t="s">
        <v>1091</v>
      </c>
      <c r="E395" s="2">
        <v>105</v>
      </c>
      <c r="F395" s="1"/>
      <c r="G395" s="1" t="s">
        <v>1092</v>
      </c>
      <c r="H395" s="1" t="s">
        <v>14</v>
      </c>
      <c r="I395" s="1" t="s">
        <v>1093</v>
      </c>
      <c r="J395" s="1" t="s">
        <v>16</v>
      </c>
      <c r="K395" s="1" t="s">
        <v>17</v>
      </c>
    </row>
    <row r="396" spans="1:11">
      <c r="A396" s="2">
        <v>2114341</v>
      </c>
      <c r="B396" s="2">
        <v>1</v>
      </c>
      <c r="C396" s="1" t="s">
        <v>1129</v>
      </c>
      <c r="D396" s="1" t="s">
        <v>1130</v>
      </c>
      <c r="E396" s="2">
        <v>1974</v>
      </c>
      <c r="F396" s="1"/>
      <c r="G396" s="1" t="s">
        <v>145</v>
      </c>
      <c r="H396" s="1" t="s">
        <v>14</v>
      </c>
      <c r="I396" s="1" t="s">
        <v>527</v>
      </c>
      <c r="J396" s="1" t="s">
        <v>16</v>
      </c>
      <c r="K396" s="1" t="s">
        <v>17</v>
      </c>
    </row>
    <row r="397" spans="1:11">
      <c r="A397" s="2">
        <v>2117399</v>
      </c>
      <c r="B397" s="2">
        <v>1</v>
      </c>
      <c r="C397" s="1" t="s">
        <v>1094</v>
      </c>
      <c r="D397" s="1" t="s">
        <v>1095</v>
      </c>
      <c r="E397" s="2">
        <v>1600</v>
      </c>
      <c r="F397" s="1"/>
      <c r="G397" s="1" t="s">
        <v>1096</v>
      </c>
      <c r="H397" s="1" t="s">
        <v>14</v>
      </c>
      <c r="I397" s="1" t="s">
        <v>453</v>
      </c>
      <c r="J397" s="1" t="s">
        <v>16</v>
      </c>
      <c r="K397" s="1" t="s">
        <v>17</v>
      </c>
    </row>
    <row r="398" spans="1:11">
      <c r="A398" s="2">
        <v>2118969</v>
      </c>
      <c r="B398" s="2">
        <v>1</v>
      </c>
      <c r="C398" s="1" t="s">
        <v>1097</v>
      </c>
      <c r="D398" s="1"/>
      <c r="E398" s="2">
        <v>1775</v>
      </c>
      <c r="F398" s="1"/>
      <c r="G398" s="1" t="s">
        <v>1098</v>
      </c>
      <c r="H398" s="1" t="s">
        <v>14</v>
      </c>
      <c r="I398" s="1" t="s">
        <v>1099</v>
      </c>
      <c r="J398" s="1" t="s">
        <v>16</v>
      </c>
      <c r="K398" s="1" t="s">
        <v>17</v>
      </c>
    </row>
    <row r="399" spans="1:11">
      <c r="A399" s="2">
        <v>2122589</v>
      </c>
      <c r="B399" s="2">
        <v>1</v>
      </c>
      <c r="C399" s="1" t="s">
        <v>1111</v>
      </c>
      <c r="D399" s="1"/>
      <c r="E399" s="2">
        <v>166</v>
      </c>
      <c r="F399" s="1"/>
      <c r="G399" s="1" t="s">
        <v>138</v>
      </c>
      <c r="H399" s="1" t="s">
        <v>14</v>
      </c>
      <c r="I399" s="1" t="s">
        <v>835</v>
      </c>
      <c r="J399" s="1" t="s">
        <v>16</v>
      </c>
      <c r="K399" s="1" t="s">
        <v>17</v>
      </c>
    </row>
    <row r="400" spans="1:11">
      <c r="A400" s="2">
        <v>2122669</v>
      </c>
      <c r="B400" s="2">
        <v>1</v>
      </c>
      <c r="C400" s="1" t="s">
        <v>1112</v>
      </c>
      <c r="D400" s="1" t="s">
        <v>1113</v>
      </c>
      <c r="E400" s="2">
        <v>510</v>
      </c>
      <c r="F400" s="1"/>
      <c r="G400" s="1" t="s">
        <v>1034</v>
      </c>
      <c r="H400" s="1" t="s">
        <v>14</v>
      </c>
      <c r="I400" s="1" t="s">
        <v>725</v>
      </c>
      <c r="J400" s="1" t="s">
        <v>16</v>
      </c>
      <c r="K400" s="1" t="s">
        <v>17</v>
      </c>
    </row>
    <row r="401" spans="1:11">
      <c r="A401" s="2">
        <v>2122863</v>
      </c>
      <c r="B401" s="2">
        <v>1</v>
      </c>
      <c r="C401" s="1" t="s">
        <v>1125</v>
      </c>
      <c r="D401" s="1"/>
      <c r="E401" s="2">
        <v>3800</v>
      </c>
      <c r="F401" s="1"/>
      <c r="G401" s="1" t="s">
        <v>1126</v>
      </c>
      <c r="H401" s="1" t="s">
        <v>14</v>
      </c>
      <c r="I401" s="1" t="s">
        <v>1127</v>
      </c>
      <c r="J401" s="1" t="s">
        <v>16</v>
      </c>
      <c r="K401" s="1" t="s">
        <v>17</v>
      </c>
    </row>
    <row r="402" spans="1:11">
      <c r="A402" s="2">
        <v>2124387</v>
      </c>
      <c r="B402" s="2">
        <v>1</v>
      </c>
      <c r="C402" s="1" t="s">
        <v>1131</v>
      </c>
      <c r="D402" s="1"/>
      <c r="E402" s="2">
        <v>255</v>
      </c>
      <c r="F402" s="1"/>
      <c r="G402" s="1" t="s">
        <v>1132</v>
      </c>
      <c r="H402" s="1" t="s">
        <v>14</v>
      </c>
      <c r="I402" s="1" t="s">
        <v>818</v>
      </c>
      <c r="J402" s="1" t="s">
        <v>16</v>
      </c>
      <c r="K402" s="1" t="s">
        <v>17</v>
      </c>
    </row>
    <row r="403" spans="1:11">
      <c r="A403" s="2">
        <v>2124785</v>
      </c>
      <c r="B403" s="2">
        <v>1</v>
      </c>
      <c r="C403" s="1" t="s">
        <v>1083</v>
      </c>
      <c r="D403" s="1"/>
      <c r="E403" s="2">
        <v>3486</v>
      </c>
      <c r="F403" s="1"/>
      <c r="G403" s="1" t="s">
        <v>1084</v>
      </c>
      <c r="H403" s="1" t="s">
        <v>14</v>
      </c>
      <c r="I403" s="1" t="s">
        <v>1085</v>
      </c>
      <c r="J403" s="1" t="s">
        <v>16</v>
      </c>
      <c r="K403" s="1" t="s">
        <v>17</v>
      </c>
    </row>
    <row r="404" spans="1:11">
      <c r="A404" s="2">
        <v>2125582</v>
      </c>
      <c r="B404" s="2">
        <v>4</v>
      </c>
      <c r="C404" s="1" t="s">
        <v>1117</v>
      </c>
      <c r="D404" s="1"/>
      <c r="E404" s="2">
        <v>284</v>
      </c>
      <c r="F404" s="1"/>
      <c r="G404" s="1" t="s">
        <v>198</v>
      </c>
      <c r="H404" s="1" t="s">
        <v>14</v>
      </c>
      <c r="I404" s="1" t="s">
        <v>1118</v>
      </c>
      <c r="J404" s="1" t="s">
        <v>16</v>
      </c>
      <c r="K404" s="1" t="s">
        <v>17</v>
      </c>
    </row>
    <row r="405" spans="1:11">
      <c r="A405" s="2">
        <v>2127880</v>
      </c>
      <c r="B405" s="2">
        <v>1</v>
      </c>
      <c r="C405" s="1" t="s">
        <v>1171</v>
      </c>
      <c r="D405" s="1" t="s">
        <v>1172</v>
      </c>
      <c r="E405" s="2">
        <v>605</v>
      </c>
      <c r="F405" s="1"/>
      <c r="G405" s="1" t="s">
        <v>560</v>
      </c>
      <c r="H405" s="1" t="s">
        <v>14</v>
      </c>
      <c r="I405" s="1" t="s">
        <v>1173</v>
      </c>
      <c r="J405" s="1" t="s">
        <v>16</v>
      </c>
      <c r="K405" s="1" t="s">
        <v>17</v>
      </c>
    </row>
    <row r="406" spans="1:11" ht="29">
      <c r="A406" s="2">
        <v>2129280</v>
      </c>
      <c r="B406" s="2">
        <v>1</v>
      </c>
      <c r="C406" s="1" t="s">
        <v>1180</v>
      </c>
      <c r="D406" s="1"/>
      <c r="E406" s="2">
        <v>307</v>
      </c>
      <c r="F406" s="1"/>
      <c r="G406" s="1" t="s">
        <v>1181</v>
      </c>
      <c r="H406" s="1" t="s">
        <v>14</v>
      </c>
      <c r="I406" s="1" t="s">
        <v>1182</v>
      </c>
      <c r="J406" s="1" t="s">
        <v>16</v>
      </c>
      <c r="K406" s="1" t="s">
        <v>17</v>
      </c>
    </row>
    <row r="407" spans="1:11">
      <c r="A407" s="2">
        <v>2131320</v>
      </c>
      <c r="B407" s="2">
        <v>1</v>
      </c>
      <c r="C407" s="1" t="s">
        <v>1140</v>
      </c>
      <c r="D407" s="1" t="s">
        <v>1141</v>
      </c>
      <c r="E407" s="2">
        <v>615</v>
      </c>
      <c r="F407" s="1"/>
      <c r="G407" s="1" t="s">
        <v>913</v>
      </c>
      <c r="H407" s="1" t="s">
        <v>14</v>
      </c>
      <c r="I407" s="1" t="s">
        <v>624</v>
      </c>
      <c r="J407" s="1" t="s">
        <v>16</v>
      </c>
      <c r="K407" s="1" t="s">
        <v>17</v>
      </c>
    </row>
    <row r="408" spans="1:11">
      <c r="A408" s="2">
        <v>2131364</v>
      </c>
      <c r="B408" s="2">
        <v>1</v>
      </c>
      <c r="C408" s="1" t="s">
        <v>1142</v>
      </c>
      <c r="D408" s="1" t="s">
        <v>1143</v>
      </c>
      <c r="E408" s="2">
        <v>3035</v>
      </c>
      <c r="F408" s="1"/>
      <c r="G408" s="1" t="s">
        <v>1144</v>
      </c>
      <c r="H408" s="1" t="s">
        <v>14</v>
      </c>
      <c r="I408" s="1" t="s">
        <v>217</v>
      </c>
      <c r="J408" s="1" t="s">
        <v>16</v>
      </c>
      <c r="K408" s="1" t="s">
        <v>17</v>
      </c>
    </row>
    <row r="409" spans="1:11">
      <c r="A409" s="2">
        <v>2133195</v>
      </c>
      <c r="B409" s="2">
        <v>2</v>
      </c>
      <c r="C409" s="1" t="s">
        <v>1159</v>
      </c>
      <c r="D409" s="1"/>
      <c r="E409" s="2">
        <v>2616</v>
      </c>
      <c r="F409" s="1"/>
      <c r="G409" s="1" t="s">
        <v>1160</v>
      </c>
      <c r="H409" s="1" t="s">
        <v>14</v>
      </c>
      <c r="I409" s="1" t="s">
        <v>635</v>
      </c>
      <c r="J409" s="1" t="s">
        <v>16</v>
      </c>
      <c r="K409" s="1" t="s">
        <v>17</v>
      </c>
    </row>
    <row r="410" spans="1:11">
      <c r="A410" s="2">
        <v>2135471</v>
      </c>
      <c r="B410" s="2">
        <v>1</v>
      </c>
      <c r="C410" s="1" t="s">
        <v>1145</v>
      </c>
      <c r="D410" s="1" t="s">
        <v>1146</v>
      </c>
      <c r="E410" s="2">
        <v>1510</v>
      </c>
      <c r="F410" s="1"/>
      <c r="G410" s="1" t="s">
        <v>1147</v>
      </c>
      <c r="H410" s="1" t="s">
        <v>14</v>
      </c>
      <c r="I410" s="1" t="s">
        <v>1148</v>
      </c>
      <c r="J410" s="1" t="s">
        <v>16</v>
      </c>
      <c r="K410" s="1" t="s">
        <v>17</v>
      </c>
    </row>
    <row r="411" spans="1:11">
      <c r="A411" s="2">
        <v>2135813</v>
      </c>
      <c r="B411" s="2">
        <v>1</v>
      </c>
      <c r="C411" s="1" t="s">
        <v>1149</v>
      </c>
      <c r="D411" s="1" t="s">
        <v>1150</v>
      </c>
      <c r="E411" s="2">
        <v>1800</v>
      </c>
      <c r="F411" s="1"/>
      <c r="G411" s="1" t="s">
        <v>1151</v>
      </c>
      <c r="H411" s="1" t="s">
        <v>14</v>
      </c>
      <c r="I411" s="1" t="s">
        <v>1152</v>
      </c>
      <c r="J411" s="1" t="s">
        <v>16</v>
      </c>
      <c r="K411" s="1" t="s">
        <v>17</v>
      </c>
    </row>
    <row r="412" spans="1:11" ht="29">
      <c r="A412" s="2">
        <v>2138441</v>
      </c>
      <c r="B412" s="2">
        <v>1</v>
      </c>
      <c r="C412" s="1" t="s">
        <v>1156</v>
      </c>
      <c r="D412" s="1" t="s">
        <v>1157</v>
      </c>
      <c r="E412" s="2">
        <v>1820</v>
      </c>
      <c r="F412" s="1"/>
      <c r="G412" s="1" t="s">
        <v>1158</v>
      </c>
      <c r="H412" s="1" t="s">
        <v>14</v>
      </c>
      <c r="I412" s="1" t="s">
        <v>867</v>
      </c>
      <c r="J412" s="1" t="s">
        <v>16</v>
      </c>
      <c r="K412" s="1" t="s">
        <v>17</v>
      </c>
    </row>
    <row r="413" spans="1:11">
      <c r="A413" s="2">
        <v>2139000</v>
      </c>
      <c r="B413" s="2">
        <v>1</v>
      </c>
      <c r="C413" s="1" t="s">
        <v>1174</v>
      </c>
      <c r="D413" s="1" t="s">
        <v>1175</v>
      </c>
      <c r="E413" s="2">
        <v>1600</v>
      </c>
      <c r="F413" s="1"/>
      <c r="G413" s="1" t="s">
        <v>1176</v>
      </c>
      <c r="H413" s="1" t="s">
        <v>14</v>
      </c>
      <c r="I413" s="1" t="s">
        <v>453</v>
      </c>
      <c r="J413" s="1" t="s">
        <v>16</v>
      </c>
      <c r="K413" s="1" t="s">
        <v>17</v>
      </c>
    </row>
    <row r="414" spans="1:11">
      <c r="A414" s="2">
        <v>2141888</v>
      </c>
      <c r="B414" s="2">
        <v>1</v>
      </c>
      <c r="C414" s="1" t="s">
        <v>1167</v>
      </c>
      <c r="D414" s="1" t="s">
        <v>1168</v>
      </c>
      <c r="E414" s="2">
        <v>2100</v>
      </c>
      <c r="F414" s="1" t="s">
        <v>1169</v>
      </c>
      <c r="G414" s="1" t="s">
        <v>145</v>
      </c>
      <c r="H414" s="1" t="s">
        <v>14</v>
      </c>
      <c r="I414" s="1" t="s">
        <v>1170</v>
      </c>
      <c r="J414" s="1" t="s">
        <v>16</v>
      </c>
      <c r="K414" s="1" t="s">
        <v>17</v>
      </c>
    </row>
    <row r="415" spans="1:11">
      <c r="A415" s="2">
        <v>2147237</v>
      </c>
      <c r="B415" s="2">
        <v>1</v>
      </c>
      <c r="C415" s="1" t="s">
        <v>1137</v>
      </c>
      <c r="D415" s="1" t="s">
        <v>1138</v>
      </c>
      <c r="E415" s="2">
        <v>5029</v>
      </c>
      <c r="F415" s="1"/>
      <c r="G415" s="1" t="s">
        <v>179</v>
      </c>
      <c r="H415" s="1" t="s">
        <v>14</v>
      </c>
      <c r="I415" s="1" t="s">
        <v>1139</v>
      </c>
      <c r="J415" s="1" t="s">
        <v>16</v>
      </c>
      <c r="K415" s="1" t="s">
        <v>17</v>
      </c>
    </row>
    <row r="416" spans="1:11">
      <c r="A416" s="2">
        <v>2147964</v>
      </c>
      <c r="B416" s="2">
        <v>1</v>
      </c>
      <c r="C416" s="1" t="s">
        <v>1153</v>
      </c>
      <c r="D416" s="1" t="s">
        <v>1154</v>
      </c>
      <c r="E416" s="2">
        <v>3129</v>
      </c>
      <c r="F416" s="1"/>
      <c r="G416" s="1" t="s">
        <v>334</v>
      </c>
      <c r="H416" s="1" t="s">
        <v>14</v>
      </c>
      <c r="I416" s="1" t="s">
        <v>1155</v>
      </c>
      <c r="J416" s="1" t="s">
        <v>16</v>
      </c>
      <c r="K416" s="1" t="s">
        <v>17</v>
      </c>
    </row>
    <row r="417" spans="1:11">
      <c r="A417" s="2">
        <v>2148261</v>
      </c>
      <c r="B417" s="2">
        <v>1</v>
      </c>
      <c r="C417" s="1" t="s">
        <v>1161</v>
      </c>
      <c r="D417" s="1" t="s">
        <v>1162</v>
      </c>
      <c r="E417" s="2">
        <v>100</v>
      </c>
      <c r="F417" s="1"/>
      <c r="G417" s="1" t="s">
        <v>1034</v>
      </c>
      <c r="H417" s="1" t="s">
        <v>14</v>
      </c>
      <c r="I417" s="1" t="s">
        <v>1163</v>
      </c>
      <c r="J417" s="1" t="s">
        <v>16</v>
      </c>
      <c r="K417" s="1" t="s">
        <v>17</v>
      </c>
    </row>
    <row r="418" spans="1:11">
      <c r="A418" s="2">
        <v>2148318</v>
      </c>
      <c r="B418" s="2">
        <v>1</v>
      </c>
      <c r="C418" s="1" t="s">
        <v>1164</v>
      </c>
      <c r="D418" s="1" t="s">
        <v>1165</v>
      </c>
      <c r="E418" s="2">
        <v>145</v>
      </c>
      <c r="F418" s="1"/>
      <c r="G418" s="1" t="s">
        <v>58</v>
      </c>
      <c r="H418" s="1" t="s">
        <v>14</v>
      </c>
      <c r="I418" s="1" t="s">
        <v>1166</v>
      </c>
      <c r="J418" s="1" t="s">
        <v>16</v>
      </c>
      <c r="K418" s="1" t="s">
        <v>17</v>
      </c>
    </row>
    <row r="419" spans="1:11">
      <c r="A419" s="2">
        <v>2148567</v>
      </c>
      <c r="B419" s="2">
        <v>1</v>
      </c>
      <c r="C419" s="1" t="s">
        <v>1177</v>
      </c>
      <c r="D419" s="1" t="s">
        <v>1178</v>
      </c>
      <c r="E419" s="2">
        <v>3535</v>
      </c>
      <c r="F419" s="1"/>
      <c r="G419" s="1" t="s">
        <v>1179</v>
      </c>
      <c r="H419" s="1" t="s">
        <v>14</v>
      </c>
      <c r="I419" s="1" t="s">
        <v>266</v>
      </c>
      <c r="J419" s="1" t="s">
        <v>16</v>
      </c>
      <c r="K419" s="1" t="s">
        <v>17</v>
      </c>
    </row>
    <row r="420" spans="1:11" ht="29">
      <c r="A420" s="2">
        <v>2151255</v>
      </c>
      <c r="B420" s="2">
        <v>1</v>
      </c>
      <c r="C420" s="1" t="s">
        <v>1183</v>
      </c>
      <c r="D420" s="1" t="s">
        <v>1184</v>
      </c>
      <c r="E420" s="2">
        <v>802</v>
      </c>
      <c r="F420" s="1"/>
      <c r="G420" s="1" t="s">
        <v>1185</v>
      </c>
      <c r="H420" s="1" t="s">
        <v>14</v>
      </c>
      <c r="I420" s="1" t="s">
        <v>1186</v>
      </c>
      <c r="J420" s="1" t="s">
        <v>16</v>
      </c>
      <c r="K420" s="1" t="s">
        <v>17</v>
      </c>
    </row>
    <row r="421" spans="1:11">
      <c r="A421" s="2">
        <v>2153622</v>
      </c>
      <c r="B421" s="2">
        <v>5</v>
      </c>
      <c r="C421" s="1" t="s">
        <v>1197</v>
      </c>
      <c r="D421" s="1"/>
      <c r="E421" s="2">
        <v>4680</v>
      </c>
      <c r="F421" s="1"/>
      <c r="G421" s="1" t="s">
        <v>179</v>
      </c>
      <c r="H421" s="1" t="s">
        <v>14</v>
      </c>
      <c r="I421" s="1" t="s">
        <v>1198</v>
      </c>
      <c r="J421" s="1" t="s">
        <v>16</v>
      </c>
      <c r="K421" s="1" t="s">
        <v>17</v>
      </c>
    </row>
    <row r="422" spans="1:11">
      <c r="A422" s="2">
        <v>2153826</v>
      </c>
      <c r="B422" s="2">
        <v>1</v>
      </c>
      <c r="C422" s="1" t="s">
        <v>1190</v>
      </c>
      <c r="D422" s="1" t="s">
        <v>1191</v>
      </c>
      <c r="E422" s="2">
        <v>550</v>
      </c>
      <c r="F422" s="1"/>
      <c r="G422" s="1" t="s">
        <v>1192</v>
      </c>
      <c r="H422" s="1" t="s">
        <v>14</v>
      </c>
      <c r="I422" s="1" t="s">
        <v>1193</v>
      </c>
      <c r="J422" s="1" t="s">
        <v>16</v>
      </c>
      <c r="K422" s="1" t="s">
        <v>17</v>
      </c>
    </row>
    <row r="423" spans="1:11">
      <c r="A423" s="2">
        <v>2154918</v>
      </c>
      <c r="B423" s="2">
        <v>8</v>
      </c>
      <c r="C423" s="1" t="s">
        <v>1189</v>
      </c>
      <c r="D423" s="1"/>
      <c r="E423" s="2">
        <v>155</v>
      </c>
      <c r="F423" s="1"/>
      <c r="G423" s="1" t="s">
        <v>283</v>
      </c>
      <c r="H423" s="1" t="s">
        <v>14</v>
      </c>
      <c r="I423" s="1" t="s">
        <v>587</v>
      </c>
      <c r="J423" s="1" t="s">
        <v>16</v>
      </c>
      <c r="K423" s="1" t="s">
        <v>17</v>
      </c>
    </row>
    <row r="424" spans="1:11">
      <c r="A424" s="2">
        <v>2158672</v>
      </c>
      <c r="B424" s="2">
        <v>1</v>
      </c>
      <c r="C424" s="1" t="s">
        <v>1187</v>
      </c>
      <c r="D424" s="1" t="s">
        <v>1188</v>
      </c>
      <c r="E424" s="2">
        <v>1226</v>
      </c>
      <c r="F424" s="1"/>
      <c r="G424" s="1" t="s">
        <v>58</v>
      </c>
      <c r="H424" s="1" t="s">
        <v>14</v>
      </c>
      <c r="I424" s="1" t="s">
        <v>87</v>
      </c>
      <c r="J424" s="1" t="s">
        <v>16</v>
      </c>
      <c r="K424" s="1" t="s">
        <v>17</v>
      </c>
    </row>
    <row r="425" spans="1:11">
      <c r="A425" s="2">
        <v>2164272</v>
      </c>
      <c r="B425" s="2">
        <v>4</v>
      </c>
      <c r="C425" s="1" t="s">
        <v>1199</v>
      </c>
      <c r="D425" s="1" t="s">
        <v>1200</v>
      </c>
      <c r="E425" s="2">
        <v>559</v>
      </c>
      <c r="F425" s="1"/>
      <c r="G425" s="1" t="s">
        <v>1201</v>
      </c>
      <c r="H425" s="1" t="s">
        <v>14</v>
      </c>
      <c r="I425" s="1" t="s">
        <v>1202</v>
      </c>
      <c r="J425" s="1" t="s">
        <v>16</v>
      </c>
      <c r="K425" s="1" t="s">
        <v>17</v>
      </c>
    </row>
    <row r="426" spans="1:11">
      <c r="A426" s="2">
        <v>2165499</v>
      </c>
      <c r="B426" s="2">
        <v>1</v>
      </c>
      <c r="C426" s="1" t="s">
        <v>1194</v>
      </c>
      <c r="D426" s="1" t="s">
        <v>1003</v>
      </c>
      <c r="E426" s="2">
        <v>3000</v>
      </c>
      <c r="F426" s="1"/>
      <c r="G426" s="1" t="s">
        <v>925</v>
      </c>
      <c r="H426" s="1" t="s">
        <v>14</v>
      </c>
      <c r="I426" s="1" t="s">
        <v>729</v>
      </c>
      <c r="J426" s="1" t="s">
        <v>16</v>
      </c>
      <c r="K426" s="1" t="s">
        <v>17</v>
      </c>
    </row>
    <row r="427" spans="1:11">
      <c r="A427" s="2">
        <v>2171351</v>
      </c>
      <c r="B427" s="2">
        <v>1</v>
      </c>
      <c r="C427" s="1" t="s">
        <v>1195</v>
      </c>
      <c r="D427" s="1" t="s">
        <v>1196</v>
      </c>
      <c r="E427" s="2">
        <v>1230</v>
      </c>
      <c r="F427" s="1"/>
      <c r="G427" s="1" t="s">
        <v>58</v>
      </c>
      <c r="H427" s="1" t="s">
        <v>14</v>
      </c>
      <c r="I427" s="1" t="s">
        <v>87</v>
      </c>
      <c r="J427" s="1" t="s">
        <v>16</v>
      </c>
      <c r="K427" s="1" t="s">
        <v>17</v>
      </c>
    </row>
    <row r="428" spans="1:11">
      <c r="A428" s="2">
        <v>2175560</v>
      </c>
      <c r="B428" s="2">
        <v>1</v>
      </c>
      <c r="C428" s="1" t="s">
        <v>1219</v>
      </c>
      <c r="D428" s="1" t="s">
        <v>1220</v>
      </c>
      <c r="E428" s="2">
        <v>1459</v>
      </c>
      <c r="F428" s="1"/>
      <c r="G428" s="1" t="s">
        <v>648</v>
      </c>
      <c r="H428" s="1" t="s">
        <v>14</v>
      </c>
      <c r="I428" s="1" t="s">
        <v>892</v>
      </c>
      <c r="J428" s="1" t="s">
        <v>16</v>
      </c>
      <c r="K428" s="1" t="s">
        <v>17</v>
      </c>
    </row>
    <row r="429" spans="1:11">
      <c r="A429" s="2">
        <v>2177211</v>
      </c>
      <c r="B429" s="2">
        <v>1</v>
      </c>
      <c r="C429" s="1" t="s">
        <v>1217</v>
      </c>
      <c r="D429" s="1"/>
      <c r="E429" s="2">
        <v>5935</v>
      </c>
      <c r="F429" s="1"/>
      <c r="G429" s="1" t="s">
        <v>322</v>
      </c>
      <c r="H429" s="1" t="s">
        <v>14</v>
      </c>
      <c r="I429" s="1" t="s">
        <v>1218</v>
      </c>
      <c r="J429" s="1" t="s">
        <v>16</v>
      </c>
      <c r="K429" s="1" t="s">
        <v>17</v>
      </c>
    </row>
    <row r="430" spans="1:11">
      <c r="A430" s="2">
        <v>2178085</v>
      </c>
      <c r="B430" s="2">
        <v>1</v>
      </c>
      <c r="C430" s="1" t="s">
        <v>1211</v>
      </c>
      <c r="D430" s="1"/>
      <c r="E430" s="2">
        <v>2855</v>
      </c>
      <c r="F430" s="1"/>
      <c r="G430" s="1" t="s">
        <v>1212</v>
      </c>
      <c r="H430" s="1" t="s">
        <v>14</v>
      </c>
      <c r="I430" s="1" t="s">
        <v>1213</v>
      </c>
      <c r="J430" s="1" t="s">
        <v>16</v>
      </c>
      <c r="K430" s="1" t="s">
        <v>17</v>
      </c>
    </row>
    <row r="431" spans="1:11">
      <c r="A431" s="2">
        <v>2179100</v>
      </c>
      <c r="B431" s="2">
        <v>1</v>
      </c>
      <c r="C431" s="1" t="s">
        <v>1222</v>
      </c>
      <c r="D431" s="1"/>
      <c r="E431" s="2">
        <v>5237</v>
      </c>
      <c r="F431" s="1"/>
      <c r="G431" s="1" t="s">
        <v>1223</v>
      </c>
      <c r="H431" s="1" t="s">
        <v>14</v>
      </c>
      <c r="I431" s="1" t="s">
        <v>1224</v>
      </c>
      <c r="J431" s="1" t="s">
        <v>16</v>
      </c>
      <c r="K431" s="1" t="s">
        <v>17</v>
      </c>
    </row>
    <row r="432" spans="1:11">
      <c r="A432" s="2">
        <v>2181897</v>
      </c>
      <c r="B432" s="2">
        <v>1</v>
      </c>
      <c r="C432" s="1" t="s">
        <v>1203</v>
      </c>
      <c r="D432" s="1" t="s">
        <v>1204</v>
      </c>
      <c r="E432" s="2">
        <v>1875</v>
      </c>
      <c r="F432" s="1"/>
      <c r="G432" s="1" t="s">
        <v>1205</v>
      </c>
      <c r="H432" s="1" t="s">
        <v>14</v>
      </c>
      <c r="I432" s="1" t="s">
        <v>1206</v>
      </c>
      <c r="J432" s="1" t="s">
        <v>16</v>
      </c>
      <c r="K432" s="1" t="s">
        <v>17</v>
      </c>
    </row>
    <row r="433" spans="1:11">
      <c r="A433" s="2">
        <v>2182172</v>
      </c>
      <c r="B433" s="2">
        <v>1</v>
      </c>
      <c r="C433" s="1" t="s">
        <v>1209</v>
      </c>
      <c r="D433" s="1" t="s">
        <v>1210</v>
      </c>
      <c r="E433" s="2">
        <v>1661</v>
      </c>
      <c r="F433" s="1"/>
      <c r="G433" s="1" t="s">
        <v>190</v>
      </c>
      <c r="H433" s="1" t="s">
        <v>14</v>
      </c>
      <c r="I433" s="1" t="s">
        <v>1006</v>
      </c>
      <c r="J433" s="1" t="s">
        <v>16</v>
      </c>
      <c r="K433" s="1" t="s">
        <v>17</v>
      </c>
    </row>
    <row r="434" spans="1:11">
      <c r="A434" s="2">
        <v>2183913</v>
      </c>
      <c r="B434" s="2">
        <v>1</v>
      </c>
      <c r="C434" s="1" t="s">
        <v>1214</v>
      </c>
      <c r="D434" s="1" t="s">
        <v>1215</v>
      </c>
      <c r="E434" s="2">
        <v>4183</v>
      </c>
      <c r="F434" s="1"/>
      <c r="G434" s="1" t="s">
        <v>397</v>
      </c>
      <c r="H434" s="1" t="s">
        <v>14</v>
      </c>
      <c r="I434" s="1" t="s">
        <v>1216</v>
      </c>
      <c r="J434" s="1" t="s">
        <v>16</v>
      </c>
      <c r="K434" s="1" t="s">
        <v>17</v>
      </c>
    </row>
    <row r="435" spans="1:11">
      <c r="A435" s="2">
        <v>2185891</v>
      </c>
      <c r="B435" s="2">
        <v>1</v>
      </c>
      <c r="C435" s="1" t="s">
        <v>1221</v>
      </c>
      <c r="D435" s="1"/>
      <c r="E435" s="2">
        <v>1135</v>
      </c>
      <c r="F435" s="1"/>
      <c r="G435" s="1" t="s">
        <v>236</v>
      </c>
      <c r="H435" s="1" t="s">
        <v>14</v>
      </c>
      <c r="I435" s="1" t="s">
        <v>1031</v>
      </c>
      <c r="J435" s="1" t="s">
        <v>16</v>
      </c>
      <c r="K435" s="1" t="s">
        <v>17</v>
      </c>
    </row>
    <row r="436" spans="1:11">
      <c r="A436" s="2">
        <v>2187520</v>
      </c>
      <c r="B436" s="2">
        <v>2</v>
      </c>
      <c r="C436" s="1" t="s">
        <v>1207</v>
      </c>
      <c r="D436" s="1"/>
      <c r="E436" s="2">
        <v>1922</v>
      </c>
      <c r="F436" s="1"/>
      <c r="G436" s="1" t="s">
        <v>179</v>
      </c>
      <c r="H436" s="1" t="s">
        <v>14</v>
      </c>
      <c r="I436" s="1" t="s">
        <v>1208</v>
      </c>
      <c r="J436" s="1" t="s">
        <v>16</v>
      </c>
      <c r="K436" s="1" t="s">
        <v>17</v>
      </c>
    </row>
    <row r="437" spans="1:11" ht="29">
      <c r="A437" s="2">
        <v>2191059</v>
      </c>
      <c r="B437" s="2">
        <v>1</v>
      </c>
      <c r="C437" s="1" t="s">
        <v>1235</v>
      </c>
      <c r="D437" s="1" t="s">
        <v>1236</v>
      </c>
      <c r="E437" s="2">
        <v>2020</v>
      </c>
      <c r="F437" s="1" t="s">
        <v>1237</v>
      </c>
      <c r="G437" s="1" t="s">
        <v>179</v>
      </c>
      <c r="H437" s="1" t="s">
        <v>14</v>
      </c>
      <c r="I437" s="1" t="s">
        <v>496</v>
      </c>
      <c r="J437" s="1" t="s">
        <v>16</v>
      </c>
      <c r="K437" s="1" t="s">
        <v>17</v>
      </c>
    </row>
    <row r="438" spans="1:11">
      <c r="A438" s="2">
        <v>2192072</v>
      </c>
      <c r="B438" s="2">
        <v>1</v>
      </c>
      <c r="C438" s="1" t="s">
        <v>1244</v>
      </c>
      <c r="D438" s="1" t="s">
        <v>1245</v>
      </c>
      <c r="E438" s="2">
        <v>3385</v>
      </c>
      <c r="F438" s="1"/>
      <c r="G438" s="1" t="s">
        <v>334</v>
      </c>
      <c r="H438" s="1" t="s">
        <v>14</v>
      </c>
      <c r="I438" s="1" t="s">
        <v>1246</v>
      </c>
      <c r="J438" s="1" t="s">
        <v>16</v>
      </c>
      <c r="K438" s="1" t="s">
        <v>17</v>
      </c>
    </row>
    <row r="439" spans="1:11">
      <c r="A439" s="2">
        <v>2192481</v>
      </c>
      <c r="B439" s="2">
        <v>1</v>
      </c>
      <c r="C439" s="1" t="s">
        <v>1255</v>
      </c>
      <c r="D439" s="1" t="s">
        <v>1256</v>
      </c>
      <c r="E439" s="2">
        <v>5975</v>
      </c>
      <c r="F439" s="1"/>
      <c r="G439" s="1" t="s">
        <v>1001</v>
      </c>
      <c r="H439" s="1" t="s">
        <v>14</v>
      </c>
      <c r="I439" s="1" t="s">
        <v>323</v>
      </c>
      <c r="J439" s="1" t="s">
        <v>16</v>
      </c>
      <c r="K439" s="1" t="s">
        <v>17</v>
      </c>
    </row>
    <row r="440" spans="1:11">
      <c r="A440" s="2">
        <v>2192641</v>
      </c>
      <c r="B440" s="2">
        <v>1</v>
      </c>
      <c r="C440" s="1" t="s">
        <v>1225</v>
      </c>
      <c r="D440" s="1"/>
      <c r="E440" s="2">
        <v>445</v>
      </c>
      <c r="F440" s="1"/>
      <c r="G440" s="1" t="s">
        <v>1226</v>
      </c>
      <c r="H440" s="1" t="s">
        <v>14</v>
      </c>
      <c r="I440" s="1" t="s">
        <v>1227</v>
      </c>
      <c r="J440" s="1" t="s">
        <v>16</v>
      </c>
      <c r="K440" s="1" t="s">
        <v>498</v>
      </c>
    </row>
    <row r="441" spans="1:11">
      <c r="A441" s="2">
        <v>2195757</v>
      </c>
      <c r="B441" s="2">
        <v>1</v>
      </c>
      <c r="C441" s="1" t="s">
        <v>1232</v>
      </c>
      <c r="D441" s="1" t="s">
        <v>1233</v>
      </c>
      <c r="E441" s="2">
        <v>1545</v>
      </c>
      <c r="F441" s="1"/>
      <c r="G441" s="1" t="s">
        <v>1234</v>
      </c>
      <c r="H441" s="1" t="s">
        <v>14</v>
      </c>
      <c r="I441" s="1" t="s">
        <v>286</v>
      </c>
      <c r="J441" s="1" t="s">
        <v>16</v>
      </c>
      <c r="K441" s="1" t="s">
        <v>17</v>
      </c>
    </row>
    <row r="442" spans="1:11" ht="29">
      <c r="A442" s="2">
        <v>2197113</v>
      </c>
      <c r="B442" s="2">
        <v>1</v>
      </c>
      <c r="C442" s="1" t="s">
        <v>1228</v>
      </c>
      <c r="D442" s="1"/>
      <c r="E442" s="2">
        <v>3275</v>
      </c>
      <c r="F442" s="1"/>
      <c r="G442" s="1" t="s">
        <v>1229</v>
      </c>
      <c r="H442" s="1" t="s">
        <v>14</v>
      </c>
      <c r="I442" s="1" t="s">
        <v>1230</v>
      </c>
      <c r="J442" s="1" t="s">
        <v>16</v>
      </c>
      <c r="K442" s="1" t="s">
        <v>221</v>
      </c>
    </row>
    <row r="443" spans="1:11">
      <c r="A443" s="2">
        <v>2197997</v>
      </c>
      <c r="B443" s="2">
        <v>1</v>
      </c>
      <c r="C443" s="1" t="s">
        <v>1251</v>
      </c>
      <c r="D443" s="1" t="s">
        <v>1252</v>
      </c>
      <c r="E443" s="2">
        <v>3025</v>
      </c>
      <c r="F443" s="1"/>
      <c r="G443" s="1" t="s">
        <v>1253</v>
      </c>
      <c r="H443" s="1" t="s">
        <v>14</v>
      </c>
      <c r="I443" s="1" t="s">
        <v>1254</v>
      </c>
      <c r="J443" s="1" t="s">
        <v>16</v>
      </c>
      <c r="K443" s="1" t="s">
        <v>17</v>
      </c>
    </row>
    <row r="444" spans="1:11">
      <c r="A444" s="2">
        <v>2198501</v>
      </c>
      <c r="B444" s="2">
        <v>1</v>
      </c>
      <c r="C444" s="1" t="s">
        <v>1241</v>
      </c>
      <c r="D444" s="1"/>
      <c r="E444" s="2">
        <v>2405</v>
      </c>
      <c r="F444" s="1"/>
      <c r="G444" s="1" t="s">
        <v>145</v>
      </c>
      <c r="H444" s="1" t="s">
        <v>14</v>
      </c>
      <c r="I444" s="1" t="s">
        <v>347</v>
      </c>
      <c r="J444" s="1" t="s">
        <v>16</v>
      </c>
      <c r="K444" s="1" t="s">
        <v>17</v>
      </c>
    </row>
    <row r="445" spans="1:11">
      <c r="A445" s="2">
        <v>2213910</v>
      </c>
      <c r="B445" s="2">
        <v>2</v>
      </c>
      <c r="C445" s="1" t="s">
        <v>1238</v>
      </c>
      <c r="D445" s="1"/>
      <c r="E445" s="2">
        <v>1656</v>
      </c>
      <c r="F445" s="1"/>
      <c r="G445" s="1" t="s">
        <v>1239</v>
      </c>
      <c r="H445" s="1" t="s">
        <v>14</v>
      </c>
      <c r="I445" s="1" t="s">
        <v>1240</v>
      </c>
      <c r="J445" s="1" t="s">
        <v>16</v>
      </c>
      <c r="K445" s="1" t="s">
        <v>17</v>
      </c>
    </row>
    <row r="446" spans="1:11">
      <c r="A446" s="2">
        <v>2213998</v>
      </c>
      <c r="B446" s="2">
        <v>1</v>
      </c>
      <c r="C446" s="1" t="s">
        <v>1242</v>
      </c>
      <c r="D446" s="1" t="s">
        <v>1243</v>
      </c>
      <c r="E446" s="2">
        <v>237</v>
      </c>
      <c r="F446" s="1"/>
      <c r="G446" s="1" t="s">
        <v>138</v>
      </c>
      <c r="H446" s="1" t="s">
        <v>14</v>
      </c>
      <c r="I446" s="1" t="s">
        <v>673</v>
      </c>
      <c r="J446" s="1" t="s">
        <v>16</v>
      </c>
      <c r="K446" s="1" t="s">
        <v>17</v>
      </c>
    </row>
    <row r="447" spans="1:11">
      <c r="A447" s="2">
        <v>2215434</v>
      </c>
      <c r="B447" s="2">
        <v>1</v>
      </c>
      <c r="C447" s="1" t="s">
        <v>1247</v>
      </c>
      <c r="D447" s="1" t="s">
        <v>1248</v>
      </c>
      <c r="E447" s="2">
        <v>270</v>
      </c>
      <c r="F447" s="1"/>
      <c r="G447" s="1" t="s">
        <v>1249</v>
      </c>
      <c r="H447" s="1" t="s">
        <v>14</v>
      </c>
      <c r="I447" s="1" t="s">
        <v>1250</v>
      </c>
      <c r="J447" s="1" t="s">
        <v>16</v>
      </c>
      <c r="K447" s="1" t="s">
        <v>17</v>
      </c>
    </row>
    <row r="448" spans="1:11">
      <c r="A448" s="2">
        <v>2217209</v>
      </c>
      <c r="B448" s="2">
        <v>1</v>
      </c>
      <c r="C448" s="1" t="s">
        <v>1231</v>
      </c>
      <c r="D448" s="1"/>
      <c r="E448" s="2">
        <v>380</v>
      </c>
      <c r="F448" s="1"/>
      <c r="G448" s="1" t="s">
        <v>236</v>
      </c>
      <c r="H448" s="1" t="s">
        <v>14</v>
      </c>
      <c r="I448" s="1" t="s">
        <v>689</v>
      </c>
      <c r="J448" s="1" t="s">
        <v>16</v>
      </c>
      <c r="K448" s="1" t="s">
        <v>17</v>
      </c>
    </row>
    <row r="449" spans="1:11">
      <c r="A449" s="2">
        <v>2217889</v>
      </c>
      <c r="B449" s="2">
        <v>1</v>
      </c>
      <c r="C449" s="1" t="s">
        <v>1267</v>
      </c>
      <c r="D449" s="1"/>
      <c r="E449" s="2">
        <v>1785</v>
      </c>
      <c r="F449" s="1"/>
      <c r="G449" s="1" t="s">
        <v>1268</v>
      </c>
      <c r="H449" s="1" t="s">
        <v>14</v>
      </c>
      <c r="I449" s="1" t="s">
        <v>914</v>
      </c>
      <c r="J449" s="1" t="s">
        <v>16</v>
      </c>
      <c r="K449" s="1" t="s">
        <v>17</v>
      </c>
    </row>
    <row r="450" spans="1:11">
      <c r="A450" s="2">
        <v>2225629</v>
      </c>
      <c r="B450" s="2">
        <v>1</v>
      </c>
      <c r="C450" s="1" t="s">
        <v>1263</v>
      </c>
      <c r="D450" s="1"/>
      <c r="E450" s="2">
        <v>784</v>
      </c>
      <c r="F450" s="1" t="s">
        <v>1264</v>
      </c>
      <c r="G450" s="1" t="s">
        <v>1265</v>
      </c>
      <c r="H450" s="1" t="s">
        <v>14</v>
      </c>
      <c r="I450" s="1" t="s">
        <v>108</v>
      </c>
      <c r="J450" s="1" t="s">
        <v>16</v>
      </c>
      <c r="K450" s="1" t="s">
        <v>17</v>
      </c>
    </row>
    <row r="451" spans="1:11">
      <c r="A451" s="2">
        <v>2228246</v>
      </c>
      <c r="B451" s="2">
        <v>1</v>
      </c>
      <c r="C451" s="1" t="s">
        <v>1257</v>
      </c>
      <c r="D451" s="1"/>
      <c r="E451" s="2">
        <v>3453</v>
      </c>
      <c r="F451" s="1"/>
      <c r="G451" s="1" t="s">
        <v>913</v>
      </c>
      <c r="H451" s="1" t="s">
        <v>14</v>
      </c>
      <c r="I451" s="1" t="s">
        <v>1258</v>
      </c>
      <c r="J451" s="1" t="s">
        <v>16</v>
      </c>
      <c r="K451" s="1" t="s">
        <v>17</v>
      </c>
    </row>
    <row r="452" spans="1:11">
      <c r="A452" s="2">
        <v>2229543</v>
      </c>
      <c r="B452" s="2">
        <v>1</v>
      </c>
      <c r="C452" s="1" t="s">
        <v>1277</v>
      </c>
      <c r="D452" s="1"/>
      <c r="E452" s="2">
        <v>145</v>
      </c>
      <c r="F452" s="1"/>
      <c r="G452" s="1" t="s">
        <v>1034</v>
      </c>
      <c r="H452" s="1" t="s">
        <v>14</v>
      </c>
      <c r="I452" s="1" t="s">
        <v>862</v>
      </c>
      <c r="J452" s="1" t="s">
        <v>16</v>
      </c>
      <c r="K452" s="1" t="s">
        <v>17</v>
      </c>
    </row>
    <row r="453" spans="1:11">
      <c r="A453" s="2">
        <v>2232968</v>
      </c>
      <c r="B453" s="2">
        <v>1</v>
      </c>
      <c r="C453" s="1" t="s">
        <v>1266</v>
      </c>
      <c r="D453" s="1"/>
      <c r="E453" s="2">
        <v>15</v>
      </c>
      <c r="F453" s="1"/>
      <c r="G453" s="1" t="s">
        <v>545</v>
      </c>
      <c r="H453" s="1" t="s">
        <v>14</v>
      </c>
      <c r="I453" s="1" t="s">
        <v>546</v>
      </c>
      <c r="J453" s="1" t="s">
        <v>16</v>
      </c>
      <c r="K453" s="1" t="s">
        <v>17</v>
      </c>
    </row>
    <row r="454" spans="1:11">
      <c r="A454" s="2">
        <v>2235507</v>
      </c>
      <c r="B454" s="2">
        <v>1</v>
      </c>
      <c r="C454" s="1" t="s">
        <v>1278</v>
      </c>
      <c r="D454" s="1" t="s">
        <v>1279</v>
      </c>
      <c r="E454" s="2">
        <v>699</v>
      </c>
      <c r="F454" s="1"/>
      <c r="G454" s="1" t="s">
        <v>1181</v>
      </c>
      <c r="H454" s="1" t="s">
        <v>14</v>
      </c>
      <c r="I454" s="1" t="s">
        <v>1063</v>
      </c>
      <c r="J454" s="1" t="s">
        <v>16</v>
      </c>
      <c r="K454" s="1" t="s">
        <v>17</v>
      </c>
    </row>
    <row r="455" spans="1:11">
      <c r="A455" s="2">
        <v>2235892</v>
      </c>
      <c r="B455" s="2">
        <v>1</v>
      </c>
      <c r="C455" s="1" t="s">
        <v>1259</v>
      </c>
      <c r="D455" s="1"/>
      <c r="E455" s="2">
        <v>5555</v>
      </c>
      <c r="F455" s="1" t="s">
        <v>1260</v>
      </c>
      <c r="G455" s="1" t="s">
        <v>1261</v>
      </c>
      <c r="H455" s="1" t="s">
        <v>14</v>
      </c>
      <c r="I455" s="1" t="s">
        <v>1262</v>
      </c>
      <c r="J455" s="1" t="s">
        <v>16</v>
      </c>
      <c r="K455" s="1" t="s">
        <v>17</v>
      </c>
    </row>
    <row r="456" spans="1:11">
      <c r="A456" s="2">
        <v>2238760</v>
      </c>
      <c r="B456" s="2">
        <v>1</v>
      </c>
      <c r="C456" s="1" t="s">
        <v>1271</v>
      </c>
      <c r="D456" s="1"/>
      <c r="E456" s="2">
        <v>1600</v>
      </c>
      <c r="F456" s="1" t="s">
        <v>1272</v>
      </c>
      <c r="G456" s="1" t="s">
        <v>1273</v>
      </c>
      <c r="H456" s="1" t="s">
        <v>14</v>
      </c>
      <c r="I456" s="1" t="s">
        <v>453</v>
      </c>
      <c r="J456" s="1" t="s">
        <v>16</v>
      </c>
      <c r="K456" s="1" t="s">
        <v>17</v>
      </c>
    </row>
    <row r="457" spans="1:11">
      <c r="A457" s="2">
        <v>2240128</v>
      </c>
      <c r="B457" s="2">
        <v>1</v>
      </c>
      <c r="C457" s="1" t="s">
        <v>1269</v>
      </c>
      <c r="D457" s="1" t="s">
        <v>1270</v>
      </c>
      <c r="E457" s="2">
        <v>1308</v>
      </c>
      <c r="F457" s="1"/>
      <c r="G457" s="1" t="s">
        <v>86</v>
      </c>
      <c r="H457" s="1" t="s">
        <v>14</v>
      </c>
      <c r="I457" s="1" t="s">
        <v>508</v>
      </c>
      <c r="J457" s="1" t="s">
        <v>16</v>
      </c>
      <c r="K457" s="1" t="s">
        <v>17</v>
      </c>
    </row>
    <row r="458" spans="1:11">
      <c r="A458" s="2">
        <v>2241889</v>
      </c>
      <c r="B458" s="2">
        <v>1</v>
      </c>
      <c r="C458" s="1" t="s">
        <v>1274</v>
      </c>
      <c r="D458" s="1"/>
      <c r="E458" s="2">
        <v>1600</v>
      </c>
      <c r="F458" s="1" t="s">
        <v>1275</v>
      </c>
      <c r="G458" s="1" t="s">
        <v>1276</v>
      </c>
      <c r="H458" s="1" t="s">
        <v>14</v>
      </c>
      <c r="I458" s="1" t="s">
        <v>453</v>
      </c>
      <c r="J458" s="1" t="s">
        <v>16</v>
      </c>
      <c r="K458" s="1" t="s">
        <v>17</v>
      </c>
    </row>
    <row r="459" spans="1:11">
      <c r="A459" s="2">
        <v>2243836</v>
      </c>
      <c r="B459" s="2">
        <v>1</v>
      </c>
      <c r="C459" s="1" t="s">
        <v>1287</v>
      </c>
      <c r="D459" s="1"/>
      <c r="E459" s="2">
        <v>1550</v>
      </c>
      <c r="F459" s="1" t="s">
        <v>1288</v>
      </c>
      <c r="G459" s="1" t="s">
        <v>627</v>
      </c>
      <c r="H459" s="1" t="s">
        <v>14</v>
      </c>
      <c r="I459" s="1" t="s">
        <v>628</v>
      </c>
      <c r="J459" s="1" t="s">
        <v>16</v>
      </c>
      <c r="K459" s="1" t="s">
        <v>17</v>
      </c>
    </row>
    <row r="460" spans="1:11" ht="29">
      <c r="A460" s="2">
        <v>2244428</v>
      </c>
      <c r="B460" s="2">
        <v>470</v>
      </c>
      <c r="C460" s="1" t="s">
        <v>1297</v>
      </c>
      <c r="D460" s="1" t="s">
        <v>1298</v>
      </c>
      <c r="E460" s="2">
        <v>200</v>
      </c>
      <c r="F460" s="1"/>
      <c r="G460" s="1" t="s">
        <v>283</v>
      </c>
      <c r="H460" s="1" t="s">
        <v>14</v>
      </c>
      <c r="I460" s="1" t="s">
        <v>1299</v>
      </c>
      <c r="J460" s="1" t="s">
        <v>16</v>
      </c>
      <c r="K460" s="1" t="s">
        <v>262</v>
      </c>
    </row>
    <row r="461" spans="1:11" ht="29">
      <c r="A461" s="2">
        <v>2244428</v>
      </c>
      <c r="B461" s="2">
        <v>471</v>
      </c>
      <c r="C461" s="1" t="s">
        <v>1297</v>
      </c>
      <c r="D461" s="1" t="s">
        <v>1300</v>
      </c>
      <c r="E461" s="2">
        <v>14</v>
      </c>
      <c r="F461" s="1"/>
      <c r="G461" s="1" t="s">
        <v>1301</v>
      </c>
      <c r="H461" s="1" t="s">
        <v>14</v>
      </c>
      <c r="I461" s="1" t="s">
        <v>1302</v>
      </c>
      <c r="J461" s="1" t="s">
        <v>16</v>
      </c>
      <c r="K461" s="1" t="s">
        <v>262</v>
      </c>
    </row>
    <row r="462" spans="1:11" ht="29">
      <c r="A462" s="2">
        <v>2244428</v>
      </c>
      <c r="B462" s="2">
        <v>476</v>
      </c>
      <c r="C462" s="1" t="s">
        <v>1297</v>
      </c>
      <c r="D462" s="1" t="s">
        <v>1303</v>
      </c>
      <c r="E462" s="2">
        <v>660</v>
      </c>
      <c r="F462" s="1"/>
      <c r="G462" s="1" t="s">
        <v>782</v>
      </c>
      <c r="H462" s="1" t="s">
        <v>14</v>
      </c>
      <c r="I462" s="1" t="s">
        <v>783</v>
      </c>
      <c r="J462" s="1" t="s">
        <v>16</v>
      </c>
      <c r="K462" s="1" t="s">
        <v>262</v>
      </c>
    </row>
    <row r="463" spans="1:11" ht="29">
      <c r="A463" s="2">
        <v>2244428</v>
      </c>
      <c r="B463" s="2">
        <v>489</v>
      </c>
      <c r="C463" s="1" t="s">
        <v>1297</v>
      </c>
      <c r="D463" s="1" t="s">
        <v>1304</v>
      </c>
      <c r="E463" s="2">
        <v>133</v>
      </c>
      <c r="F463" s="1"/>
      <c r="G463" s="1" t="s">
        <v>1305</v>
      </c>
      <c r="H463" s="1" t="s">
        <v>14</v>
      </c>
      <c r="I463" s="1" t="s">
        <v>1306</v>
      </c>
      <c r="J463" s="1" t="s">
        <v>16</v>
      </c>
      <c r="K463" s="1" t="s">
        <v>262</v>
      </c>
    </row>
    <row r="464" spans="1:11" ht="29">
      <c r="A464" s="2">
        <v>2244428</v>
      </c>
      <c r="B464" s="2">
        <v>490</v>
      </c>
      <c r="C464" s="1" t="s">
        <v>1297</v>
      </c>
      <c r="D464" s="1" t="s">
        <v>1307</v>
      </c>
      <c r="E464" s="2">
        <v>83</v>
      </c>
      <c r="F464" s="1"/>
      <c r="G464" s="1" t="s">
        <v>1308</v>
      </c>
      <c r="H464" s="1" t="s">
        <v>14</v>
      </c>
      <c r="I464" s="1" t="s">
        <v>1309</v>
      </c>
      <c r="J464" s="1" t="s">
        <v>16</v>
      </c>
      <c r="K464" s="1" t="s">
        <v>262</v>
      </c>
    </row>
    <row r="465" spans="1:11" ht="29">
      <c r="A465" s="2">
        <v>2244428</v>
      </c>
      <c r="B465" s="2">
        <v>502</v>
      </c>
      <c r="C465" s="1" t="s">
        <v>1297</v>
      </c>
      <c r="D465" s="1" t="s">
        <v>1310</v>
      </c>
      <c r="E465" s="2">
        <v>8155</v>
      </c>
      <c r="F465" s="1"/>
      <c r="G465" s="1" t="s">
        <v>1311</v>
      </c>
      <c r="H465" s="1" t="s">
        <v>14</v>
      </c>
      <c r="I465" s="1" t="s">
        <v>1312</v>
      </c>
      <c r="J465" s="1" t="s">
        <v>16</v>
      </c>
      <c r="K465" s="1" t="s">
        <v>262</v>
      </c>
    </row>
    <row r="466" spans="1:11" ht="29">
      <c r="A466" s="2">
        <v>2244428</v>
      </c>
      <c r="B466" s="2">
        <v>503</v>
      </c>
      <c r="C466" s="1" t="s">
        <v>1297</v>
      </c>
      <c r="D466" s="1" t="s">
        <v>1313</v>
      </c>
      <c r="E466" s="2">
        <v>8355</v>
      </c>
      <c r="F466" s="1"/>
      <c r="G466" s="1" t="s">
        <v>1311</v>
      </c>
      <c r="H466" s="1" t="s">
        <v>14</v>
      </c>
      <c r="I466" s="1" t="s">
        <v>1312</v>
      </c>
      <c r="J466" s="1" t="s">
        <v>16</v>
      </c>
      <c r="K466" s="1" t="s">
        <v>262</v>
      </c>
    </row>
    <row r="467" spans="1:11" ht="29">
      <c r="A467" s="2">
        <v>2244428</v>
      </c>
      <c r="B467" s="2">
        <v>504</v>
      </c>
      <c r="C467" s="1" t="s">
        <v>1297</v>
      </c>
      <c r="D467" s="1" t="s">
        <v>1314</v>
      </c>
      <c r="E467" s="2">
        <v>3600</v>
      </c>
      <c r="F467" s="1"/>
      <c r="G467" s="1" t="s">
        <v>1315</v>
      </c>
      <c r="H467" s="1" t="s">
        <v>14</v>
      </c>
      <c r="I467" s="1" t="s">
        <v>1316</v>
      </c>
      <c r="J467" s="1" t="s">
        <v>16</v>
      </c>
      <c r="K467" s="1" t="s">
        <v>262</v>
      </c>
    </row>
    <row r="468" spans="1:11" ht="29">
      <c r="A468" s="2">
        <v>2244428</v>
      </c>
      <c r="B468" s="2">
        <v>131</v>
      </c>
      <c r="C468" s="1" t="s">
        <v>1297</v>
      </c>
      <c r="D468" s="1" t="s">
        <v>1317</v>
      </c>
      <c r="E468" s="2">
        <v>280</v>
      </c>
      <c r="F468" s="1"/>
      <c r="G468" s="1" t="s">
        <v>1318</v>
      </c>
      <c r="H468" s="1" t="s">
        <v>14</v>
      </c>
      <c r="I468" s="1" t="s">
        <v>1319</v>
      </c>
      <c r="J468" s="1" t="s">
        <v>16</v>
      </c>
      <c r="K468" s="1" t="s">
        <v>262</v>
      </c>
    </row>
    <row r="469" spans="1:11" ht="29">
      <c r="A469" s="2">
        <v>2244428</v>
      </c>
      <c r="B469" s="2">
        <v>132</v>
      </c>
      <c r="C469" s="1" t="s">
        <v>1297</v>
      </c>
      <c r="D469" s="1" t="s">
        <v>1320</v>
      </c>
      <c r="E469" s="2">
        <v>4055</v>
      </c>
      <c r="F469" s="1"/>
      <c r="G469" s="1" t="s">
        <v>53</v>
      </c>
      <c r="H469" s="1" t="s">
        <v>14</v>
      </c>
      <c r="I469" s="1" t="s">
        <v>409</v>
      </c>
      <c r="J469" s="1" t="s">
        <v>16</v>
      </c>
      <c r="K469" s="1" t="s">
        <v>262</v>
      </c>
    </row>
    <row r="470" spans="1:11" ht="29">
      <c r="A470" s="2">
        <v>2244428</v>
      </c>
      <c r="B470" s="2">
        <v>133</v>
      </c>
      <c r="C470" s="1" t="s">
        <v>1297</v>
      </c>
      <c r="D470" s="1" t="s">
        <v>1321</v>
      </c>
      <c r="E470" s="2">
        <v>740</v>
      </c>
      <c r="F470" s="1"/>
      <c r="G470" s="1" t="s">
        <v>1322</v>
      </c>
      <c r="H470" s="1" t="s">
        <v>14</v>
      </c>
      <c r="I470" s="1" t="s">
        <v>1323</v>
      </c>
      <c r="J470" s="1" t="s">
        <v>16</v>
      </c>
      <c r="K470" s="1" t="s">
        <v>262</v>
      </c>
    </row>
    <row r="471" spans="1:11" ht="29">
      <c r="A471" s="2">
        <v>2244428</v>
      </c>
      <c r="B471" s="2">
        <v>134</v>
      </c>
      <c r="C471" s="1" t="s">
        <v>1297</v>
      </c>
      <c r="D471" s="1" t="s">
        <v>1324</v>
      </c>
      <c r="E471" s="2">
        <v>3690</v>
      </c>
      <c r="F471" s="1"/>
      <c r="G471" s="1" t="s">
        <v>94</v>
      </c>
      <c r="H471" s="1" t="s">
        <v>14</v>
      </c>
      <c r="I471" s="1" t="s">
        <v>1325</v>
      </c>
      <c r="J471" s="1" t="s">
        <v>16</v>
      </c>
      <c r="K471" s="1" t="s">
        <v>262</v>
      </c>
    </row>
    <row r="472" spans="1:11" ht="29">
      <c r="A472" s="2">
        <v>2244428</v>
      </c>
      <c r="B472" s="2">
        <v>135</v>
      </c>
      <c r="C472" s="1" t="s">
        <v>1297</v>
      </c>
      <c r="D472" s="1" t="s">
        <v>1326</v>
      </c>
      <c r="E472" s="2">
        <v>1125</v>
      </c>
      <c r="F472" s="1"/>
      <c r="G472" s="1" t="s">
        <v>1327</v>
      </c>
      <c r="H472" s="1" t="s">
        <v>14</v>
      </c>
      <c r="I472" s="1" t="s">
        <v>1328</v>
      </c>
      <c r="J472" s="1" t="s">
        <v>16</v>
      </c>
      <c r="K472" s="1" t="s">
        <v>262</v>
      </c>
    </row>
    <row r="473" spans="1:11" ht="29">
      <c r="A473" s="2">
        <v>2244428</v>
      </c>
      <c r="B473" s="2">
        <v>136</v>
      </c>
      <c r="C473" s="1" t="s">
        <v>1297</v>
      </c>
      <c r="D473" s="1" t="s">
        <v>1329</v>
      </c>
      <c r="E473" s="2">
        <v>50</v>
      </c>
      <c r="F473" s="1"/>
      <c r="G473" s="1" t="s">
        <v>308</v>
      </c>
      <c r="H473" s="1" t="s">
        <v>14</v>
      </c>
      <c r="I473" s="1" t="s">
        <v>1330</v>
      </c>
      <c r="J473" s="1" t="s">
        <v>16</v>
      </c>
      <c r="K473" s="1" t="s">
        <v>262</v>
      </c>
    </row>
    <row r="474" spans="1:11" ht="29">
      <c r="A474" s="2">
        <v>2244428</v>
      </c>
      <c r="B474" s="2">
        <v>562</v>
      </c>
      <c r="C474" s="1" t="s">
        <v>1297</v>
      </c>
      <c r="D474" s="1" t="s">
        <v>1331</v>
      </c>
      <c r="E474" s="2">
        <v>125</v>
      </c>
      <c r="F474" s="1"/>
      <c r="G474" s="1" t="s">
        <v>1308</v>
      </c>
      <c r="H474" s="1" t="s">
        <v>14</v>
      </c>
      <c r="I474" s="1" t="s">
        <v>380</v>
      </c>
      <c r="J474" s="1" t="s">
        <v>16</v>
      </c>
      <c r="K474" s="1" t="s">
        <v>262</v>
      </c>
    </row>
    <row r="475" spans="1:11" ht="29">
      <c r="A475" s="2">
        <v>2244428</v>
      </c>
      <c r="B475" s="2">
        <v>137</v>
      </c>
      <c r="C475" s="1" t="s">
        <v>1297</v>
      </c>
      <c r="D475" s="1" t="s">
        <v>1336</v>
      </c>
      <c r="E475" s="2">
        <v>500</v>
      </c>
      <c r="F475" s="1"/>
      <c r="G475" s="1" t="s">
        <v>1337</v>
      </c>
      <c r="H475" s="1" t="s">
        <v>14</v>
      </c>
      <c r="I475" s="1" t="s">
        <v>1338</v>
      </c>
      <c r="J475" s="1" t="s">
        <v>16</v>
      </c>
      <c r="K475" s="1" t="s">
        <v>262</v>
      </c>
    </row>
    <row r="476" spans="1:11" ht="29">
      <c r="A476" s="2">
        <v>2244428</v>
      </c>
      <c r="B476" s="2">
        <v>139</v>
      </c>
      <c r="C476" s="1" t="s">
        <v>1297</v>
      </c>
      <c r="D476" s="1" t="s">
        <v>1339</v>
      </c>
      <c r="E476" s="2">
        <v>1755</v>
      </c>
      <c r="F476" s="1"/>
      <c r="G476" s="1" t="s">
        <v>1340</v>
      </c>
      <c r="H476" s="1" t="s">
        <v>14</v>
      </c>
      <c r="I476" s="1" t="s">
        <v>1341</v>
      </c>
      <c r="J476" s="1" t="s">
        <v>16</v>
      </c>
      <c r="K476" s="1" t="s">
        <v>262</v>
      </c>
    </row>
    <row r="477" spans="1:11" ht="29">
      <c r="A477" s="2">
        <v>2244428</v>
      </c>
      <c r="B477" s="2">
        <v>608</v>
      </c>
      <c r="C477" s="1" t="s">
        <v>1297</v>
      </c>
      <c r="D477" s="1" t="s">
        <v>1342</v>
      </c>
      <c r="E477" s="2">
        <v>51</v>
      </c>
      <c r="F477" s="1"/>
      <c r="G477" s="1" t="s">
        <v>1343</v>
      </c>
      <c r="H477" s="1" t="s">
        <v>14</v>
      </c>
      <c r="I477" s="1" t="s">
        <v>1344</v>
      </c>
      <c r="J477" s="1" t="s">
        <v>16</v>
      </c>
      <c r="K477" s="1" t="s">
        <v>262</v>
      </c>
    </row>
    <row r="478" spans="1:11" ht="29">
      <c r="A478" s="2">
        <v>2244428</v>
      </c>
      <c r="B478" s="2">
        <v>609</v>
      </c>
      <c r="C478" s="1" t="s">
        <v>1297</v>
      </c>
      <c r="D478" s="1" t="s">
        <v>1345</v>
      </c>
      <c r="E478" s="2">
        <v>3733</v>
      </c>
      <c r="F478" s="1"/>
      <c r="G478" s="1" t="s">
        <v>1346</v>
      </c>
      <c r="H478" s="1" t="s">
        <v>14</v>
      </c>
      <c r="I478" s="1" t="s">
        <v>1347</v>
      </c>
      <c r="J478" s="1" t="s">
        <v>16</v>
      </c>
      <c r="K478" s="1" t="s">
        <v>262</v>
      </c>
    </row>
    <row r="479" spans="1:11">
      <c r="A479" s="2">
        <v>2246226</v>
      </c>
      <c r="B479" s="2">
        <v>1</v>
      </c>
      <c r="C479" s="1" t="s">
        <v>1284</v>
      </c>
      <c r="D479" s="1"/>
      <c r="E479" s="2">
        <v>2131</v>
      </c>
      <c r="F479" s="1"/>
      <c r="G479" s="1" t="s">
        <v>111</v>
      </c>
      <c r="H479" s="1" t="s">
        <v>14</v>
      </c>
      <c r="I479" s="1" t="s">
        <v>338</v>
      </c>
      <c r="J479" s="1" t="s">
        <v>16</v>
      </c>
      <c r="K479" s="1" t="s">
        <v>17</v>
      </c>
    </row>
    <row r="480" spans="1:11">
      <c r="A480" s="2">
        <v>2249274</v>
      </c>
      <c r="B480" s="2">
        <v>1</v>
      </c>
      <c r="C480" s="1" t="s">
        <v>1285</v>
      </c>
      <c r="D480" s="1" t="s">
        <v>1286</v>
      </c>
      <c r="E480" s="2">
        <v>840</v>
      </c>
      <c r="F480" s="1"/>
      <c r="G480" s="1" t="s">
        <v>145</v>
      </c>
      <c r="H480" s="1" t="s">
        <v>14</v>
      </c>
      <c r="I480" s="1" t="s">
        <v>909</v>
      </c>
      <c r="J480" s="1" t="s">
        <v>16</v>
      </c>
      <c r="K480" s="1" t="s">
        <v>17</v>
      </c>
    </row>
    <row r="481" spans="1:11">
      <c r="A481" s="2">
        <v>2249650</v>
      </c>
      <c r="B481" s="2">
        <v>1</v>
      </c>
      <c r="C481" s="1" t="s">
        <v>1289</v>
      </c>
      <c r="D481" s="1"/>
      <c r="E481" s="2">
        <v>550</v>
      </c>
      <c r="F481" s="1" t="s">
        <v>1260</v>
      </c>
      <c r="G481" s="1" t="s">
        <v>1290</v>
      </c>
      <c r="H481" s="1" t="s">
        <v>14</v>
      </c>
      <c r="I481" s="1" t="s">
        <v>1193</v>
      </c>
      <c r="J481" s="1" t="s">
        <v>16</v>
      </c>
      <c r="K481" s="1" t="s">
        <v>50</v>
      </c>
    </row>
    <row r="482" spans="1:11">
      <c r="A482" s="2">
        <v>2250175</v>
      </c>
      <c r="B482" s="2">
        <v>2</v>
      </c>
      <c r="C482" s="1" t="s">
        <v>1332</v>
      </c>
      <c r="D482" s="1" t="s">
        <v>1333</v>
      </c>
      <c r="E482" s="2">
        <v>3035</v>
      </c>
      <c r="F482" s="1" t="s">
        <v>1334</v>
      </c>
      <c r="G482" s="1" t="s">
        <v>1335</v>
      </c>
      <c r="H482" s="1" t="s">
        <v>14</v>
      </c>
      <c r="I482" s="1" t="s">
        <v>112</v>
      </c>
      <c r="J482" s="1" t="s">
        <v>16</v>
      </c>
      <c r="K482" s="1" t="s">
        <v>17</v>
      </c>
    </row>
    <row r="483" spans="1:11">
      <c r="A483" s="2">
        <v>2251596</v>
      </c>
      <c r="B483" s="2">
        <v>1</v>
      </c>
      <c r="C483" s="1" t="s">
        <v>1348</v>
      </c>
      <c r="D483" s="1"/>
      <c r="E483" s="2">
        <v>2</v>
      </c>
      <c r="F483" s="1"/>
      <c r="G483" s="1" t="s">
        <v>1349</v>
      </c>
      <c r="H483" s="1" t="s">
        <v>14</v>
      </c>
      <c r="I483" s="1" t="s">
        <v>1350</v>
      </c>
      <c r="J483" s="1" t="s">
        <v>16</v>
      </c>
      <c r="K483" s="1" t="s">
        <v>17</v>
      </c>
    </row>
    <row r="484" spans="1:11">
      <c r="A484" s="2">
        <v>2254737</v>
      </c>
      <c r="B484" s="2">
        <v>1</v>
      </c>
      <c r="C484" s="1" t="s">
        <v>1351</v>
      </c>
      <c r="D484" s="1"/>
      <c r="E484" s="2">
        <v>1040</v>
      </c>
      <c r="F484" s="1"/>
      <c r="G484" s="1" t="s">
        <v>925</v>
      </c>
      <c r="H484" s="1" t="s">
        <v>14</v>
      </c>
      <c r="I484" s="1" t="s">
        <v>506</v>
      </c>
      <c r="J484" s="1" t="s">
        <v>16</v>
      </c>
      <c r="K484" s="1" t="s">
        <v>17</v>
      </c>
    </row>
    <row r="485" spans="1:11" ht="29">
      <c r="A485" s="2">
        <v>2255647</v>
      </c>
      <c r="B485" s="2">
        <v>1</v>
      </c>
      <c r="C485" s="1" t="s">
        <v>1291</v>
      </c>
      <c r="D485" s="1" t="s">
        <v>1292</v>
      </c>
      <c r="E485" s="2">
        <v>3800</v>
      </c>
      <c r="F485" s="1"/>
      <c r="G485" s="1" t="s">
        <v>67</v>
      </c>
      <c r="H485" s="1" t="s">
        <v>14</v>
      </c>
      <c r="I485" s="1" t="s">
        <v>1293</v>
      </c>
      <c r="J485" s="1" t="s">
        <v>16</v>
      </c>
      <c r="K485" s="1" t="s">
        <v>17</v>
      </c>
    </row>
    <row r="486" spans="1:11">
      <c r="A486" s="2">
        <v>2256400</v>
      </c>
      <c r="B486" s="2">
        <v>1</v>
      </c>
      <c r="C486" s="1" t="s">
        <v>1280</v>
      </c>
      <c r="D486" s="1" t="s">
        <v>889</v>
      </c>
      <c r="E486" s="2">
        <v>1695</v>
      </c>
      <c r="F486" s="1"/>
      <c r="G486" s="1" t="s">
        <v>1281</v>
      </c>
      <c r="H486" s="1" t="s">
        <v>14</v>
      </c>
      <c r="I486" s="1" t="s">
        <v>1006</v>
      </c>
      <c r="J486" s="1" t="s">
        <v>16</v>
      </c>
      <c r="K486" s="1" t="s">
        <v>17</v>
      </c>
    </row>
    <row r="487" spans="1:11">
      <c r="A487" s="2">
        <v>2257898</v>
      </c>
      <c r="B487" s="2">
        <v>1</v>
      </c>
      <c r="C487" s="1" t="s">
        <v>1282</v>
      </c>
      <c r="D487" s="1" t="s">
        <v>1283</v>
      </c>
      <c r="E487" s="2">
        <v>1698</v>
      </c>
      <c r="F487" s="1"/>
      <c r="G487" s="1" t="s">
        <v>913</v>
      </c>
      <c r="H487" s="1" t="s">
        <v>14</v>
      </c>
      <c r="I487" s="1" t="s">
        <v>512</v>
      </c>
      <c r="J487" s="1" t="s">
        <v>16</v>
      </c>
      <c r="K487" s="1" t="s">
        <v>17</v>
      </c>
    </row>
    <row r="488" spans="1:11">
      <c r="A488" s="2">
        <v>2258593</v>
      </c>
      <c r="B488" s="2">
        <v>1</v>
      </c>
      <c r="C488" s="1" t="s">
        <v>1294</v>
      </c>
      <c r="D488" s="1" t="s">
        <v>1295</v>
      </c>
      <c r="E488" s="2">
        <v>1039</v>
      </c>
      <c r="F488" s="1"/>
      <c r="G488" s="1" t="s">
        <v>158</v>
      </c>
      <c r="H488" s="1" t="s">
        <v>14</v>
      </c>
      <c r="I488" s="1" t="s">
        <v>1296</v>
      </c>
      <c r="J488" s="1" t="s">
        <v>16</v>
      </c>
      <c r="K488" s="1" t="s">
        <v>17</v>
      </c>
    </row>
    <row r="489" spans="1:11">
      <c r="A489" s="2">
        <v>2261236</v>
      </c>
      <c r="B489" s="2">
        <v>1</v>
      </c>
      <c r="C489" s="1" t="s">
        <v>1354</v>
      </c>
      <c r="D489" s="1"/>
      <c r="E489" s="2">
        <v>260</v>
      </c>
      <c r="F489" s="1"/>
      <c r="G489" s="1" t="s">
        <v>41</v>
      </c>
      <c r="H489" s="1" t="s">
        <v>14</v>
      </c>
      <c r="I489" s="1" t="s">
        <v>1355</v>
      </c>
      <c r="J489" s="1" t="s">
        <v>16</v>
      </c>
      <c r="K489" s="1" t="s">
        <v>221</v>
      </c>
    </row>
    <row r="490" spans="1:11">
      <c r="A490" s="2">
        <v>2261496</v>
      </c>
      <c r="B490" s="2">
        <v>1</v>
      </c>
      <c r="C490" s="1" t="s">
        <v>1360</v>
      </c>
      <c r="D490" s="1"/>
      <c r="E490" s="2">
        <v>1750</v>
      </c>
      <c r="F490" s="1"/>
      <c r="G490" s="1" t="s">
        <v>1361</v>
      </c>
      <c r="H490" s="1" t="s">
        <v>14</v>
      </c>
      <c r="I490" s="1" t="s">
        <v>968</v>
      </c>
      <c r="J490" s="1" t="s">
        <v>16</v>
      </c>
      <c r="K490" s="1" t="s">
        <v>17</v>
      </c>
    </row>
    <row r="491" spans="1:11">
      <c r="A491" s="2">
        <v>2263261</v>
      </c>
      <c r="B491" s="2">
        <v>1</v>
      </c>
      <c r="C491" s="1" t="s">
        <v>1362</v>
      </c>
      <c r="D491" s="1"/>
      <c r="E491" s="2">
        <v>3460</v>
      </c>
      <c r="F491" s="1"/>
      <c r="G491" s="1" t="s">
        <v>334</v>
      </c>
      <c r="H491" s="1" t="s">
        <v>14</v>
      </c>
      <c r="I491" s="1" t="s">
        <v>1085</v>
      </c>
      <c r="J491" s="1" t="s">
        <v>16</v>
      </c>
      <c r="K491" s="1" t="s">
        <v>17</v>
      </c>
    </row>
    <row r="492" spans="1:11">
      <c r="A492" s="2">
        <v>2264091</v>
      </c>
      <c r="B492" s="2">
        <v>1</v>
      </c>
      <c r="C492" s="1" t="s">
        <v>1371</v>
      </c>
      <c r="D492" s="1" t="s">
        <v>1372</v>
      </c>
      <c r="E492" s="2">
        <v>30</v>
      </c>
      <c r="F492" s="1"/>
      <c r="G492" s="1" t="s">
        <v>58</v>
      </c>
      <c r="H492" s="1" t="s">
        <v>14</v>
      </c>
      <c r="I492" s="1" t="s">
        <v>1373</v>
      </c>
      <c r="J492" s="1" t="s">
        <v>16</v>
      </c>
      <c r="K492" s="1" t="s">
        <v>17</v>
      </c>
    </row>
    <row r="493" spans="1:11" ht="29">
      <c r="A493" s="2">
        <v>2265901</v>
      </c>
      <c r="B493" s="2">
        <v>1</v>
      </c>
      <c r="C493" s="1" t="s">
        <v>1374</v>
      </c>
      <c r="D493" s="1" t="s">
        <v>1375</v>
      </c>
      <c r="E493" s="2">
        <v>540</v>
      </c>
      <c r="F493" s="1"/>
      <c r="G493" s="1" t="s">
        <v>1376</v>
      </c>
      <c r="H493" s="1" t="s">
        <v>14</v>
      </c>
      <c r="I493" s="1" t="s">
        <v>24</v>
      </c>
      <c r="J493" s="1" t="s">
        <v>16</v>
      </c>
      <c r="K493" s="1" t="s">
        <v>17</v>
      </c>
    </row>
    <row r="494" spans="1:11">
      <c r="A494" s="2">
        <v>2267845</v>
      </c>
      <c r="B494" s="2">
        <v>1</v>
      </c>
      <c r="C494" s="1" t="s">
        <v>1383</v>
      </c>
      <c r="D494" s="1" t="s">
        <v>1384</v>
      </c>
      <c r="E494" s="2">
        <v>1639</v>
      </c>
      <c r="F494" s="1"/>
      <c r="G494" s="1" t="s">
        <v>190</v>
      </c>
      <c r="H494" s="1" t="s">
        <v>14</v>
      </c>
      <c r="I494" s="1" t="s">
        <v>1006</v>
      </c>
      <c r="J494" s="1" t="s">
        <v>16</v>
      </c>
      <c r="K494" s="1" t="s">
        <v>17</v>
      </c>
    </row>
    <row r="495" spans="1:11">
      <c r="A495" s="2">
        <v>2271454</v>
      </c>
      <c r="B495" s="2">
        <v>1</v>
      </c>
      <c r="C495" s="1" t="s">
        <v>1379</v>
      </c>
      <c r="D495" s="1"/>
      <c r="E495" s="2">
        <v>2157</v>
      </c>
      <c r="F495" s="1"/>
      <c r="G495" s="1" t="s">
        <v>1265</v>
      </c>
      <c r="H495" s="1" t="s">
        <v>14</v>
      </c>
      <c r="I495" s="1" t="s">
        <v>731</v>
      </c>
      <c r="J495" s="1" t="s">
        <v>16</v>
      </c>
      <c r="K495" s="1" t="s">
        <v>17</v>
      </c>
    </row>
    <row r="496" spans="1:11">
      <c r="A496" s="2">
        <v>2276131</v>
      </c>
      <c r="B496" s="2">
        <v>1</v>
      </c>
      <c r="C496" s="1" t="s">
        <v>1363</v>
      </c>
      <c r="D496" s="1" t="s">
        <v>1364</v>
      </c>
      <c r="E496" s="2">
        <v>1845</v>
      </c>
      <c r="F496" s="1"/>
      <c r="G496" s="1" t="s">
        <v>1365</v>
      </c>
      <c r="H496" s="1" t="s">
        <v>14</v>
      </c>
      <c r="I496" s="1" t="s">
        <v>740</v>
      </c>
      <c r="J496" s="1" t="s">
        <v>16</v>
      </c>
      <c r="K496" s="1" t="s">
        <v>17</v>
      </c>
    </row>
    <row r="497" spans="1:11">
      <c r="A497" s="2">
        <v>2280773</v>
      </c>
      <c r="B497" s="2">
        <v>1</v>
      </c>
      <c r="C497" s="1" t="s">
        <v>1377</v>
      </c>
      <c r="D497" s="1" t="s">
        <v>1378</v>
      </c>
      <c r="E497" s="2">
        <v>40</v>
      </c>
      <c r="F497" s="1" t="s">
        <v>1237</v>
      </c>
      <c r="G497" s="1" t="s">
        <v>179</v>
      </c>
      <c r="H497" s="1" t="s">
        <v>14</v>
      </c>
      <c r="I497" s="1" t="s">
        <v>1059</v>
      </c>
      <c r="J497" s="1" t="s">
        <v>16</v>
      </c>
      <c r="K497" s="1" t="s">
        <v>17</v>
      </c>
    </row>
    <row r="498" spans="1:11">
      <c r="A498" s="2">
        <v>2282082</v>
      </c>
      <c r="B498" s="2">
        <v>1</v>
      </c>
      <c r="C498" s="1" t="s">
        <v>1370</v>
      </c>
      <c r="D498" s="1"/>
      <c r="E498" s="2">
        <v>1209</v>
      </c>
      <c r="F498" s="1"/>
      <c r="G498" s="1" t="s">
        <v>350</v>
      </c>
      <c r="H498" s="1" t="s">
        <v>14</v>
      </c>
      <c r="I498" s="1" t="s">
        <v>1063</v>
      </c>
      <c r="J498" s="1" t="s">
        <v>16</v>
      </c>
      <c r="K498" s="1" t="s">
        <v>17</v>
      </c>
    </row>
    <row r="499" spans="1:11">
      <c r="A499" s="2">
        <v>2282628</v>
      </c>
      <c r="B499" s="2">
        <v>1</v>
      </c>
      <c r="C499" s="1" t="s">
        <v>1352</v>
      </c>
      <c r="D499" s="1" t="s">
        <v>1353</v>
      </c>
      <c r="E499" s="2">
        <v>270</v>
      </c>
      <c r="F499" s="1" t="s">
        <v>219</v>
      </c>
      <c r="G499" s="1" t="s">
        <v>545</v>
      </c>
      <c r="H499" s="1" t="s">
        <v>14</v>
      </c>
      <c r="I499" s="1" t="s">
        <v>1250</v>
      </c>
      <c r="J499" s="1" t="s">
        <v>16</v>
      </c>
      <c r="K499" s="1" t="s">
        <v>17</v>
      </c>
    </row>
    <row r="500" spans="1:11">
      <c r="A500" s="2">
        <v>2285278</v>
      </c>
      <c r="B500" s="2">
        <v>1</v>
      </c>
      <c r="C500" s="1" t="s">
        <v>1368</v>
      </c>
      <c r="D500" s="1" t="s">
        <v>1369</v>
      </c>
      <c r="E500" s="2">
        <v>993</v>
      </c>
      <c r="F500" s="1"/>
      <c r="G500" s="1" t="s">
        <v>67</v>
      </c>
      <c r="H500" s="1" t="s">
        <v>14</v>
      </c>
      <c r="I500" s="1" t="s">
        <v>237</v>
      </c>
      <c r="J500" s="1" t="s">
        <v>16</v>
      </c>
      <c r="K500" s="1" t="s">
        <v>17</v>
      </c>
    </row>
    <row r="501" spans="1:11">
      <c r="A501" s="2">
        <v>2285472</v>
      </c>
      <c r="B501" s="2">
        <v>1</v>
      </c>
      <c r="C501" s="1" t="s">
        <v>1380</v>
      </c>
      <c r="D501" s="1" t="s">
        <v>1381</v>
      </c>
      <c r="E501" s="2">
        <v>1899</v>
      </c>
      <c r="F501" s="1"/>
      <c r="G501" s="1" t="s">
        <v>898</v>
      </c>
      <c r="H501" s="1" t="s">
        <v>14</v>
      </c>
      <c r="I501" s="1" t="s">
        <v>1382</v>
      </c>
      <c r="J501" s="1" t="s">
        <v>16</v>
      </c>
      <c r="K501" s="1" t="s">
        <v>17</v>
      </c>
    </row>
    <row r="502" spans="1:11">
      <c r="A502" s="2">
        <v>2285892</v>
      </c>
      <c r="B502" s="2">
        <v>1</v>
      </c>
      <c r="C502" s="1" t="s">
        <v>1356</v>
      </c>
      <c r="D502" s="1" t="s">
        <v>1357</v>
      </c>
      <c r="E502" s="2">
        <v>525</v>
      </c>
      <c r="F502" s="1" t="s">
        <v>1358</v>
      </c>
      <c r="G502" s="1" t="s">
        <v>1034</v>
      </c>
      <c r="H502" s="1" t="s">
        <v>14</v>
      </c>
      <c r="I502" s="1" t="s">
        <v>1359</v>
      </c>
      <c r="J502" s="1" t="s">
        <v>16</v>
      </c>
      <c r="K502" s="1" t="s">
        <v>17</v>
      </c>
    </row>
    <row r="503" spans="1:11">
      <c r="A503" s="2">
        <v>2286008</v>
      </c>
      <c r="B503" s="2">
        <v>1</v>
      </c>
      <c r="C503" s="1" t="s">
        <v>1366</v>
      </c>
      <c r="D503" s="1" t="s">
        <v>1367</v>
      </c>
      <c r="E503" s="2">
        <v>5680</v>
      </c>
      <c r="F503" s="1"/>
      <c r="G503" s="1" t="s">
        <v>1001</v>
      </c>
      <c r="H503" s="1" t="s">
        <v>14</v>
      </c>
      <c r="I503" s="1" t="s">
        <v>323</v>
      </c>
      <c r="J503" s="1" t="s">
        <v>16</v>
      </c>
      <c r="K503" s="1" t="s">
        <v>17</v>
      </c>
    </row>
    <row r="504" spans="1:11">
      <c r="A504" s="2">
        <v>2289147</v>
      </c>
      <c r="B504" s="2">
        <v>1</v>
      </c>
      <c r="C504" s="1" t="s">
        <v>1411</v>
      </c>
      <c r="D504" s="1"/>
      <c r="E504" s="2">
        <v>319</v>
      </c>
      <c r="F504" s="1"/>
      <c r="G504" s="1" t="s">
        <v>383</v>
      </c>
      <c r="H504" s="1" t="s">
        <v>14</v>
      </c>
      <c r="I504" s="1" t="s">
        <v>1412</v>
      </c>
      <c r="J504" s="1" t="s">
        <v>16</v>
      </c>
      <c r="K504" s="1" t="s">
        <v>17</v>
      </c>
    </row>
    <row r="505" spans="1:11">
      <c r="A505" s="2">
        <v>2291367</v>
      </c>
      <c r="B505" s="2">
        <v>2</v>
      </c>
      <c r="C505" s="1" t="s">
        <v>1387</v>
      </c>
      <c r="D505" s="1" t="s">
        <v>826</v>
      </c>
      <c r="E505" s="2">
        <v>1895</v>
      </c>
      <c r="F505" s="1" t="s">
        <v>1388</v>
      </c>
      <c r="G505" s="1" t="s">
        <v>162</v>
      </c>
      <c r="H505" s="1" t="s">
        <v>14</v>
      </c>
      <c r="I505" s="1" t="s">
        <v>1089</v>
      </c>
      <c r="J505" s="1" t="s">
        <v>16</v>
      </c>
      <c r="K505" s="1" t="s">
        <v>17</v>
      </c>
    </row>
    <row r="506" spans="1:11">
      <c r="A506" s="2">
        <v>2295769</v>
      </c>
      <c r="B506" s="2">
        <v>1</v>
      </c>
      <c r="C506" s="1" t="s">
        <v>1385</v>
      </c>
      <c r="D506" s="1"/>
      <c r="E506" s="2">
        <v>3825</v>
      </c>
      <c r="F506" s="1"/>
      <c r="G506" s="1" t="s">
        <v>67</v>
      </c>
      <c r="H506" s="1" t="s">
        <v>14</v>
      </c>
      <c r="I506" s="1" t="s">
        <v>1386</v>
      </c>
      <c r="J506" s="1" t="s">
        <v>16</v>
      </c>
      <c r="K506" s="1" t="s">
        <v>17</v>
      </c>
    </row>
    <row r="507" spans="1:11">
      <c r="A507" s="2">
        <v>2296577</v>
      </c>
      <c r="B507" s="2">
        <v>1</v>
      </c>
      <c r="C507" s="1" t="s">
        <v>1397</v>
      </c>
      <c r="D507" s="1"/>
      <c r="E507" s="2">
        <v>5025</v>
      </c>
      <c r="F507" s="1"/>
      <c r="G507" s="1" t="s">
        <v>1398</v>
      </c>
      <c r="H507" s="1" t="s">
        <v>14</v>
      </c>
      <c r="I507" s="1" t="s">
        <v>1399</v>
      </c>
      <c r="J507" s="1" t="s">
        <v>16</v>
      </c>
      <c r="K507" s="1" t="s">
        <v>17</v>
      </c>
    </row>
    <row r="508" spans="1:11">
      <c r="A508" s="2">
        <v>2297636</v>
      </c>
      <c r="B508" s="2">
        <v>1</v>
      </c>
      <c r="C508" s="1" t="s">
        <v>1422</v>
      </c>
      <c r="D508" s="1" t="s">
        <v>1423</v>
      </c>
      <c r="E508" s="2">
        <v>3860</v>
      </c>
      <c r="F508" s="1"/>
      <c r="G508" s="1" t="s">
        <v>402</v>
      </c>
      <c r="H508" s="1" t="s">
        <v>14</v>
      </c>
      <c r="I508" s="1" t="s">
        <v>1424</v>
      </c>
      <c r="J508" s="1" t="s">
        <v>16</v>
      </c>
      <c r="K508" s="1" t="s">
        <v>17</v>
      </c>
    </row>
    <row r="509" spans="1:11" ht="29">
      <c r="A509" s="2">
        <v>2298353</v>
      </c>
      <c r="B509" s="2">
        <v>1</v>
      </c>
      <c r="C509" s="1" t="s">
        <v>1392</v>
      </c>
      <c r="D509" s="1" t="s">
        <v>1393</v>
      </c>
      <c r="E509" s="2">
        <v>2149</v>
      </c>
      <c r="F509" s="1"/>
      <c r="G509" s="1" t="s">
        <v>898</v>
      </c>
      <c r="H509" s="1" t="s">
        <v>14</v>
      </c>
      <c r="I509" s="1" t="s">
        <v>1394</v>
      </c>
      <c r="J509" s="1" t="s">
        <v>16</v>
      </c>
      <c r="K509" s="1" t="s">
        <v>17</v>
      </c>
    </row>
    <row r="510" spans="1:11">
      <c r="A510" s="2">
        <v>2299525</v>
      </c>
      <c r="B510" s="2">
        <v>1</v>
      </c>
      <c r="C510" s="1" t="s">
        <v>1420</v>
      </c>
      <c r="D510" s="1" t="s">
        <v>319</v>
      </c>
      <c r="E510" s="2">
        <v>3459</v>
      </c>
      <c r="F510" s="1"/>
      <c r="G510" s="1" t="s">
        <v>230</v>
      </c>
      <c r="H510" s="1" t="s">
        <v>14</v>
      </c>
      <c r="I510" s="1" t="s">
        <v>1421</v>
      </c>
      <c r="J510" s="1" t="s">
        <v>16</v>
      </c>
      <c r="K510" s="1" t="s">
        <v>17</v>
      </c>
    </row>
    <row r="511" spans="1:11">
      <c r="A511" s="2">
        <v>2300745</v>
      </c>
      <c r="B511" s="2">
        <v>2</v>
      </c>
      <c r="C511" s="1" t="s">
        <v>1403</v>
      </c>
      <c r="D511" s="1" t="s">
        <v>1404</v>
      </c>
      <c r="E511" s="2">
        <v>7782</v>
      </c>
      <c r="F511" s="1"/>
      <c r="G511" s="1" t="s">
        <v>1405</v>
      </c>
      <c r="H511" s="1" t="s">
        <v>14</v>
      </c>
      <c r="I511" s="1" t="s">
        <v>1406</v>
      </c>
      <c r="J511" s="1" t="s">
        <v>16</v>
      </c>
      <c r="K511" s="1" t="s">
        <v>17</v>
      </c>
    </row>
    <row r="512" spans="1:11" ht="29">
      <c r="A512" s="2">
        <v>2301826</v>
      </c>
      <c r="B512" s="2">
        <v>1</v>
      </c>
      <c r="C512" s="1" t="s">
        <v>1425</v>
      </c>
      <c r="D512" s="1" t="s">
        <v>1425</v>
      </c>
      <c r="E512" s="2">
        <v>3600</v>
      </c>
      <c r="F512" s="1"/>
      <c r="G512" s="1" t="s">
        <v>1426</v>
      </c>
      <c r="H512" s="1" t="s">
        <v>14</v>
      </c>
      <c r="I512" s="1" t="s">
        <v>1427</v>
      </c>
      <c r="J512" s="1" t="s">
        <v>16</v>
      </c>
      <c r="K512" s="1" t="s">
        <v>17</v>
      </c>
    </row>
    <row r="513" spans="1:11">
      <c r="A513" s="2">
        <v>2302407</v>
      </c>
      <c r="B513" s="2">
        <v>3</v>
      </c>
      <c r="C513" s="1" t="s">
        <v>1389</v>
      </c>
      <c r="D513" s="1" t="s">
        <v>1390</v>
      </c>
      <c r="E513" s="2">
        <v>1164</v>
      </c>
      <c r="F513" s="1"/>
      <c r="G513" s="1" t="s">
        <v>1391</v>
      </c>
      <c r="H513" s="1" t="s">
        <v>14</v>
      </c>
      <c r="I513" s="1" t="s">
        <v>61</v>
      </c>
      <c r="J513" s="1" t="s">
        <v>16</v>
      </c>
      <c r="K513" s="1" t="s">
        <v>17</v>
      </c>
    </row>
    <row r="514" spans="1:11">
      <c r="A514" s="2">
        <v>2302985</v>
      </c>
      <c r="B514" s="2">
        <v>1</v>
      </c>
      <c r="C514" s="1" t="s">
        <v>1400</v>
      </c>
      <c r="D514" s="1"/>
      <c r="E514" s="2">
        <v>910</v>
      </c>
      <c r="F514" s="1"/>
      <c r="G514" s="1" t="s">
        <v>1401</v>
      </c>
      <c r="H514" s="1" t="s">
        <v>14</v>
      </c>
      <c r="I514" s="1" t="s">
        <v>1402</v>
      </c>
      <c r="J514" s="1" t="s">
        <v>16</v>
      </c>
      <c r="K514" s="1" t="s">
        <v>17</v>
      </c>
    </row>
    <row r="515" spans="1:11">
      <c r="A515" s="2">
        <v>2303497</v>
      </c>
      <c r="B515" s="2">
        <v>2</v>
      </c>
      <c r="C515" s="1" t="s">
        <v>1416</v>
      </c>
      <c r="D515" s="1" t="s">
        <v>1417</v>
      </c>
      <c r="E515" s="2">
        <v>4655</v>
      </c>
      <c r="F515" s="1"/>
      <c r="G515" s="1" t="s">
        <v>1418</v>
      </c>
      <c r="H515" s="1" t="s">
        <v>14</v>
      </c>
      <c r="I515" s="1" t="s">
        <v>1419</v>
      </c>
      <c r="J515" s="1" t="s">
        <v>16</v>
      </c>
      <c r="K515" s="1" t="s">
        <v>17</v>
      </c>
    </row>
    <row r="516" spans="1:11">
      <c r="A516" s="2">
        <v>2306127</v>
      </c>
      <c r="B516" s="2">
        <v>1</v>
      </c>
      <c r="C516" s="1" t="s">
        <v>1395</v>
      </c>
      <c r="D516" s="1" t="s">
        <v>1396</v>
      </c>
      <c r="E516" s="2">
        <v>1803</v>
      </c>
      <c r="F516" s="1"/>
      <c r="G516" s="1" t="s">
        <v>557</v>
      </c>
      <c r="H516" s="1" t="s">
        <v>14</v>
      </c>
      <c r="I516" s="1" t="s">
        <v>914</v>
      </c>
      <c r="J516" s="1" t="s">
        <v>16</v>
      </c>
      <c r="K516" s="1" t="s">
        <v>17</v>
      </c>
    </row>
    <row r="517" spans="1:11">
      <c r="A517" s="2">
        <v>2306694</v>
      </c>
      <c r="B517" s="2">
        <v>2</v>
      </c>
      <c r="C517" s="1" t="s">
        <v>1407</v>
      </c>
      <c r="D517" s="1" t="s">
        <v>1408</v>
      </c>
      <c r="E517" s="2">
        <v>4622</v>
      </c>
      <c r="F517" s="1"/>
      <c r="G517" s="1" t="s">
        <v>1409</v>
      </c>
      <c r="H517" s="1" t="s">
        <v>14</v>
      </c>
      <c r="I517" s="1" t="s">
        <v>1410</v>
      </c>
      <c r="J517" s="1" t="s">
        <v>16</v>
      </c>
      <c r="K517" s="1" t="s">
        <v>17</v>
      </c>
    </row>
    <row r="518" spans="1:11">
      <c r="A518" s="2">
        <v>2311873</v>
      </c>
      <c r="B518" s="2">
        <v>1</v>
      </c>
      <c r="C518" s="1" t="s">
        <v>1413</v>
      </c>
      <c r="D518" s="1"/>
      <c r="E518" s="2">
        <v>1500</v>
      </c>
      <c r="F518" s="1"/>
      <c r="G518" s="1" t="s">
        <v>1414</v>
      </c>
      <c r="H518" s="1" t="s">
        <v>14</v>
      </c>
      <c r="I518" s="1" t="s">
        <v>1415</v>
      </c>
      <c r="J518" s="1" t="s">
        <v>16</v>
      </c>
      <c r="K518" s="1" t="s">
        <v>50</v>
      </c>
    </row>
    <row r="519" spans="1:11">
      <c r="A519" s="2">
        <v>2317335</v>
      </c>
      <c r="B519" s="2">
        <v>1</v>
      </c>
      <c r="C519" s="1" t="s">
        <v>1624</v>
      </c>
      <c r="D519" s="1" t="s">
        <v>1625</v>
      </c>
      <c r="E519" s="2">
        <v>1456</v>
      </c>
      <c r="F519" s="1"/>
      <c r="G519" s="1" t="s">
        <v>53</v>
      </c>
      <c r="H519" s="1" t="s">
        <v>14</v>
      </c>
      <c r="I519" s="1" t="s">
        <v>512</v>
      </c>
      <c r="J519" s="1" t="s">
        <v>16</v>
      </c>
      <c r="K519" s="1" t="s">
        <v>17</v>
      </c>
    </row>
    <row r="520" spans="1:11">
      <c r="A520" s="2">
        <v>2318165</v>
      </c>
      <c r="B520" s="2">
        <v>1</v>
      </c>
      <c r="C520" s="1" t="s">
        <v>1632</v>
      </c>
      <c r="D520" s="1"/>
      <c r="E520" s="2">
        <v>901</v>
      </c>
      <c r="F520" s="1"/>
      <c r="G520" s="1" t="s">
        <v>959</v>
      </c>
      <c r="H520" s="1" t="s">
        <v>14</v>
      </c>
      <c r="I520" s="1" t="s">
        <v>1633</v>
      </c>
      <c r="J520" s="1" t="s">
        <v>16</v>
      </c>
      <c r="K520" s="1" t="s">
        <v>17</v>
      </c>
    </row>
    <row r="521" spans="1:11">
      <c r="A521" s="2">
        <v>2320103</v>
      </c>
      <c r="B521" s="2">
        <v>1</v>
      </c>
      <c r="C521" s="1" t="s">
        <v>1628</v>
      </c>
      <c r="D521" s="1" t="s">
        <v>1629</v>
      </c>
      <c r="E521" s="2">
        <v>1006</v>
      </c>
      <c r="F521" s="1"/>
      <c r="G521" s="1" t="s">
        <v>1630</v>
      </c>
      <c r="H521" s="1" t="s">
        <v>14</v>
      </c>
      <c r="I521" s="1" t="s">
        <v>1631</v>
      </c>
      <c r="J521" s="1" t="s">
        <v>16</v>
      </c>
      <c r="K521" s="1" t="s">
        <v>17</v>
      </c>
    </row>
    <row r="522" spans="1:11">
      <c r="A522" s="2">
        <v>2325153</v>
      </c>
      <c r="B522" s="2">
        <v>1</v>
      </c>
      <c r="C522" s="1" t="s">
        <v>1591</v>
      </c>
      <c r="D522" s="1" t="s">
        <v>1592</v>
      </c>
      <c r="E522" s="2">
        <v>200</v>
      </c>
      <c r="F522" s="1"/>
      <c r="G522" s="1" t="s">
        <v>1034</v>
      </c>
      <c r="H522" s="1" t="s">
        <v>14</v>
      </c>
      <c r="I522" s="1" t="s">
        <v>1163</v>
      </c>
      <c r="J522" s="1" t="s">
        <v>16</v>
      </c>
      <c r="K522" s="1" t="s">
        <v>17</v>
      </c>
    </row>
    <row r="523" spans="1:11" ht="29">
      <c r="A523" s="2">
        <v>2326950</v>
      </c>
      <c r="B523" s="2">
        <v>1</v>
      </c>
      <c r="C523" s="1" t="s">
        <v>1593</v>
      </c>
      <c r="D523" s="1" t="s">
        <v>1594</v>
      </c>
      <c r="E523" s="2">
        <v>4390</v>
      </c>
      <c r="F523" s="1"/>
      <c r="G523" s="1" t="s">
        <v>166</v>
      </c>
      <c r="H523" s="1" t="s">
        <v>14</v>
      </c>
      <c r="I523" s="1" t="s">
        <v>1595</v>
      </c>
      <c r="J523" s="1" t="s">
        <v>16</v>
      </c>
      <c r="K523" s="1" t="s">
        <v>17</v>
      </c>
    </row>
    <row r="524" spans="1:11" ht="29">
      <c r="A524" s="2">
        <v>2326950</v>
      </c>
      <c r="B524" s="2">
        <v>3</v>
      </c>
      <c r="C524" s="1" t="s">
        <v>1593</v>
      </c>
      <c r="D524" s="1" t="s">
        <v>1596</v>
      </c>
      <c r="E524" s="2">
        <v>1755</v>
      </c>
      <c r="F524" s="1"/>
      <c r="G524" s="1" t="s">
        <v>1088</v>
      </c>
      <c r="H524" s="1" t="s">
        <v>14</v>
      </c>
      <c r="I524" s="1" t="s">
        <v>412</v>
      </c>
      <c r="J524" s="1" t="s">
        <v>16</v>
      </c>
      <c r="K524" s="1" t="s">
        <v>50</v>
      </c>
    </row>
    <row r="525" spans="1:11" ht="29">
      <c r="A525" s="2">
        <v>2326950</v>
      </c>
      <c r="B525" s="2">
        <v>4</v>
      </c>
      <c r="C525" s="1" t="s">
        <v>1593</v>
      </c>
      <c r="D525" s="1" t="s">
        <v>1597</v>
      </c>
      <c r="E525" s="2">
        <v>250</v>
      </c>
      <c r="F525" s="1"/>
      <c r="G525" s="1" t="s">
        <v>1305</v>
      </c>
      <c r="H525" s="1" t="s">
        <v>14</v>
      </c>
      <c r="I525" s="1" t="s">
        <v>1598</v>
      </c>
      <c r="J525" s="1" t="s">
        <v>16</v>
      </c>
      <c r="K525" s="1" t="s">
        <v>17</v>
      </c>
    </row>
    <row r="526" spans="1:11" ht="29">
      <c r="A526" s="2">
        <v>2326950</v>
      </c>
      <c r="B526" s="2">
        <v>5</v>
      </c>
      <c r="C526" s="1" t="s">
        <v>1593</v>
      </c>
      <c r="D526" s="1" t="s">
        <v>1599</v>
      </c>
      <c r="E526" s="2">
        <v>5436</v>
      </c>
      <c r="F526" s="1"/>
      <c r="G526" s="1" t="s">
        <v>386</v>
      </c>
      <c r="H526" s="1" t="s">
        <v>14</v>
      </c>
      <c r="I526" s="1" t="s">
        <v>1600</v>
      </c>
      <c r="J526" s="1" t="s">
        <v>16</v>
      </c>
      <c r="K526" s="1" t="s">
        <v>17</v>
      </c>
    </row>
    <row r="527" spans="1:11" ht="29">
      <c r="A527" s="2">
        <v>2326950</v>
      </c>
      <c r="B527" s="2">
        <v>6</v>
      </c>
      <c r="C527" s="1" t="s">
        <v>1593</v>
      </c>
      <c r="D527" s="1" t="s">
        <v>1601</v>
      </c>
      <c r="E527" s="2">
        <v>4895</v>
      </c>
      <c r="F527" s="1"/>
      <c r="G527" s="1" t="s">
        <v>1602</v>
      </c>
      <c r="H527" s="1" t="s">
        <v>14</v>
      </c>
      <c r="I527" s="1" t="s">
        <v>1603</v>
      </c>
      <c r="J527" s="1" t="s">
        <v>16</v>
      </c>
      <c r="K527" s="1" t="s">
        <v>17</v>
      </c>
    </row>
    <row r="528" spans="1:11" ht="29">
      <c r="A528" s="2">
        <v>2326950</v>
      </c>
      <c r="B528" s="2">
        <v>7</v>
      </c>
      <c r="C528" s="1" t="s">
        <v>1593</v>
      </c>
      <c r="D528" s="1" t="s">
        <v>1604</v>
      </c>
      <c r="E528" s="2">
        <v>350</v>
      </c>
      <c r="F528" s="1"/>
      <c r="G528" s="1" t="s">
        <v>477</v>
      </c>
      <c r="H528" s="1" t="s">
        <v>14</v>
      </c>
      <c r="I528" s="1" t="s">
        <v>1605</v>
      </c>
      <c r="J528" s="1" t="s">
        <v>16</v>
      </c>
      <c r="K528" s="1" t="s">
        <v>17</v>
      </c>
    </row>
    <row r="529" spans="1:11" ht="29">
      <c r="A529" s="2">
        <v>2326950</v>
      </c>
      <c r="B529" s="2">
        <v>9</v>
      </c>
      <c r="C529" s="1" t="s">
        <v>1593</v>
      </c>
      <c r="D529" s="1" t="s">
        <v>1606</v>
      </c>
      <c r="E529" s="2">
        <v>308</v>
      </c>
      <c r="F529" s="1"/>
      <c r="G529" s="1" t="s">
        <v>1305</v>
      </c>
      <c r="H529" s="1" t="s">
        <v>14</v>
      </c>
      <c r="I529" s="1" t="s">
        <v>1607</v>
      </c>
      <c r="J529" s="1" t="s">
        <v>16</v>
      </c>
      <c r="K529" s="1" t="s">
        <v>50</v>
      </c>
    </row>
    <row r="530" spans="1:11" ht="29">
      <c r="A530" s="2">
        <v>2326950</v>
      </c>
      <c r="B530" s="2">
        <v>10</v>
      </c>
      <c r="C530" s="1" t="s">
        <v>1593</v>
      </c>
      <c r="D530" s="1" t="s">
        <v>1606</v>
      </c>
      <c r="E530" s="2">
        <v>310</v>
      </c>
      <c r="F530" s="1"/>
      <c r="G530" s="1" t="s">
        <v>1608</v>
      </c>
      <c r="H530" s="1" t="s">
        <v>14</v>
      </c>
      <c r="I530" s="1" t="s">
        <v>1607</v>
      </c>
      <c r="J530" s="1" t="s">
        <v>16</v>
      </c>
      <c r="K530" s="1" t="s">
        <v>50</v>
      </c>
    </row>
    <row r="531" spans="1:11" ht="29">
      <c r="A531" s="2">
        <v>2326950</v>
      </c>
      <c r="B531" s="2">
        <v>11</v>
      </c>
      <c r="C531" s="1" t="s">
        <v>1593</v>
      </c>
      <c r="D531" s="1" t="s">
        <v>1609</v>
      </c>
      <c r="E531" s="2">
        <v>306</v>
      </c>
      <c r="F531" s="1"/>
      <c r="G531" s="1" t="s">
        <v>1608</v>
      </c>
      <c r="H531" s="1" t="s">
        <v>14</v>
      </c>
      <c r="I531" s="1" t="s">
        <v>1607</v>
      </c>
      <c r="J531" s="1" t="s">
        <v>16</v>
      </c>
      <c r="K531" s="1" t="s">
        <v>498</v>
      </c>
    </row>
    <row r="532" spans="1:11" ht="29">
      <c r="A532" s="2">
        <v>2326950</v>
      </c>
      <c r="B532" s="2">
        <v>13</v>
      </c>
      <c r="C532" s="1" t="s">
        <v>1593</v>
      </c>
      <c r="D532" s="1"/>
      <c r="E532" s="2">
        <v>280</v>
      </c>
      <c r="F532" s="1"/>
      <c r="G532" s="1" t="s">
        <v>1610</v>
      </c>
      <c r="H532" s="1" t="s">
        <v>14</v>
      </c>
      <c r="I532" s="1" t="s">
        <v>1611</v>
      </c>
      <c r="J532" s="1" t="s">
        <v>16</v>
      </c>
      <c r="K532" s="1" t="s">
        <v>17</v>
      </c>
    </row>
    <row r="533" spans="1:11">
      <c r="A533" s="2">
        <v>2330445</v>
      </c>
      <c r="B533" s="2">
        <v>2</v>
      </c>
      <c r="C533" s="1" t="s">
        <v>1622</v>
      </c>
      <c r="D533" s="1" t="s">
        <v>1623</v>
      </c>
      <c r="E533" s="2">
        <v>4410</v>
      </c>
      <c r="F533" s="1"/>
      <c r="G533" s="1" t="s">
        <v>67</v>
      </c>
      <c r="H533" s="1" t="s">
        <v>14</v>
      </c>
      <c r="I533" s="1" t="s">
        <v>1595</v>
      </c>
      <c r="J533" s="1" t="s">
        <v>16</v>
      </c>
      <c r="K533" s="1" t="s">
        <v>17</v>
      </c>
    </row>
    <row r="534" spans="1:11">
      <c r="A534" s="2">
        <v>2334336</v>
      </c>
      <c r="B534" s="2">
        <v>2</v>
      </c>
      <c r="C534" s="1" t="s">
        <v>1626</v>
      </c>
      <c r="D534" s="1" t="s">
        <v>1627</v>
      </c>
      <c r="E534" s="2">
        <v>170</v>
      </c>
      <c r="F534" s="1"/>
      <c r="G534" s="1" t="s">
        <v>1034</v>
      </c>
      <c r="H534" s="1" t="s">
        <v>14</v>
      </c>
      <c r="I534" s="1" t="s">
        <v>1163</v>
      </c>
      <c r="J534" s="1" t="s">
        <v>16</v>
      </c>
      <c r="K534" s="1" t="s">
        <v>17</v>
      </c>
    </row>
    <row r="535" spans="1:11">
      <c r="A535" s="2">
        <v>2336087</v>
      </c>
      <c r="B535" s="2">
        <v>1</v>
      </c>
      <c r="C535" s="1" t="s">
        <v>1614</v>
      </c>
      <c r="D535" s="1"/>
      <c r="E535" s="2">
        <v>1690</v>
      </c>
      <c r="F535" s="1"/>
      <c r="G535" s="1" t="s">
        <v>1615</v>
      </c>
      <c r="H535" s="1" t="s">
        <v>14</v>
      </c>
      <c r="I535" s="1" t="s">
        <v>156</v>
      </c>
      <c r="J535" s="1" t="s">
        <v>16</v>
      </c>
      <c r="K535" s="1" t="s">
        <v>17</v>
      </c>
    </row>
    <row r="536" spans="1:11">
      <c r="A536" s="2">
        <v>2339579</v>
      </c>
      <c r="B536" s="2">
        <v>1</v>
      </c>
      <c r="C536" s="1" t="s">
        <v>1616</v>
      </c>
      <c r="D536" s="1" t="s">
        <v>1617</v>
      </c>
      <c r="E536" s="2">
        <v>3483</v>
      </c>
      <c r="F536" s="1"/>
      <c r="G536" s="1" t="s">
        <v>1618</v>
      </c>
      <c r="H536" s="1" t="s">
        <v>14</v>
      </c>
      <c r="I536" s="1" t="s">
        <v>42</v>
      </c>
      <c r="J536" s="1" t="s">
        <v>16</v>
      </c>
      <c r="K536" s="1" t="s">
        <v>17</v>
      </c>
    </row>
    <row r="537" spans="1:11">
      <c r="A537" s="2">
        <v>2339944</v>
      </c>
      <c r="B537" s="2">
        <v>1</v>
      </c>
      <c r="C537" s="1" t="s">
        <v>1588</v>
      </c>
      <c r="D537" s="1" t="s">
        <v>1589</v>
      </c>
      <c r="E537" s="2">
        <v>3035</v>
      </c>
      <c r="F537" s="1"/>
      <c r="G537" s="1" t="s">
        <v>1590</v>
      </c>
      <c r="H537" s="1" t="s">
        <v>14</v>
      </c>
      <c r="I537" s="1" t="s">
        <v>112</v>
      </c>
      <c r="J537" s="1" t="s">
        <v>16</v>
      </c>
      <c r="K537" s="1" t="s">
        <v>17</v>
      </c>
    </row>
    <row r="538" spans="1:11">
      <c r="A538" s="2">
        <v>2340663</v>
      </c>
      <c r="B538" s="2">
        <v>1</v>
      </c>
      <c r="C538" s="1" t="s">
        <v>1612</v>
      </c>
      <c r="D538" s="1"/>
      <c r="E538" s="2">
        <v>610</v>
      </c>
      <c r="F538" s="1"/>
      <c r="G538" s="1" t="s">
        <v>1305</v>
      </c>
      <c r="H538" s="1" t="s">
        <v>14</v>
      </c>
      <c r="I538" s="1" t="s">
        <v>1613</v>
      </c>
      <c r="J538" s="1" t="s">
        <v>16</v>
      </c>
      <c r="K538" s="1" t="s">
        <v>17</v>
      </c>
    </row>
    <row r="539" spans="1:11" ht="29">
      <c r="A539" s="2">
        <v>2342198</v>
      </c>
      <c r="B539" s="2">
        <v>1</v>
      </c>
      <c r="C539" s="1" t="s">
        <v>1619</v>
      </c>
      <c r="D539" s="1" t="s">
        <v>1620</v>
      </c>
      <c r="E539" s="2">
        <v>444</v>
      </c>
      <c r="F539" s="1"/>
      <c r="G539" s="1" t="s">
        <v>1265</v>
      </c>
      <c r="H539" s="1" t="s">
        <v>14</v>
      </c>
      <c r="I539" s="1" t="s">
        <v>1621</v>
      </c>
      <c r="J539" s="1" t="s">
        <v>16</v>
      </c>
      <c r="K539" s="1" t="s">
        <v>17</v>
      </c>
    </row>
    <row r="540" spans="1:11">
      <c r="A540" s="2">
        <v>2344167</v>
      </c>
      <c r="B540" s="2">
        <v>1</v>
      </c>
      <c r="C540" s="1" t="s">
        <v>1823</v>
      </c>
      <c r="D540" s="1"/>
      <c r="E540" s="2">
        <v>5760</v>
      </c>
      <c r="F540" s="1"/>
      <c r="G540" s="1" t="s">
        <v>1001</v>
      </c>
      <c r="H540" s="1" t="s">
        <v>14</v>
      </c>
      <c r="I540" s="1" t="s">
        <v>323</v>
      </c>
      <c r="J540" s="1" t="s">
        <v>16</v>
      </c>
      <c r="K540" s="1" t="s">
        <v>17</v>
      </c>
    </row>
    <row r="541" spans="1:11">
      <c r="A541" s="2">
        <v>2344430</v>
      </c>
      <c r="B541" s="2">
        <v>1</v>
      </c>
      <c r="C541" s="1" t="s">
        <v>1824</v>
      </c>
      <c r="D541" s="1" t="s">
        <v>1825</v>
      </c>
      <c r="E541" s="2">
        <v>2369</v>
      </c>
      <c r="F541" s="1"/>
      <c r="G541" s="1" t="s">
        <v>350</v>
      </c>
      <c r="H541" s="1" t="s">
        <v>14</v>
      </c>
      <c r="I541" s="1" t="s">
        <v>731</v>
      </c>
      <c r="J541" s="1" t="s">
        <v>16</v>
      </c>
      <c r="K541" s="1" t="s">
        <v>17</v>
      </c>
    </row>
    <row r="542" spans="1:11">
      <c r="A542" s="2">
        <v>2344554</v>
      </c>
      <c r="B542" s="2">
        <v>1</v>
      </c>
      <c r="C542" s="1" t="s">
        <v>1796</v>
      </c>
      <c r="D542" s="1" t="s">
        <v>1797</v>
      </c>
      <c r="E542" s="2">
        <v>25</v>
      </c>
      <c r="F542" s="1"/>
      <c r="G542" s="1" t="s">
        <v>1798</v>
      </c>
      <c r="H542" s="1" t="s">
        <v>14</v>
      </c>
      <c r="I542" s="1" t="s">
        <v>1799</v>
      </c>
      <c r="J542" s="1" t="s">
        <v>16</v>
      </c>
      <c r="K542" s="1" t="s">
        <v>50</v>
      </c>
    </row>
    <row r="543" spans="1:11">
      <c r="A543" s="2">
        <v>2345135</v>
      </c>
      <c r="B543" s="2">
        <v>1</v>
      </c>
      <c r="C543" s="1" t="s">
        <v>1805</v>
      </c>
      <c r="D543" s="1"/>
      <c r="E543" s="2">
        <v>784</v>
      </c>
      <c r="F543" s="1" t="s">
        <v>1806</v>
      </c>
      <c r="G543" s="1" t="s">
        <v>86</v>
      </c>
      <c r="H543" s="1" t="s">
        <v>14</v>
      </c>
      <c r="I543" s="1" t="s">
        <v>108</v>
      </c>
      <c r="J543" s="1" t="s">
        <v>16</v>
      </c>
      <c r="K543" s="1" t="s">
        <v>17</v>
      </c>
    </row>
    <row r="544" spans="1:11" ht="29">
      <c r="A544" s="2">
        <v>2346603</v>
      </c>
      <c r="B544" s="2">
        <v>1</v>
      </c>
      <c r="C544" s="1" t="s">
        <v>1813</v>
      </c>
      <c r="D544" s="1"/>
      <c r="E544" s="2">
        <v>3705</v>
      </c>
      <c r="F544" s="1"/>
      <c r="G544" s="1" t="s">
        <v>424</v>
      </c>
      <c r="H544" s="1" t="s">
        <v>14</v>
      </c>
      <c r="I544" s="1" t="s">
        <v>1814</v>
      </c>
      <c r="J544" s="1" t="s">
        <v>16</v>
      </c>
      <c r="K544" s="1" t="s">
        <v>17</v>
      </c>
    </row>
    <row r="545" spans="1:11">
      <c r="A545" s="2">
        <v>2349924</v>
      </c>
      <c r="B545" s="2">
        <v>5</v>
      </c>
      <c r="C545" s="1" t="s">
        <v>1826</v>
      </c>
      <c r="D545" s="1" t="s">
        <v>1827</v>
      </c>
      <c r="E545" s="2">
        <v>3035</v>
      </c>
      <c r="F545" s="1"/>
      <c r="G545" s="1" t="s">
        <v>1828</v>
      </c>
      <c r="H545" s="1" t="s">
        <v>14</v>
      </c>
      <c r="I545" s="1" t="s">
        <v>217</v>
      </c>
      <c r="J545" s="1" t="s">
        <v>16</v>
      </c>
      <c r="K545" s="1" t="s">
        <v>17</v>
      </c>
    </row>
    <row r="546" spans="1:11">
      <c r="A546" s="2">
        <v>2351848</v>
      </c>
      <c r="B546" s="2">
        <v>1</v>
      </c>
      <c r="C546" s="1" t="s">
        <v>1807</v>
      </c>
      <c r="D546" s="1"/>
      <c r="E546" s="2">
        <v>4509</v>
      </c>
      <c r="F546" s="1"/>
      <c r="G546" s="1" t="s">
        <v>1737</v>
      </c>
      <c r="H546" s="1" t="s">
        <v>14</v>
      </c>
      <c r="I546" s="1" t="s">
        <v>1738</v>
      </c>
      <c r="J546" s="1" t="s">
        <v>16</v>
      </c>
      <c r="K546" s="1" t="s">
        <v>17</v>
      </c>
    </row>
    <row r="547" spans="1:11">
      <c r="A547" s="2">
        <v>2353077</v>
      </c>
      <c r="B547" s="2">
        <v>1</v>
      </c>
      <c r="C547" s="1" t="s">
        <v>1808</v>
      </c>
      <c r="D547" s="1" t="s">
        <v>1809</v>
      </c>
      <c r="E547" s="2">
        <v>1866</v>
      </c>
      <c r="F547" s="1"/>
      <c r="G547" s="1" t="s">
        <v>1810</v>
      </c>
      <c r="H547" s="1" t="s">
        <v>14</v>
      </c>
      <c r="I547" s="1" t="s">
        <v>1811</v>
      </c>
      <c r="J547" s="1" t="s">
        <v>16</v>
      </c>
      <c r="K547" s="1" t="s">
        <v>17</v>
      </c>
    </row>
    <row r="548" spans="1:11">
      <c r="A548" s="2">
        <v>2354783</v>
      </c>
      <c r="B548" s="2">
        <v>1</v>
      </c>
      <c r="C548" s="1" t="s">
        <v>1812</v>
      </c>
      <c r="D548" s="1"/>
      <c r="E548" s="2">
        <v>4620</v>
      </c>
      <c r="F548" s="1"/>
      <c r="G548" s="1" t="s">
        <v>1179</v>
      </c>
      <c r="H548" s="1" t="s">
        <v>14</v>
      </c>
      <c r="I548" s="1" t="s">
        <v>1410</v>
      </c>
      <c r="J548" s="1" t="s">
        <v>16</v>
      </c>
      <c r="K548" s="1" t="s">
        <v>17</v>
      </c>
    </row>
    <row r="549" spans="1:11">
      <c r="A549" s="2">
        <v>2356627</v>
      </c>
      <c r="B549" s="2">
        <v>1</v>
      </c>
      <c r="C549" s="1" t="s">
        <v>1819</v>
      </c>
      <c r="D549" s="1" t="s">
        <v>1820</v>
      </c>
      <c r="E549" s="2">
        <v>192</v>
      </c>
      <c r="F549" s="1"/>
      <c r="G549" s="1" t="s">
        <v>198</v>
      </c>
      <c r="H549" s="1" t="s">
        <v>14</v>
      </c>
      <c r="I549" s="1" t="s">
        <v>835</v>
      </c>
      <c r="J549" s="1" t="s">
        <v>16</v>
      </c>
      <c r="K549" s="1" t="s">
        <v>17</v>
      </c>
    </row>
    <row r="550" spans="1:11">
      <c r="A550" s="2">
        <v>2359562</v>
      </c>
      <c r="B550" s="2">
        <v>1</v>
      </c>
      <c r="C550" s="1" t="s">
        <v>1800</v>
      </c>
      <c r="D550" s="1"/>
      <c r="E550" s="2">
        <v>338</v>
      </c>
      <c r="F550" s="1"/>
      <c r="G550" s="1" t="s">
        <v>58</v>
      </c>
      <c r="H550" s="1" t="s">
        <v>14</v>
      </c>
      <c r="I550" s="1" t="s">
        <v>59</v>
      </c>
      <c r="J550" s="1" t="s">
        <v>16</v>
      </c>
      <c r="K550" s="1" t="s">
        <v>17</v>
      </c>
    </row>
    <row r="551" spans="1:11">
      <c r="A551" s="2">
        <v>2359788</v>
      </c>
      <c r="B551" s="2">
        <v>1</v>
      </c>
      <c r="C551" s="1" t="s">
        <v>1801</v>
      </c>
      <c r="D551" s="1"/>
      <c r="E551" s="2">
        <v>949</v>
      </c>
      <c r="F551" s="1"/>
      <c r="G551" s="1" t="s">
        <v>1802</v>
      </c>
      <c r="H551" s="1" t="s">
        <v>14</v>
      </c>
      <c r="I551" s="1" t="s">
        <v>1803</v>
      </c>
      <c r="J551" s="1" t="s">
        <v>16</v>
      </c>
      <c r="K551" s="1" t="s">
        <v>17</v>
      </c>
    </row>
    <row r="552" spans="1:11">
      <c r="A552" s="2">
        <v>2360021</v>
      </c>
      <c r="B552" s="2">
        <v>1</v>
      </c>
      <c r="C552" s="1" t="s">
        <v>1815</v>
      </c>
      <c r="D552" s="1" t="s">
        <v>1816</v>
      </c>
      <c r="E552" s="2">
        <v>3035</v>
      </c>
      <c r="F552" s="1" t="s">
        <v>1817</v>
      </c>
      <c r="G552" s="1" t="s">
        <v>1818</v>
      </c>
      <c r="H552" s="1" t="s">
        <v>14</v>
      </c>
      <c r="I552" s="1" t="s">
        <v>112</v>
      </c>
      <c r="J552" s="1" t="s">
        <v>16</v>
      </c>
      <c r="K552" s="1" t="s">
        <v>17</v>
      </c>
    </row>
    <row r="553" spans="1:11">
      <c r="A553" s="2">
        <v>2362454</v>
      </c>
      <c r="B553" s="2">
        <v>1</v>
      </c>
      <c r="C553" s="1" t="s">
        <v>1804</v>
      </c>
      <c r="D553" s="1"/>
      <c r="E553" s="2">
        <v>2385</v>
      </c>
      <c r="F553" s="1"/>
      <c r="G553" s="1" t="s">
        <v>58</v>
      </c>
      <c r="H553" s="1" t="s">
        <v>14</v>
      </c>
      <c r="I553" s="1" t="s">
        <v>731</v>
      </c>
      <c r="J553" s="1" t="s">
        <v>16</v>
      </c>
      <c r="K553" s="1" t="s">
        <v>17</v>
      </c>
    </row>
    <row r="554" spans="1:11">
      <c r="A554" s="2">
        <v>2363239</v>
      </c>
      <c r="B554" s="2">
        <v>1</v>
      </c>
      <c r="C554" s="1" t="s">
        <v>1821</v>
      </c>
      <c r="D554" s="1" t="s">
        <v>1822</v>
      </c>
      <c r="E554" s="2">
        <v>1110</v>
      </c>
      <c r="F554" s="1"/>
      <c r="G554" s="1" t="s">
        <v>526</v>
      </c>
      <c r="H554" s="1" t="s">
        <v>14</v>
      </c>
      <c r="I554" s="1" t="s">
        <v>874</v>
      </c>
      <c r="J554" s="1" t="s">
        <v>16</v>
      </c>
      <c r="K554" s="1" t="s">
        <v>17</v>
      </c>
    </row>
    <row r="555" spans="1:11">
      <c r="A555" s="2">
        <v>2364229</v>
      </c>
      <c r="B555" s="2">
        <v>1</v>
      </c>
      <c r="C555" s="1" t="s">
        <v>2069</v>
      </c>
      <c r="D555" s="1"/>
      <c r="E555" s="2">
        <v>1773</v>
      </c>
      <c r="F555" s="1"/>
      <c r="G555" s="1" t="s">
        <v>179</v>
      </c>
      <c r="H555" s="1" t="s">
        <v>14</v>
      </c>
      <c r="I555" s="1" t="s">
        <v>599</v>
      </c>
      <c r="J555" s="1" t="s">
        <v>16</v>
      </c>
      <c r="K555" s="1" t="s">
        <v>17</v>
      </c>
    </row>
    <row r="556" spans="1:11">
      <c r="A556" s="2">
        <v>2365480</v>
      </c>
      <c r="B556" s="2">
        <v>1</v>
      </c>
      <c r="C556" s="1" t="s">
        <v>2072</v>
      </c>
      <c r="D556" s="1" t="s">
        <v>2073</v>
      </c>
      <c r="E556" s="2">
        <v>480</v>
      </c>
      <c r="F556" s="1"/>
      <c r="G556" s="1" t="s">
        <v>53</v>
      </c>
      <c r="H556" s="1" t="s">
        <v>14</v>
      </c>
      <c r="I556" s="1" t="s">
        <v>612</v>
      </c>
      <c r="J556" s="1" t="s">
        <v>16</v>
      </c>
      <c r="K556" s="1" t="s">
        <v>17</v>
      </c>
    </row>
    <row r="557" spans="1:11">
      <c r="A557" s="2">
        <v>2366152</v>
      </c>
      <c r="B557" s="2">
        <v>1</v>
      </c>
      <c r="C557" s="1" t="s">
        <v>2092</v>
      </c>
      <c r="D557" s="1" t="s">
        <v>333</v>
      </c>
      <c r="E557" s="2">
        <v>3035</v>
      </c>
      <c r="F557" s="1" t="s">
        <v>2093</v>
      </c>
      <c r="G557" s="1" t="s">
        <v>1818</v>
      </c>
      <c r="H557" s="1" t="s">
        <v>14</v>
      </c>
      <c r="I557" s="1" t="s">
        <v>112</v>
      </c>
      <c r="J557" s="1" t="s">
        <v>16</v>
      </c>
      <c r="K557" s="1" t="s">
        <v>17</v>
      </c>
    </row>
    <row r="558" spans="1:11">
      <c r="A558" s="2">
        <v>2368643</v>
      </c>
      <c r="B558" s="2">
        <v>1</v>
      </c>
      <c r="C558" s="1" t="s">
        <v>2047</v>
      </c>
      <c r="D558" s="1" t="s">
        <v>2048</v>
      </c>
      <c r="E558" s="2">
        <v>740</v>
      </c>
      <c r="F558" s="1"/>
      <c r="G558" s="1" t="s">
        <v>2049</v>
      </c>
      <c r="H558" s="1" t="s">
        <v>14</v>
      </c>
      <c r="I558" s="1" t="s">
        <v>24</v>
      </c>
      <c r="J558" s="1" t="s">
        <v>16</v>
      </c>
      <c r="K558" s="1" t="s">
        <v>17</v>
      </c>
    </row>
    <row r="559" spans="1:11">
      <c r="A559" s="2">
        <v>2370374</v>
      </c>
      <c r="B559" s="2">
        <v>1</v>
      </c>
      <c r="C559" s="1" t="s">
        <v>2080</v>
      </c>
      <c r="D559" s="1"/>
      <c r="E559" s="2">
        <v>1020</v>
      </c>
      <c r="F559" s="1"/>
      <c r="G559" s="1" t="s">
        <v>2081</v>
      </c>
      <c r="H559" s="1" t="s">
        <v>14</v>
      </c>
      <c r="I559" s="1" t="s">
        <v>874</v>
      </c>
      <c r="J559" s="1" t="s">
        <v>16</v>
      </c>
      <c r="K559" s="1" t="s">
        <v>17</v>
      </c>
    </row>
    <row r="560" spans="1:11">
      <c r="A560" s="2">
        <v>2372025</v>
      </c>
      <c r="B560" s="2">
        <v>1</v>
      </c>
      <c r="C560" s="1" t="s">
        <v>2082</v>
      </c>
      <c r="D560" s="1" t="s">
        <v>2083</v>
      </c>
      <c r="E560" s="2">
        <v>4367</v>
      </c>
      <c r="F560" s="1"/>
      <c r="G560" s="1" t="s">
        <v>72</v>
      </c>
      <c r="H560" s="1" t="s">
        <v>14</v>
      </c>
      <c r="I560" s="1" t="s">
        <v>2084</v>
      </c>
      <c r="J560" s="1" t="s">
        <v>16</v>
      </c>
      <c r="K560" s="1" t="s">
        <v>17</v>
      </c>
    </row>
    <row r="561" spans="1:11">
      <c r="A561" s="2">
        <v>2372229</v>
      </c>
      <c r="B561" s="2">
        <v>9</v>
      </c>
      <c r="C561" s="1" t="s">
        <v>2085</v>
      </c>
      <c r="D561" s="1" t="s">
        <v>2086</v>
      </c>
      <c r="E561" s="2">
        <v>1694</v>
      </c>
      <c r="F561" s="1"/>
      <c r="G561" s="1" t="s">
        <v>2087</v>
      </c>
      <c r="H561" s="1" t="s">
        <v>14</v>
      </c>
      <c r="I561" s="1" t="s">
        <v>512</v>
      </c>
      <c r="J561" s="1" t="s">
        <v>16</v>
      </c>
      <c r="K561" s="1" t="s">
        <v>17</v>
      </c>
    </row>
    <row r="562" spans="1:11">
      <c r="A562" s="2">
        <v>2375437</v>
      </c>
      <c r="B562" s="2">
        <v>1</v>
      </c>
      <c r="C562" s="1" t="s">
        <v>2066</v>
      </c>
      <c r="D562" s="1" t="s">
        <v>2067</v>
      </c>
      <c r="E562" s="2">
        <v>758</v>
      </c>
      <c r="F562" s="1"/>
      <c r="G562" s="1" t="s">
        <v>58</v>
      </c>
      <c r="H562" s="1" t="s">
        <v>14</v>
      </c>
      <c r="I562" s="1" t="s">
        <v>2068</v>
      </c>
      <c r="J562" s="1" t="s">
        <v>16</v>
      </c>
      <c r="K562" s="1" t="s">
        <v>17</v>
      </c>
    </row>
    <row r="563" spans="1:11">
      <c r="A563" s="2">
        <v>2376814</v>
      </c>
      <c r="B563" s="2">
        <v>1</v>
      </c>
      <c r="C563" s="1" t="s">
        <v>2050</v>
      </c>
      <c r="D563" s="1" t="s">
        <v>2051</v>
      </c>
      <c r="E563" s="2">
        <v>237</v>
      </c>
      <c r="F563" s="1"/>
      <c r="G563" s="1" t="s">
        <v>756</v>
      </c>
      <c r="H563" s="1" t="s">
        <v>14</v>
      </c>
      <c r="I563" s="1" t="s">
        <v>2052</v>
      </c>
      <c r="J563" s="1" t="s">
        <v>16</v>
      </c>
      <c r="K563" s="1" t="s">
        <v>17</v>
      </c>
    </row>
    <row r="564" spans="1:11">
      <c r="A564" s="2">
        <v>2377122</v>
      </c>
      <c r="B564" s="2">
        <v>1</v>
      </c>
      <c r="C564" s="1" t="s">
        <v>2062</v>
      </c>
      <c r="D564" s="1" t="s">
        <v>2063</v>
      </c>
      <c r="E564" s="2">
        <v>5555</v>
      </c>
      <c r="F564" s="1" t="s">
        <v>12</v>
      </c>
      <c r="G564" s="1" t="s">
        <v>898</v>
      </c>
      <c r="H564" s="1" t="s">
        <v>14</v>
      </c>
      <c r="I564" s="1" t="s">
        <v>1262</v>
      </c>
      <c r="J564" s="1" t="s">
        <v>16</v>
      </c>
      <c r="K564" s="1" t="s">
        <v>17</v>
      </c>
    </row>
    <row r="565" spans="1:11">
      <c r="A565" s="2">
        <v>2377122</v>
      </c>
      <c r="B565" s="2">
        <v>3</v>
      </c>
      <c r="C565" s="1" t="s">
        <v>2062</v>
      </c>
      <c r="D565" s="1" t="s">
        <v>2064</v>
      </c>
      <c r="E565" s="2">
        <v>105</v>
      </c>
      <c r="F565" s="1"/>
      <c r="G565" s="1" t="s">
        <v>1305</v>
      </c>
      <c r="H565" s="1" t="s">
        <v>14</v>
      </c>
      <c r="I565" s="1" t="s">
        <v>2065</v>
      </c>
      <c r="J565" s="1" t="s">
        <v>16</v>
      </c>
      <c r="K565" s="1" t="s">
        <v>17</v>
      </c>
    </row>
    <row r="566" spans="1:11">
      <c r="A566" s="2">
        <v>2377520</v>
      </c>
      <c r="B566" s="2">
        <v>9</v>
      </c>
      <c r="C566" s="1" t="s">
        <v>2077</v>
      </c>
      <c r="D566" s="1" t="s">
        <v>2078</v>
      </c>
      <c r="E566" s="2">
        <v>5700</v>
      </c>
      <c r="F566" s="1"/>
      <c r="G566" s="1" t="s">
        <v>179</v>
      </c>
      <c r="H566" s="1" t="s">
        <v>14</v>
      </c>
      <c r="I566" s="1" t="s">
        <v>159</v>
      </c>
      <c r="J566" s="1" t="s">
        <v>16</v>
      </c>
      <c r="K566" s="1" t="s">
        <v>17</v>
      </c>
    </row>
    <row r="567" spans="1:11">
      <c r="A567" s="2">
        <v>2378894</v>
      </c>
      <c r="B567" s="2">
        <v>1</v>
      </c>
      <c r="C567" s="1" t="s">
        <v>2088</v>
      </c>
      <c r="D567" s="1" t="s">
        <v>2089</v>
      </c>
      <c r="E567" s="2">
        <v>2325</v>
      </c>
      <c r="F567" s="1"/>
      <c r="G567" s="1" t="s">
        <v>2019</v>
      </c>
      <c r="H567" s="1" t="s">
        <v>14</v>
      </c>
      <c r="I567" s="1" t="s">
        <v>731</v>
      </c>
      <c r="J567" s="1" t="s">
        <v>16</v>
      </c>
      <c r="K567" s="1" t="s">
        <v>17</v>
      </c>
    </row>
    <row r="568" spans="1:11">
      <c r="A568" s="2">
        <v>2379704</v>
      </c>
      <c r="B568" s="2">
        <v>1</v>
      </c>
      <c r="C568" s="1" t="s">
        <v>2070</v>
      </c>
      <c r="D568" s="1"/>
      <c r="E568" s="2">
        <v>600</v>
      </c>
      <c r="F568" s="1" t="s">
        <v>2071</v>
      </c>
      <c r="G568" s="1" t="s">
        <v>779</v>
      </c>
      <c r="H568" s="1" t="s">
        <v>14</v>
      </c>
      <c r="I568" s="1" t="s">
        <v>1701</v>
      </c>
      <c r="J568" s="1" t="s">
        <v>16</v>
      </c>
      <c r="K568" s="1" t="s">
        <v>17</v>
      </c>
    </row>
    <row r="569" spans="1:11">
      <c r="A569" s="2">
        <v>2380934</v>
      </c>
      <c r="B569" s="2">
        <v>1</v>
      </c>
      <c r="C569" s="1" t="s">
        <v>2053</v>
      </c>
      <c r="D569" s="1" t="s">
        <v>2054</v>
      </c>
      <c r="E569" s="2">
        <v>2121</v>
      </c>
      <c r="F569" s="1"/>
      <c r="G569" s="1" t="s">
        <v>179</v>
      </c>
      <c r="H569" s="1" t="s">
        <v>14</v>
      </c>
      <c r="I569" s="1" t="s">
        <v>1394</v>
      </c>
      <c r="J569" s="1" t="s">
        <v>16</v>
      </c>
      <c r="K569" s="1" t="s">
        <v>17</v>
      </c>
    </row>
    <row r="570" spans="1:11" ht="29">
      <c r="A570" s="2">
        <v>2382390</v>
      </c>
      <c r="B570" s="2">
        <v>11</v>
      </c>
      <c r="C570" s="1" t="s">
        <v>2055</v>
      </c>
      <c r="D570" s="1"/>
      <c r="E570" s="2">
        <v>4736</v>
      </c>
      <c r="F570" s="1"/>
      <c r="G570" s="1" t="s">
        <v>545</v>
      </c>
      <c r="H570" s="1" t="s">
        <v>14</v>
      </c>
      <c r="I570" s="1" t="s">
        <v>829</v>
      </c>
      <c r="J570" s="1" t="s">
        <v>16</v>
      </c>
      <c r="K570" s="1" t="s">
        <v>17</v>
      </c>
    </row>
    <row r="571" spans="1:11">
      <c r="A571" s="2">
        <v>2382469</v>
      </c>
      <c r="B571" s="2">
        <v>1</v>
      </c>
      <c r="C571" s="1" t="s">
        <v>2056</v>
      </c>
      <c r="D571" s="1" t="s">
        <v>2057</v>
      </c>
      <c r="E571" s="2">
        <v>3035</v>
      </c>
      <c r="F571" s="1" t="s">
        <v>2058</v>
      </c>
      <c r="G571" s="1" t="s">
        <v>111</v>
      </c>
      <c r="H571" s="1" t="s">
        <v>14</v>
      </c>
      <c r="I571" s="1" t="s">
        <v>112</v>
      </c>
      <c r="J571" s="1" t="s">
        <v>16</v>
      </c>
      <c r="K571" s="1" t="s">
        <v>17</v>
      </c>
    </row>
    <row r="572" spans="1:11">
      <c r="A572" s="2">
        <v>2383277</v>
      </c>
      <c r="B572" s="2">
        <v>1</v>
      </c>
      <c r="C572" s="1" t="s">
        <v>2079</v>
      </c>
      <c r="D572" s="1"/>
      <c r="E572" s="2">
        <v>4355</v>
      </c>
      <c r="F572" s="1"/>
      <c r="G572" s="1" t="s">
        <v>1030</v>
      </c>
      <c r="H572" s="1" t="s">
        <v>14</v>
      </c>
      <c r="I572" s="1" t="s">
        <v>1548</v>
      </c>
      <c r="J572" s="1" t="s">
        <v>16</v>
      </c>
      <c r="K572" s="1" t="s">
        <v>17</v>
      </c>
    </row>
    <row r="573" spans="1:11">
      <c r="A573" s="2">
        <v>2384358</v>
      </c>
      <c r="B573" s="2">
        <v>1</v>
      </c>
      <c r="C573" s="1" t="s">
        <v>2059</v>
      </c>
      <c r="D573" s="1"/>
      <c r="E573" s="2">
        <v>1100</v>
      </c>
      <c r="F573" s="1"/>
      <c r="G573" s="1" t="s">
        <v>2060</v>
      </c>
      <c r="H573" s="1" t="s">
        <v>14</v>
      </c>
      <c r="I573" s="1" t="s">
        <v>2061</v>
      </c>
      <c r="J573" s="1" t="s">
        <v>16</v>
      </c>
      <c r="K573" s="1" t="s">
        <v>221</v>
      </c>
    </row>
    <row r="574" spans="1:11" ht="29">
      <c r="A574" s="2">
        <v>2387748</v>
      </c>
      <c r="B574" s="2">
        <v>1</v>
      </c>
      <c r="C574" s="1" t="s">
        <v>2045</v>
      </c>
      <c r="D574" s="1" t="s">
        <v>2046</v>
      </c>
      <c r="E574" s="2">
        <v>2250</v>
      </c>
      <c r="F574" s="1"/>
      <c r="G574" s="1" t="s">
        <v>688</v>
      </c>
      <c r="H574" s="1" t="s">
        <v>14</v>
      </c>
      <c r="I574" s="1" t="s">
        <v>639</v>
      </c>
      <c r="J574" s="1" t="s">
        <v>16</v>
      </c>
      <c r="K574" s="1" t="s">
        <v>17</v>
      </c>
    </row>
    <row r="575" spans="1:11">
      <c r="A575" s="2">
        <v>2389068</v>
      </c>
      <c r="B575" s="2">
        <v>3</v>
      </c>
      <c r="C575" s="1" t="s">
        <v>2074</v>
      </c>
      <c r="D575" s="1" t="s">
        <v>2075</v>
      </c>
      <c r="E575" s="2">
        <v>90</v>
      </c>
      <c r="F575" s="1"/>
      <c r="G575" s="1" t="s">
        <v>2076</v>
      </c>
      <c r="H575" s="1" t="s">
        <v>14</v>
      </c>
      <c r="I575" s="1" t="s">
        <v>516</v>
      </c>
      <c r="J575" s="1" t="s">
        <v>16</v>
      </c>
      <c r="K575" s="1" t="s">
        <v>17</v>
      </c>
    </row>
    <row r="576" spans="1:11">
      <c r="A576" s="2">
        <v>2389591</v>
      </c>
      <c r="B576" s="2">
        <v>2</v>
      </c>
      <c r="C576" s="1" t="s">
        <v>2090</v>
      </c>
      <c r="D576" s="1"/>
      <c r="E576" s="2">
        <v>580</v>
      </c>
      <c r="F576" s="1"/>
      <c r="G576" s="1" t="s">
        <v>141</v>
      </c>
      <c r="H576" s="1" t="s">
        <v>14</v>
      </c>
      <c r="I576" s="1" t="s">
        <v>2091</v>
      </c>
      <c r="J576" s="1" t="s">
        <v>16</v>
      </c>
      <c r="K576" s="1" t="s">
        <v>498</v>
      </c>
    </row>
    <row r="577" spans="1:11">
      <c r="A577" s="2">
        <v>2394394</v>
      </c>
      <c r="B577" s="2">
        <v>1</v>
      </c>
      <c r="C577" s="1" t="s">
        <v>1432</v>
      </c>
      <c r="D577" s="1"/>
      <c r="E577" s="2">
        <v>670</v>
      </c>
      <c r="F577" s="1"/>
      <c r="G577" s="1" t="s">
        <v>179</v>
      </c>
      <c r="H577" s="1" t="s">
        <v>14</v>
      </c>
      <c r="I577" s="1" t="s">
        <v>825</v>
      </c>
      <c r="J577" s="1" t="s">
        <v>16</v>
      </c>
      <c r="K577" s="1" t="s">
        <v>17</v>
      </c>
    </row>
    <row r="578" spans="1:11">
      <c r="A578" s="2">
        <v>2395500</v>
      </c>
      <c r="B578" s="2">
        <v>1</v>
      </c>
      <c r="C578" s="1" t="s">
        <v>1453</v>
      </c>
      <c r="D578" s="1"/>
      <c r="E578" s="2">
        <v>2975</v>
      </c>
      <c r="F578" s="1"/>
      <c r="G578" s="1" t="s">
        <v>586</v>
      </c>
      <c r="H578" s="1" t="s">
        <v>14</v>
      </c>
      <c r="I578" s="1" t="s">
        <v>1454</v>
      </c>
      <c r="J578" s="1" t="s">
        <v>16</v>
      </c>
      <c r="K578" s="1" t="s">
        <v>17</v>
      </c>
    </row>
    <row r="579" spans="1:11">
      <c r="A579" s="2">
        <v>2396534</v>
      </c>
      <c r="B579" s="2">
        <v>2</v>
      </c>
      <c r="C579" s="1" t="s">
        <v>1442</v>
      </c>
      <c r="D579" s="1"/>
      <c r="E579" s="2">
        <v>338</v>
      </c>
      <c r="F579" s="1"/>
      <c r="G579" s="1" t="s">
        <v>58</v>
      </c>
      <c r="H579" s="1" t="s">
        <v>14</v>
      </c>
      <c r="I579" s="1" t="s">
        <v>59</v>
      </c>
      <c r="J579" s="1" t="s">
        <v>16</v>
      </c>
      <c r="K579" s="1" t="s">
        <v>17</v>
      </c>
    </row>
    <row r="580" spans="1:11">
      <c r="A580" s="2">
        <v>2397477</v>
      </c>
      <c r="B580" s="2">
        <v>2</v>
      </c>
      <c r="C580" s="1" t="s">
        <v>1436</v>
      </c>
      <c r="D580" s="1" t="s">
        <v>1437</v>
      </c>
      <c r="E580" s="2">
        <v>150</v>
      </c>
      <c r="F580" s="1"/>
      <c r="G580" s="1" t="s">
        <v>1438</v>
      </c>
      <c r="H580" s="1" t="s">
        <v>14</v>
      </c>
      <c r="I580" s="1" t="s">
        <v>1163</v>
      </c>
      <c r="J580" s="1" t="s">
        <v>16</v>
      </c>
      <c r="K580" s="1" t="s">
        <v>17</v>
      </c>
    </row>
    <row r="581" spans="1:11">
      <c r="A581" s="2">
        <v>2398989</v>
      </c>
      <c r="B581" s="2">
        <v>4</v>
      </c>
      <c r="C581" s="1" t="s">
        <v>1461</v>
      </c>
      <c r="D581" s="1" t="s">
        <v>1462</v>
      </c>
      <c r="E581" s="2">
        <v>2130</v>
      </c>
      <c r="F581" s="1"/>
      <c r="G581" s="1" t="s">
        <v>1261</v>
      </c>
      <c r="H581" s="1" t="s">
        <v>14</v>
      </c>
      <c r="I581" s="1" t="s">
        <v>1463</v>
      </c>
      <c r="J581" s="1" t="s">
        <v>16</v>
      </c>
      <c r="K581" s="1" t="s">
        <v>17</v>
      </c>
    </row>
    <row r="582" spans="1:11">
      <c r="A582" s="2">
        <v>2400928</v>
      </c>
      <c r="B582" s="2">
        <v>1</v>
      </c>
      <c r="C582" s="1" t="s">
        <v>1464</v>
      </c>
      <c r="D582" s="1"/>
      <c r="E582" s="2">
        <v>2981</v>
      </c>
      <c r="F582" s="1"/>
      <c r="G582" s="1" t="s">
        <v>1465</v>
      </c>
      <c r="H582" s="1" t="s">
        <v>14</v>
      </c>
      <c r="I582" s="1" t="s">
        <v>1466</v>
      </c>
      <c r="J582" s="1" t="s">
        <v>16</v>
      </c>
      <c r="K582" s="1" t="s">
        <v>17</v>
      </c>
    </row>
    <row r="583" spans="1:11">
      <c r="A583" s="2">
        <v>2404660</v>
      </c>
      <c r="B583" s="2">
        <v>2</v>
      </c>
      <c r="C583" s="1" t="s">
        <v>1455</v>
      </c>
      <c r="D583" s="1"/>
      <c r="E583" s="2">
        <v>2260</v>
      </c>
      <c r="F583" s="1" t="s">
        <v>1456</v>
      </c>
      <c r="G583" s="1" t="s">
        <v>1457</v>
      </c>
      <c r="H583" s="1" t="s">
        <v>14</v>
      </c>
      <c r="I583" s="1" t="s">
        <v>639</v>
      </c>
      <c r="J583" s="1" t="s">
        <v>16</v>
      </c>
      <c r="K583" s="1" t="s">
        <v>17</v>
      </c>
    </row>
    <row r="584" spans="1:11">
      <c r="A584" s="2">
        <v>2407743</v>
      </c>
      <c r="B584" s="2">
        <v>1</v>
      </c>
      <c r="C584" s="1" t="s">
        <v>1433</v>
      </c>
      <c r="D584" s="1" t="s">
        <v>1434</v>
      </c>
      <c r="E584" s="2">
        <v>4721</v>
      </c>
      <c r="F584" s="1"/>
      <c r="G584" s="1" t="s">
        <v>179</v>
      </c>
      <c r="H584" s="1" t="s">
        <v>14</v>
      </c>
      <c r="I584" s="1" t="s">
        <v>1435</v>
      </c>
      <c r="J584" s="1" t="s">
        <v>16</v>
      </c>
      <c r="K584" s="1" t="s">
        <v>17</v>
      </c>
    </row>
    <row r="585" spans="1:11">
      <c r="A585" s="2">
        <v>2410986</v>
      </c>
      <c r="B585" s="2">
        <v>1</v>
      </c>
      <c r="C585" s="1" t="s">
        <v>1450</v>
      </c>
      <c r="D585" s="1" t="s">
        <v>1451</v>
      </c>
      <c r="E585" s="2">
        <v>3035</v>
      </c>
      <c r="F585" s="1"/>
      <c r="G585" s="1" t="s">
        <v>1452</v>
      </c>
      <c r="H585" s="1" t="s">
        <v>14</v>
      </c>
      <c r="I585" s="1" t="s">
        <v>217</v>
      </c>
      <c r="J585" s="1" t="s">
        <v>16</v>
      </c>
      <c r="K585" s="1" t="s">
        <v>498</v>
      </c>
    </row>
    <row r="586" spans="1:11">
      <c r="A586" s="2">
        <v>2413070</v>
      </c>
      <c r="B586" s="2">
        <v>2</v>
      </c>
      <c r="C586" s="1" t="s">
        <v>1448</v>
      </c>
      <c r="D586" s="1"/>
      <c r="E586" s="2">
        <v>7815</v>
      </c>
      <c r="F586" s="1"/>
      <c r="G586" s="1" t="s">
        <v>1449</v>
      </c>
      <c r="H586" s="1" t="s">
        <v>14</v>
      </c>
      <c r="I586" s="1" t="s">
        <v>1044</v>
      </c>
      <c r="J586" s="1" t="s">
        <v>16</v>
      </c>
      <c r="K586" s="1" t="s">
        <v>17</v>
      </c>
    </row>
    <row r="587" spans="1:11">
      <c r="A587" s="2">
        <v>2414366</v>
      </c>
      <c r="B587" s="2">
        <v>1</v>
      </c>
      <c r="C587" s="1" t="s">
        <v>1439</v>
      </c>
      <c r="D587" s="1" t="s">
        <v>1440</v>
      </c>
      <c r="E587" s="2">
        <v>3163</v>
      </c>
      <c r="F587" s="1"/>
      <c r="G587" s="1" t="s">
        <v>1346</v>
      </c>
      <c r="H587" s="1" t="s">
        <v>14</v>
      </c>
      <c r="I587" s="1" t="s">
        <v>1441</v>
      </c>
      <c r="J587" s="1" t="s">
        <v>16</v>
      </c>
      <c r="K587" s="1" t="s">
        <v>17</v>
      </c>
    </row>
    <row r="588" spans="1:11">
      <c r="A588" s="2">
        <v>2414786</v>
      </c>
      <c r="B588" s="2">
        <v>1</v>
      </c>
      <c r="C588" s="1" t="s">
        <v>1443</v>
      </c>
      <c r="D588" s="1" t="s">
        <v>1444</v>
      </c>
      <c r="E588" s="2">
        <v>3840</v>
      </c>
      <c r="F588" s="1"/>
      <c r="G588" s="1" t="s">
        <v>1445</v>
      </c>
      <c r="H588" s="1" t="s">
        <v>14</v>
      </c>
      <c r="I588" s="1" t="s">
        <v>1446</v>
      </c>
      <c r="J588" s="1" t="s">
        <v>16</v>
      </c>
      <c r="K588" s="1" t="s">
        <v>17</v>
      </c>
    </row>
    <row r="589" spans="1:11">
      <c r="A589" s="2">
        <v>2415549</v>
      </c>
      <c r="B589" s="2">
        <v>1</v>
      </c>
      <c r="C589" s="1" t="s">
        <v>1428</v>
      </c>
      <c r="D589" s="1"/>
      <c r="E589" s="2">
        <v>662</v>
      </c>
      <c r="F589" s="1"/>
      <c r="G589" s="1" t="s">
        <v>179</v>
      </c>
      <c r="H589" s="1" t="s">
        <v>14</v>
      </c>
      <c r="I589" s="1" t="s">
        <v>825</v>
      </c>
      <c r="J589" s="1" t="s">
        <v>16</v>
      </c>
      <c r="K589" s="1" t="s">
        <v>17</v>
      </c>
    </row>
    <row r="590" spans="1:11">
      <c r="A590" s="2">
        <v>2415743</v>
      </c>
      <c r="B590" s="2">
        <v>1</v>
      </c>
      <c r="C590" s="1" t="s">
        <v>1429</v>
      </c>
      <c r="D590" s="1"/>
      <c r="E590" s="2">
        <v>2495</v>
      </c>
      <c r="F590" s="1" t="s">
        <v>1430</v>
      </c>
      <c r="G590" s="1" t="s">
        <v>552</v>
      </c>
      <c r="H590" s="1" t="s">
        <v>14</v>
      </c>
      <c r="I590" s="1" t="s">
        <v>355</v>
      </c>
      <c r="J590" s="1" t="s">
        <v>16</v>
      </c>
      <c r="K590" s="1" t="s">
        <v>17</v>
      </c>
    </row>
    <row r="591" spans="1:11">
      <c r="A591" s="2">
        <v>2417472</v>
      </c>
      <c r="B591" s="2">
        <v>1</v>
      </c>
      <c r="C591" s="1" t="s">
        <v>1431</v>
      </c>
      <c r="D591" s="1"/>
      <c r="E591" s="2">
        <v>5000</v>
      </c>
      <c r="F591" s="1"/>
      <c r="G591" s="1" t="s">
        <v>179</v>
      </c>
      <c r="H591" s="1" t="s">
        <v>14</v>
      </c>
      <c r="I591" s="1" t="s">
        <v>519</v>
      </c>
      <c r="J591" s="1" t="s">
        <v>16</v>
      </c>
      <c r="K591" s="1" t="s">
        <v>17</v>
      </c>
    </row>
    <row r="592" spans="1:11">
      <c r="A592" s="2">
        <v>2417472</v>
      </c>
      <c r="B592" s="2">
        <v>2</v>
      </c>
      <c r="C592" s="1" t="s">
        <v>1431</v>
      </c>
      <c r="D592" s="1"/>
      <c r="E592" s="2">
        <v>1207</v>
      </c>
      <c r="F592" s="1"/>
      <c r="G592" s="1" t="s">
        <v>58</v>
      </c>
      <c r="H592" s="1" t="s">
        <v>14</v>
      </c>
      <c r="I592" s="1" t="s">
        <v>1063</v>
      </c>
      <c r="J592" s="1" t="s">
        <v>16</v>
      </c>
      <c r="K592" s="1" t="s">
        <v>17</v>
      </c>
    </row>
    <row r="593" spans="1:11" ht="29">
      <c r="A593" s="2">
        <v>2420999</v>
      </c>
      <c r="B593" s="2">
        <v>1</v>
      </c>
      <c r="C593" s="1" t="s">
        <v>1458</v>
      </c>
      <c r="D593" s="1" t="s">
        <v>1459</v>
      </c>
      <c r="E593" s="2">
        <v>5271</v>
      </c>
      <c r="F593" s="1"/>
      <c r="G593" s="1" t="s">
        <v>386</v>
      </c>
      <c r="H593" s="1" t="s">
        <v>14</v>
      </c>
      <c r="I593" s="1" t="s">
        <v>1460</v>
      </c>
      <c r="J593" s="1" t="s">
        <v>16</v>
      </c>
      <c r="K593" s="1" t="s">
        <v>17</v>
      </c>
    </row>
    <row r="594" spans="1:11">
      <c r="A594" s="2">
        <v>2422184</v>
      </c>
      <c r="B594" s="2">
        <v>1</v>
      </c>
      <c r="C594" s="1" t="s">
        <v>1447</v>
      </c>
      <c r="D594" s="1"/>
      <c r="E594" s="2">
        <v>1970</v>
      </c>
      <c r="F594" s="1"/>
      <c r="G594" s="1" t="s">
        <v>526</v>
      </c>
      <c r="H594" s="1" t="s">
        <v>14</v>
      </c>
      <c r="I594" s="1" t="s">
        <v>527</v>
      </c>
      <c r="J594" s="1" t="s">
        <v>16</v>
      </c>
      <c r="K594" s="1" t="s">
        <v>17</v>
      </c>
    </row>
    <row r="595" spans="1:11">
      <c r="A595" s="2">
        <v>2425621</v>
      </c>
      <c r="B595" s="2">
        <v>1</v>
      </c>
      <c r="C595" s="1" t="s">
        <v>1867</v>
      </c>
      <c r="D595" s="1"/>
      <c r="E595" s="2">
        <v>1637</v>
      </c>
      <c r="F595" s="1"/>
      <c r="G595" s="1" t="s">
        <v>56</v>
      </c>
      <c r="H595" s="1" t="s">
        <v>14</v>
      </c>
      <c r="I595" s="1" t="s">
        <v>884</v>
      </c>
      <c r="J595" s="1" t="s">
        <v>16</v>
      </c>
      <c r="K595" s="1" t="s">
        <v>17</v>
      </c>
    </row>
    <row r="596" spans="1:11">
      <c r="A596" s="2">
        <v>2427872</v>
      </c>
      <c r="B596" s="2">
        <v>1</v>
      </c>
      <c r="C596" s="1" t="s">
        <v>1868</v>
      </c>
      <c r="D596" s="1" t="s">
        <v>1869</v>
      </c>
      <c r="E596" s="2">
        <v>437</v>
      </c>
      <c r="F596" s="1"/>
      <c r="G596" s="1" t="s">
        <v>41</v>
      </c>
      <c r="H596" s="1" t="s">
        <v>14</v>
      </c>
      <c r="I596" s="1" t="s">
        <v>1870</v>
      </c>
      <c r="J596" s="1" t="s">
        <v>16</v>
      </c>
      <c r="K596" s="1" t="s">
        <v>17</v>
      </c>
    </row>
    <row r="597" spans="1:11">
      <c r="A597" s="2">
        <v>2434348</v>
      </c>
      <c r="B597" s="2">
        <v>1</v>
      </c>
      <c r="C597" s="1" t="s">
        <v>1832</v>
      </c>
      <c r="D597" s="1" t="s">
        <v>1833</v>
      </c>
      <c r="E597" s="2">
        <v>965</v>
      </c>
      <c r="F597" s="1"/>
      <c r="G597" s="1" t="s">
        <v>1834</v>
      </c>
      <c r="H597" s="1" t="s">
        <v>14</v>
      </c>
      <c r="I597" s="1" t="s">
        <v>1835</v>
      </c>
      <c r="J597" s="1" t="s">
        <v>16</v>
      </c>
      <c r="K597" s="1" t="s">
        <v>17</v>
      </c>
    </row>
    <row r="598" spans="1:11">
      <c r="A598" s="2">
        <v>2434699</v>
      </c>
      <c r="B598" s="2">
        <v>1</v>
      </c>
      <c r="C598" s="1" t="s">
        <v>1839</v>
      </c>
      <c r="D598" s="1"/>
      <c r="E598" s="2">
        <v>247</v>
      </c>
      <c r="F598" s="1"/>
      <c r="G598" s="1" t="s">
        <v>86</v>
      </c>
      <c r="H598" s="1" t="s">
        <v>14</v>
      </c>
      <c r="I598" s="1" t="s">
        <v>1840</v>
      </c>
      <c r="J598" s="1" t="s">
        <v>16</v>
      </c>
      <c r="K598" s="1" t="s">
        <v>17</v>
      </c>
    </row>
    <row r="599" spans="1:11" ht="29">
      <c r="A599" s="2">
        <v>2438228</v>
      </c>
      <c r="B599" s="2">
        <v>1</v>
      </c>
      <c r="C599" s="1" t="s">
        <v>1829</v>
      </c>
      <c r="D599" s="1"/>
      <c r="E599" s="2">
        <v>1001</v>
      </c>
      <c r="F599" s="1"/>
      <c r="G599" s="1" t="s">
        <v>1830</v>
      </c>
      <c r="H599" s="1" t="s">
        <v>14</v>
      </c>
      <c r="I599" s="1" t="s">
        <v>1831</v>
      </c>
      <c r="J599" s="1" t="s">
        <v>16</v>
      </c>
      <c r="K599" s="1" t="s">
        <v>17</v>
      </c>
    </row>
    <row r="600" spans="1:11">
      <c r="A600" s="2">
        <v>2439274</v>
      </c>
      <c r="B600" s="2">
        <v>1</v>
      </c>
      <c r="C600" s="1" t="s">
        <v>1853</v>
      </c>
      <c r="D600" s="1" t="s">
        <v>1854</v>
      </c>
      <c r="E600" s="2">
        <v>1601</v>
      </c>
      <c r="F600" s="1"/>
      <c r="G600" s="1" t="s">
        <v>56</v>
      </c>
      <c r="H600" s="1" t="s">
        <v>14</v>
      </c>
      <c r="I600" s="1" t="s">
        <v>1855</v>
      </c>
      <c r="J600" s="1" t="s">
        <v>16</v>
      </c>
      <c r="K600" s="1" t="s">
        <v>17</v>
      </c>
    </row>
    <row r="601" spans="1:11">
      <c r="A601" s="2">
        <v>2440277</v>
      </c>
      <c r="B601" s="2">
        <v>1</v>
      </c>
      <c r="C601" s="1" t="s">
        <v>1836</v>
      </c>
      <c r="D601" s="1"/>
      <c r="E601" s="2">
        <v>1702</v>
      </c>
      <c r="F601" s="1"/>
      <c r="G601" s="1" t="s">
        <v>179</v>
      </c>
      <c r="H601" s="1" t="s">
        <v>14</v>
      </c>
      <c r="I601" s="1" t="s">
        <v>807</v>
      </c>
      <c r="J601" s="1" t="s">
        <v>16</v>
      </c>
      <c r="K601" s="1" t="s">
        <v>17</v>
      </c>
    </row>
    <row r="602" spans="1:11">
      <c r="A602" s="2">
        <v>2440506</v>
      </c>
      <c r="B602" s="2">
        <v>1</v>
      </c>
      <c r="C602" s="1" t="s">
        <v>1841</v>
      </c>
      <c r="D602" s="1" t="s">
        <v>1842</v>
      </c>
      <c r="E602" s="2">
        <v>1270</v>
      </c>
      <c r="F602" s="1"/>
      <c r="G602" s="1" t="s">
        <v>1265</v>
      </c>
      <c r="H602" s="1" t="s">
        <v>14</v>
      </c>
      <c r="I602" s="1" t="s">
        <v>508</v>
      </c>
      <c r="J602" s="1" t="s">
        <v>16</v>
      </c>
      <c r="K602" s="1" t="s">
        <v>17</v>
      </c>
    </row>
    <row r="603" spans="1:11" ht="29">
      <c r="A603" s="2">
        <v>2441121</v>
      </c>
      <c r="B603" s="2">
        <v>9</v>
      </c>
      <c r="C603" s="1" t="s">
        <v>1859</v>
      </c>
      <c r="D603" s="1" t="s">
        <v>1860</v>
      </c>
      <c r="E603" s="2">
        <v>2900</v>
      </c>
      <c r="F603" s="1"/>
      <c r="G603" s="1" t="s">
        <v>111</v>
      </c>
      <c r="H603" s="1" t="s">
        <v>14</v>
      </c>
      <c r="I603" s="1" t="s">
        <v>692</v>
      </c>
      <c r="J603" s="1" t="s">
        <v>16</v>
      </c>
      <c r="K603" s="1" t="s">
        <v>17</v>
      </c>
    </row>
    <row r="604" spans="1:11">
      <c r="A604" s="2">
        <v>2442791</v>
      </c>
      <c r="B604" s="2">
        <v>3</v>
      </c>
      <c r="C604" s="1" t="s">
        <v>1861</v>
      </c>
      <c r="D604" s="1"/>
      <c r="E604" s="2">
        <v>3415</v>
      </c>
      <c r="F604" s="1"/>
      <c r="G604" s="1" t="s">
        <v>283</v>
      </c>
      <c r="H604" s="1" t="s">
        <v>14</v>
      </c>
      <c r="I604" s="1" t="s">
        <v>1513</v>
      </c>
      <c r="J604" s="1" t="s">
        <v>16</v>
      </c>
      <c r="K604" s="1" t="s">
        <v>17</v>
      </c>
    </row>
    <row r="605" spans="1:11" ht="29">
      <c r="A605" s="2">
        <v>2443112</v>
      </c>
      <c r="B605" s="2">
        <v>3</v>
      </c>
      <c r="C605" s="1" t="s">
        <v>1866</v>
      </c>
      <c r="D605" s="1"/>
      <c r="E605" s="2">
        <v>5270</v>
      </c>
      <c r="F605" s="1"/>
      <c r="G605" s="1" t="s">
        <v>898</v>
      </c>
      <c r="H605" s="1" t="s">
        <v>14</v>
      </c>
      <c r="I605" s="1" t="s">
        <v>327</v>
      </c>
      <c r="J605" s="1" t="s">
        <v>16</v>
      </c>
      <c r="K605" s="1" t="s">
        <v>17</v>
      </c>
    </row>
    <row r="606" spans="1:11">
      <c r="A606" s="2">
        <v>2443974</v>
      </c>
      <c r="B606" s="2">
        <v>1</v>
      </c>
      <c r="C606" s="1" t="s">
        <v>1846</v>
      </c>
      <c r="D606" s="1"/>
      <c r="E606" s="2">
        <v>3280</v>
      </c>
      <c r="F606" s="1"/>
      <c r="G606" s="1" t="s">
        <v>648</v>
      </c>
      <c r="H606" s="1" t="s">
        <v>14</v>
      </c>
      <c r="I606" s="1" t="s">
        <v>486</v>
      </c>
      <c r="J606" s="1" t="s">
        <v>16</v>
      </c>
      <c r="K606" s="1" t="s">
        <v>17</v>
      </c>
    </row>
    <row r="607" spans="1:11">
      <c r="A607" s="2">
        <v>2444293</v>
      </c>
      <c r="B607" s="2">
        <v>1</v>
      </c>
      <c r="C607" s="1" t="s">
        <v>1856</v>
      </c>
      <c r="D607" s="1" t="s">
        <v>1857</v>
      </c>
      <c r="E607" s="2">
        <v>3535</v>
      </c>
      <c r="F607" s="1"/>
      <c r="G607" s="1" t="s">
        <v>1858</v>
      </c>
      <c r="H607" s="1" t="s">
        <v>14</v>
      </c>
      <c r="I607" s="1" t="s">
        <v>266</v>
      </c>
      <c r="J607" s="1" t="s">
        <v>16</v>
      </c>
      <c r="K607" s="1" t="s">
        <v>17</v>
      </c>
    </row>
    <row r="608" spans="1:11">
      <c r="A608" s="2">
        <v>2445498</v>
      </c>
      <c r="B608" s="2">
        <v>27</v>
      </c>
      <c r="C608" s="1" t="s">
        <v>1837</v>
      </c>
      <c r="D608" s="1" t="s">
        <v>1838</v>
      </c>
      <c r="E608" s="2">
        <v>1700</v>
      </c>
      <c r="F608" s="1"/>
      <c r="G608" s="1" t="s">
        <v>179</v>
      </c>
      <c r="H608" s="1" t="s">
        <v>14</v>
      </c>
      <c r="I608" s="1" t="s">
        <v>807</v>
      </c>
      <c r="J608" s="1" t="s">
        <v>16</v>
      </c>
      <c r="K608" s="1" t="s">
        <v>50</v>
      </c>
    </row>
    <row r="609" spans="1:11">
      <c r="A609" s="2">
        <v>2446013</v>
      </c>
      <c r="B609" s="2">
        <v>1</v>
      </c>
      <c r="C609" s="1" t="s">
        <v>1847</v>
      </c>
      <c r="D609" s="1" t="s">
        <v>1848</v>
      </c>
      <c r="E609" s="2">
        <v>2033</v>
      </c>
      <c r="F609" s="1"/>
      <c r="G609" s="1" t="s">
        <v>1849</v>
      </c>
      <c r="H609" s="1" t="s">
        <v>14</v>
      </c>
      <c r="I609" s="1" t="s">
        <v>167</v>
      </c>
      <c r="J609" s="1" t="s">
        <v>16</v>
      </c>
      <c r="K609" s="1" t="s">
        <v>17</v>
      </c>
    </row>
    <row r="610" spans="1:11">
      <c r="A610" s="2">
        <v>2446580</v>
      </c>
      <c r="B610" s="2">
        <v>1</v>
      </c>
      <c r="C610" s="1" t="s">
        <v>1862</v>
      </c>
      <c r="D610" s="1"/>
      <c r="E610" s="2">
        <v>911</v>
      </c>
      <c r="F610" s="1" t="s">
        <v>1863</v>
      </c>
      <c r="G610" s="1" t="s">
        <v>58</v>
      </c>
      <c r="H610" s="1" t="s">
        <v>14</v>
      </c>
      <c r="I610" s="1" t="s">
        <v>1193</v>
      </c>
      <c r="J610" s="1" t="s">
        <v>16</v>
      </c>
      <c r="K610" s="1" t="s">
        <v>17</v>
      </c>
    </row>
    <row r="611" spans="1:11">
      <c r="A611" s="2">
        <v>2449356</v>
      </c>
      <c r="B611" s="2">
        <v>1</v>
      </c>
      <c r="C611" s="1" t="s">
        <v>1843</v>
      </c>
      <c r="D611" s="1"/>
      <c r="E611" s="2">
        <v>2480</v>
      </c>
      <c r="F611" s="1"/>
      <c r="G611" s="1" t="s">
        <v>1844</v>
      </c>
      <c r="H611" s="1" t="s">
        <v>14</v>
      </c>
      <c r="I611" s="1" t="s">
        <v>1845</v>
      </c>
      <c r="J611" s="1" t="s">
        <v>16</v>
      </c>
      <c r="K611" s="1" t="s">
        <v>17</v>
      </c>
    </row>
    <row r="612" spans="1:11">
      <c r="A612" s="2">
        <v>2449743</v>
      </c>
      <c r="B612" s="2">
        <v>1</v>
      </c>
      <c r="C612" s="1" t="s">
        <v>1850</v>
      </c>
      <c r="D612" s="1"/>
      <c r="E612" s="2">
        <v>3192</v>
      </c>
      <c r="F612" s="1"/>
      <c r="G612" s="1" t="s">
        <v>1851</v>
      </c>
      <c r="H612" s="1" t="s">
        <v>14</v>
      </c>
      <c r="I612" s="1" t="s">
        <v>1852</v>
      </c>
      <c r="J612" s="1" t="s">
        <v>16</v>
      </c>
      <c r="K612" s="1" t="s">
        <v>17</v>
      </c>
    </row>
    <row r="613" spans="1:11">
      <c r="A613" s="2">
        <v>2450268</v>
      </c>
      <c r="B613" s="2">
        <v>1</v>
      </c>
      <c r="C613" s="1" t="s">
        <v>1864</v>
      </c>
      <c r="D613" s="1" t="s">
        <v>1865</v>
      </c>
      <c r="E613" s="2">
        <v>1201</v>
      </c>
      <c r="F613" s="1"/>
      <c r="G613" s="1" t="s">
        <v>179</v>
      </c>
      <c r="H613" s="1" t="s">
        <v>14</v>
      </c>
      <c r="I613" s="1" t="s">
        <v>1565</v>
      </c>
      <c r="J613" s="1" t="s">
        <v>16</v>
      </c>
      <c r="K613" s="1" t="s">
        <v>17</v>
      </c>
    </row>
    <row r="614" spans="1:11">
      <c r="A614" s="2">
        <v>2455321</v>
      </c>
      <c r="B614" s="2">
        <v>1</v>
      </c>
      <c r="C614" s="1" t="s">
        <v>11</v>
      </c>
      <c r="D614" s="1"/>
      <c r="E614" s="2">
        <v>1263</v>
      </c>
      <c r="F614" s="1" t="s">
        <v>12</v>
      </c>
      <c r="G614" s="1" t="s">
        <v>13</v>
      </c>
      <c r="H614" s="1" t="s">
        <v>14</v>
      </c>
      <c r="I614" s="1" t="s">
        <v>15</v>
      </c>
      <c r="J614" s="1" t="s">
        <v>16</v>
      </c>
      <c r="K614" s="1" t="s">
        <v>17</v>
      </c>
    </row>
    <row r="615" spans="1:11">
      <c r="A615" s="2">
        <v>2455694</v>
      </c>
      <c r="B615" s="2">
        <v>1</v>
      </c>
      <c r="C615" s="1" t="s">
        <v>18</v>
      </c>
      <c r="D615" s="1"/>
      <c r="E615" s="2">
        <v>3169</v>
      </c>
      <c r="F615" s="1"/>
      <c r="G615" s="1" t="s">
        <v>19</v>
      </c>
      <c r="H615" s="1" t="s">
        <v>14</v>
      </c>
      <c r="I615" s="1" t="s">
        <v>20</v>
      </c>
      <c r="J615" s="1" t="s">
        <v>16</v>
      </c>
      <c r="K615" s="1" t="s">
        <v>17</v>
      </c>
    </row>
    <row r="616" spans="1:11">
      <c r="A616" s="2">
        <v>2458697</v>
      </c>
      <c r="B616" s="2">
        <v>1</v>
      </c>
      <c r="C616" s="1" t="s">
        <v>1744</v>
      </c>
      <c r="D616" s="1" t="s">
        <v>1745</v>
      </c>
      <c r="E616" s="2">
        <v>3125</v>
      </c>
      <c r="F616" s="1"/>
      <c r="G616" s="1" t="s">
        <v>34</v>
      </c>
      <c r="H616" s="1" t="s">
        <v>14</v>
      </c>
      <c r="I616" s="1" t="s">
        <v>1155</v>
      </c>
      <c r="J616" s="1" t="s">
        <v>16</v>
      </c>
      <c r="K616" s="1" t="s">
        <v>17</v>
      </c>
    </row>
    <row r="617" spans="1:11">
      <c r="A617" s="2">
        <v>2459303</v>
      </c>
      <c r="B617" s="2">
        <v>1</v>
      </c>
      <c r="C617" s="1" t="s">
        <v>1771</v>
      </c>
      <c r="D617" s="1"/>
      <c r="E617" s="2">
        <v>2817</v>
      </c>
      <c r="F617" s="1"/>
      <c r="G617" s="1" t="s">
        <v>449</v>
      </c>
      <c r="H617" s="1" t="s">
        <v>14</v>
      </c>
      <c r="I617" s="1" t="s">
        <v>32</v>
      </c>
      <c r="J617" s="1" t="s">
        <v>16</v>
      </c>
      <c r="K617" s="1" t="s">
        <v>17</v>
      </c>
    </row>
    <row r="618" spans="1:11">
      <c r="A618" s="2">
        <v>2459369</v>
      </c>
      <c r="B618" s="2">
        <v>1</v>
      </c>
      <c r="C618" s="1" t="s">
        <v>1786</v>
      </c>
      <c r="D618" s="1"/>
      <c r="E618" s="2">
        <v>298</v>
      </c>
      <c r="F618" s="1"/>
      <c r="G618" s="1" t="s">
        <v>397</v>
      </c>
      <c r="H618" s="1" t="s">
        <v>14</v>
      </c>
      <c r="I618" s="1" t="s">
        <v>1118</v>
      </c>
      <c r="J618" s="1" t="s">
        <v>16</v>
      </c>
      <c r="K618" s="1" t="s">
        <v>17</v>
      </c>
    </row>
    <row r="619" spans="1:11">
      <c r="A619" s="2">
        <v>2461498</v>
      </c>
      <c r="B619" s="2">
        <v>1</v>
      </c>
      <c r="C619" s="1" t="s">
        <v>1713</v>
      </c>
      <c r="D619" s="1" t="s">
        <v>1714</v>
      </c>
      <c r="E619" s="2">
        <v>1600</v>
      </c>
      <c r="F619" s="1"/>
      <c r="G619" s="1" t="s">
        <v>1715</v>
      </c>
      <c r="H619" s="1" t="s">
        <v>14</v>
      </c>
      <c r="I619" s="1" t="s">
        <v>1716</v>
      </c>
      <c r="J619" s="1" t="s">
        <v>16</v>
      </c>
      <c r="K619" s="1" t="s">
        <v>17</v>
      </c>
    </row>
    <row r="620" spans="1:11">
      <c r="A620" s="2">
        <v>2461705</v>
      </c>
      <c r="B620" s="2">
        <v>1</v>
      </c>
      <c r="C620" s="1" t="s">
        <v>1721</v>
      </c>
      <c r="D620" s="1" t="s">
        <v>1722</v>
      </c>
      <c r="E620" s="2">
        <v>3035</v>
      </c>
      <c r="F620" s="1"/>
      <c r="G620" s="1" t="s">
        <v>1723</v>
      </c>
      <c r="H620" s="1" t="s">
        <v>14</v>
      </c>
      <c r="I620" s="1" t="s">
        <v>112</v>
      </c>
      <c r="J620" s="1" t="s">
        <v>16</v>
      </c>
      <c r="K620" s="1" t="s">
        <v>17</v>
      </c>
    </row>
    <row r="621" spans="1:11">
      <c r="A621" s="2">
        <v>2463116</v>
      </c>
      <c r="B621" s="2">
        <v>2</v>
      </c>
      <c r="C621" s="1" t="s">
        <v>1752</v>
      </c>
      <c r="D621" s="1" t="s">
        <v>1753</v>
      </c>
      <c r="E621" s="2">
        <v>237</v>
      </c>
      <c r="F621" s="1"/>
      <c r="G621" s="1" t="s">
        <v>898</v>
      </c>
      <c r="H621" s="1" t="s">
        <v>14</v>
      </c>
      <c r="I621" s="1" t="s">
        <v>1754</v>
      </c>
      <c r="J621" s="1" t="s">
        <v>16</v>
      </c>
      <c r="K621" s="1" t="s">
        <v>17</v>
      </c>
    </row>
    <row r="622" spans="1:11">
      <c r="A622" s="2">
        <v>2463354</v>
      </c>
      <c r="B622" s="2">
        <v>1</v>
      </c>
      <c r="C622" s="1" t="s">
        <v>1787</v>
      </c>
      <c r="D622" s="1"/>
      <c r="E622" s="2">
        <v>1129</v>
      </c>
      <c r="F622" s="1"/>
      <c r="G622" s="1" t="s">
        <v>557</v>
      </c>
      <c r="H622" s="1" t="s">
        <v>14</v>
      </c>
      <c r="I622" s="1" t="s">
        <v>1031</v>
      </c>
      <c r="J622" s="1" t="s">
        <v>16</v>
      </c>
      <c r="K622" s="1" t="s">
        <v>17</v>
      </c>
    </row>
    <row r="623" spans="1:11">
      <c r="A623" s="2">
        <v>2471207</v>
      </c>
      <c r="B623" s="2">
        <v>1</v>
      </c>
      <c r="C623" s="1" t="s">
        <v>1719</v>
      </c>
      <c r="D623" s="1"/>
      <c r="E623" s="2">
        <v>1555</v>
      </c>
      <c r="F623" s="1"/>
      <c r="G623" s="1" t="s">
        <v>179</v>
      </c>
      <c r="H623" s="1" t="s">
        <v>14</v>
      </c>
      <c r="I623" s="1" t="s">
        <v>901</v>
      </c>
      <c r="J623" s="1" t="s">
        <v>16</v>
      </c>
      <c r="K623" s="1" t="s">
        <v>17</v>
      </c>
    </row>
    <row r="624" spans="1:11">
      <c r="A624" s="2">
        <v>2472695</v>
      </c>
      <c r="B624" s="2">
        <v>1</v>
      </c>
      <c r="C624" s="1" t="s">
        <v>1755</v>
      </c>
      <c r="D624" s="1" t="s">
        <v>1756</v>
      </c>
      <c r="E624" s="2">
        <v>1950</v>
      </c>
      <c r="F624" s="1"/>
      <c r="G624" s="1" t="s">
        <v>1757</v>
      </c>
      <c r="H624" s="1" t="s">
        <v>14</v>
      </c>
      <c r="I624" s="1" t="s">
        <v>430</v>
      </c>
      <c r="J624" s="1" t="s">
        <v>16</v>
      </c>
      <c r="K624" s="1" t="s">
        <v>17</v>
      </c>
    </row>
    <row r="625" spans="1:11">
      <c r="A625" s="2">
        <v>2472695</v>
      </c>
      <c r="B625" s="2">
        <v>2</v>
      </c>
      <c r="C625" s="1" t="s">
        <v>1755</v>
      </c>
      <c r="D625" s="1" t="s">
        <v>1758</v>
      </c>
      <c r="E625" s="2">
        <v>1950</v>
      </c>
      <c r="F625" s="1"/>
      <c r="G625" s="1" t="s">
        <v>1757</v>
      </c>
      <c r="H625" s="1" t="s">
        <v>14</v>
      </c>
      <c r="I625" s="1" t="s">
        <v>430</v>
      </c>
      <c r="J625" s="1" t="s">
        <v>16</v>
      </c>
      <c r="K625" s="1" t="s">
        <v>17</v>
      </c>
    </row>
    <row r="626" spans="1:11">
      <c r="A626" s="2">
        <v>2472695</v>
      </c>
      <c r="B626" s="2">
        <v>3</v>
      </c>
      <c r="C626" s="1" t="s">
        <v>1755</v>
      </c>
      <c r="D626" s="1" t="s">
        <v>1759</v>
      </c>
      <c r="E626" s="2">
        <v>1950</v>
      </c>
      <c r="F626" s="1"/>
      <c r="G626" s="1" t="s">
        <v>1757</v>
      </c>
      <c r="H626" s="1" t="s">
        <v>14</v>
      </c>
      <c r="I626" s="1" t="s">
        <v>430</v>
      </c>
      <c r="J626" s="1" t="s">
        <v>16</v>
      </c>
      <c r="K626" s="1" t="s">
        <v>17</v>
      </c>
    </row>
    <row r="627" spans="1:11">
      <c r="A627" s="2">
        <v>2472695</v>
      </c>
      <c r="B627" s="2">
        <v>4</v>
      </c>
      <c r="C627" s="1" t="s">
        <v>1755</v>
      </c>
      <c r="D627" s="1" t="s">
        <v>1760</v>
      </c>
      <c r="E627" s="2">
        <v>1950</v>
      </c>
      <c r="F627" s="1"/>
      <c r="G627" s="1" t="s">
        <v>1757</v>
      </c>
      <c r="H627" s="1" t="s">
        <v>14</v>
      </c>
      <c r="I627" s="1" t="s">
        <v>430</v>
      </c>
      <c r="J627" s="1" t="s">
        <v>16</v>
      </c>
      <c r="K627" s="1" t="s">
        <v>17</v>
      </c>
    </row>
    <row r="628" spans="1:11">
      <c r="A628" s="2">
        <v>2472695</v>
      </c>
      <c r="B628" s="2">
        <v>5</v>
      </c>
      <c r="C628" s="1" t="s">
        <v>1755</v>
      </c>
      <c r="D628" s="1" t="s">
        <v>1761</v>
      </c>
      <c r="E628" s="2">
        <v>1950</v>
      </c>
      <c r="F628" s="1"/>
      <c r="G628" s="1" t="s">
        <v>1757</v>
      </c>
      <c r="H628" s="1" t="s">
        <v>14</v>
      </c>
      <c r="I628" s="1" t="s">
        <v>430</v>
      </c>
      <c r="J628" s="1" t="s">
        <v>16</v>
      </c>
      <c r="K628" s="1" t="s">
        <v>17</v>
      </c>
    </row>
    <row r="629" spans="1:11">
      <c r="A629" s="2">
        <v>2472695</v>
      </c>
      <c r="B629" s="2">
        <v>6</v>
      </c>
      <c r="C629" s="1" t="s">
        <v>1755</v>
      </c>
      <c r="D629" s="1" t="s">
        <v>1772</v>
      </c>
      <c r="E629" s="2">
        <v>1950</v>
      </c>
      <c r="F629" s="1"/>
      <c r="G629" s="1" t="s">
        <v>1757</v>
      </c>
      <c r="H629" s="1" t="s">
        <v>14</v>
      </c>
      <c r="I629" s="1" t="s">
        <v>430</v>
      </c>
      <c r="J629" s="1" t="s">
        <v>16</v>
      </c>
      <c r="K629" s="1" t="s">
        <v>17</v>
      </c>
    </row>
    <row r="630" spans="1:11">
      <c r="A630" s="2">
        <v>2472695</v>
      </c>
      <c r="B630" s="2">
        <v>7</v>
      </c>
      <c r="C630" s="1" t="s">
        <v>1755</v>
      </c>
      <c r="D630" s="1" t="s">
        <v>1773</v>
      </c>
      <c r="E630" s="2">
        <v>1950</v>
      </c>
      <c r="F630" s="1"/>
      <c r="G630" s="1" t="s">
        <v>1757</v>
      </c>
      <c r="H630" s="1" t="s">
        <v>14</v>
      </c>
      <c r="I630" s="1" t="s">
        <v>430</v>
      </c>
      <c r="J630" s="1" t="s">
        <v>16</v>
      </c>
      <c r="K630" s="1" t="s">
        <v>17</v>
      </c>
    </row>
    <row r="631" spans="1:11">
      <c r="A631" s="2">
        <v>2472695</v>
      </c>
      <c r="B631" s="2">
        <v>8</v>
      </c>
      <c r="C631" s="1" t="s">
        <v>1755</v>
      </c>
      <c r="D631" s="1" t="s">
        <v>1774</v>
      </c>
      <c r="E631" s="2">
        <v>1950</v>
      </c>
      <c r="F631" s="1"/>
      <c r="G631" s="1" t="s">
        <v>1757</v>
      </c>
      <c r="H631" s="1" t="s">
        <v>14</v>
      </c>
      <c r="I631" s="1" t="s">
        <v>430</v>
      </c>
      <c r="J631" s="1" t="s">
        <v>16</v>
      </c>
      <c r="K631" s="1" t="s">
        <v>17</v>
      </c>
    </row>
    <row r="632" spans="1:11">
      <c r="A632" s="2">
        <v>2472695</v>
      </c>
      <c r="B632" s="2">
        <v>9</v>
      </c>
      <c r="C632" s="1" t="s">
        <v>1755</v>
      </c>
      <c r="D632" s="1" t="s">
        <v>1775</v>
      </c>
      <c r="E632" s="2">
        <v>1950</v>
      </c>
      <c r="F632" s="1"/>
      <c r="G632" s="1" t="s">
        <v>1757</v>
      </c>
      <c r="H632" s="1" t="s">
        <v>14</v>
      </c>
      <c r="I632" s="1" t="s">
        <v>430</v>
      </c>
      <c r="J632" s="1" t="s">
        <v>16</v>
      </c>
      <c r="K632" s="1" t="s">
        <v>17</v>
      </c>
    </row>
    <row r="633" spans="1:11">
      <c r="A633" s="2">
        <v>2472695</v>
      </c>
      <c r="B633" s="2">
        <v>10</v>
      </c>
      <c r="C633" s="1" t="s">
        <v>1755</v>
      </c>
      <c r="D633" s="1" t="s">
        <v>1776</v>
      </c>
      <c r="E633" s="2">
        <v>1950</v>
      </c>
      <c r="F633" s="1"/>
      <c r="G633" s="1" t="s">
        <v>1757</v>
      </c>
      <c r="H633" s="1" t="s">
        <v>14</v>
      </c>
      <c r="I633" s="1" t="s">
        <v>430</v>
      </c>
      <c r="J633" s="1" t="s">
        <v>16</v>
      </c>
      <c r="K633" s="1" t="s">
        <v>17</v>
      </c>
    </row>
    <row r="634" spans="1:11">
      <c r="A634" s="2">
        <v>2472695</v>
      </c>
      <c r="B634" s="2">
        <v>11</v>
      </c>
      <c r="C634" s="1" t="s">
        <v>1755</v>
      </c>
      <c r="D634" s="1" t="s">
        <v>1777</v>
      </c>
      <c r="E634" s="2">
        <v>1950</v>
      </c>
      <c r="F634" s="1"/>
      <c r="G634" s="1" t="s">
        <v>1757</v>
      </c>
      <c r="H634" s="1" t="s">
        <v>14</v>
      </c>
      <c r="I634" s="1" t="s">
        <v>430</v>
      </c>
      <c r="J634" s="1" t="s">
        <v>16</v>
      </c>
      <c r="K634" s="1" t="s">
        <v>17</v>
      </c>
    </row>
    <row r="635" spans="1:11">
      <c r="A635" s="2">
        <v>2472695</v>
      </c>
      <c r="B635" s="2">
        <v>12</v>
      </c>
      <c r="C635" s="1" t="s">
        <v>1755</v>
      </c>
      <c r="D635" s="1" t="s">
        <v>1778</v>
      </c>
      <c r="E635" s="2">
        <v>1950</v>
      </c>
      <c r="F635" s="1"/>
      <c r="G635" s="1" t="s">
        <v>1757</v>
      </c>
      <c r="H635" s="1" t="s">
        <v>14</v>
      </c>
      <c r="I635" s="1" t="s">
        <v>430</v>
      </c>
      <c r="J635" s="1" t="s">
        <v>16</v>
      </c>
      <c r="K635" s="1" t="s">
        <v>17</v>
      </c>
    </row>
    <row r="636" spans="1:11">
      <c r="A636" s="2">
        <v>2473743</v>
      </c>
      <c r="B636" s="2">
        <v>1</v>
      </c>
      <c r="C636" s="1" t="s">
        <v>1727</v>
      </c>
      <c r="D636" s="1" t="s">
        <v>1728</v>
      </c>
      <c r="E636" s="2">
        <v>965</v>
      </c>
      <c r="F636" s="1"/>
      <c r="G636" s="1" t="s">
        <v>1729</v>
      </c>
      <c r="H636" s="1" t="s">
        <v>14</v>
      </c>
      <c r="I636" s="1" t="s">
        <v>1730</v>
      </c>
      <c r="J636" s="1" t="s">
        <v>16</v>
      </c>
      <c r="K636" s="1" t="s">
        <v>17</v>
      </c>
    </row>
    <row r="637" spans="1:11">
      <c r="A637" s="2">
        <v>2474879</v>
      </c>
      <c r="B637" s="2">
        <v>1</v>
      </c>
      <c r="C637" s="1" t="s">
        <v>1762</v>
      </c>
      <c r="D637" s="1"/>
      <c r="E637" s="2">
        <v>293</v>
      </c>
      <c r="F637" s="1"/>
      <c r="G637" s="1" t="s">
        <v>1667</v>
      </c>
      <c r="H637" s="1" t="s">
        <v>14</v>
      </c>
      <c r="I637" s="1" t="s">
        <v>1763</v>
      </c>
      <c r="J637" s="1" t="s">
        <v>16</v>
      </c>
      <c r="K637" s="1" t="s">
        <v>17</v>
      </c>
    </row>
    <row r="638" spans="1:11">
      <c r="A638" s="2">
        <v>2474960</v>
      </c>
      <c r="B638" s="2">
        <v>1</v>
      </c>
      <c r="C638" s="1" t="s">
        <v>1779</v>
      </c>
      <c r="D638" s="1" t="s">
        <v>1780</v>
      </c>
      <c r="E638" s="2">
        <v>165</v>
      </c>
      <c r="F638" s="1"/>
      <c r="G638" s="1" t="s">
        <v>1781</v>
      </c>
      <c r="H638" s="1" t="s">
        <v>14</v>
      </c>
      <c r="I638" s="1" t="s">
        <v>862</v>
      </c>
      <c r="J638" s="1" t="s">
        <v>16</v>
      </c>
      <c r="K638" s="1" t="s">
        <v>17</v>
      </c>
    </row>
    <row r="639" spans="1:11">
      <c r="A639" s="2">
        <v>2477601</v>
      </c>
      <c r="B639" s="2">
        <v>1</v>
      </c>
      <c r="C639" s="1" t="s">
        <v>1746</v>
      </c>
      <c r="D639" s="1"/>
      <c r="E639" s="2">
        <v>1650</v>
      </c>
      <c r="F639" s="1"/>
      <c r="G639" s="1" t="s">
        <v>1747</v>
      </c>
      <c r="H639" s="1" t="s">
        <v>14</v>
      </c>
      <c r="I639" s="1" t="s">
        <v>1748</v>
      </c>
      <c r="J639" s="1" t="s">
        <v>16</v>
      </c>
      <c r="K639" s="1" t="s">
        <v>17</v>
      </c>
    </row>
    <row r="640" spans="1:11" ht="29">
      <c r="A640" s="2">
        <v>2478204</v>
      </c>
      <c r="B640" s="2">
        <v>1</v>
      </c>
      <c r="C640" s="1" t="s">
        <v>1793</v>
      </c>
      <c r="D640" s="1"/>
      <c r="E640" s="2">
        <v>3035</v>
      </c>
      <c r="F640" s="1"/>
      <c r="G640" s="1" t="s">
        <v>1794</v>
      </c>
      <c r="H640" s="1" t="s">
        <v>14</v>
      </c>
      <c r="I640" s="1" t="s">
        <v>112</v>
      </c>
      <c r="J640" s="1" t="s">
        <v>16</v>
      </c>
      <c r="K640" s="1" t="s">
        <v>17</v>
      </c>
    </row>
    <row r="641" spans="1:11">
      <c r="A641" s="2">
        <v>2478680</v>
      </c>
      <c r="B641" s="2">
        <v>2</v>
      </c>
      <c r="C641" s="1" t="s">
        <v>1720</v>
      </c>
      <c r="D641" s="1"/>
      <c r="E641" s="2">
        <v>59</v>
      </c>
      <c r="F641" s="1"/>
      <c r="G641" s="1" t="s">
        <v>545</v>
      </c>
      <c r="H641" s="1" t="s">
        <v>14</v>
      </c>
      <c r="I641" s="1" t="s">
        <v>440</v>
      </c>
      <c r="J641" s="1" t="s">
        <v>16</v>
      </c>
      <c r="K641" s="1" t="s">
        <v>17</v>
      </c>
    </row>
    <row r="642" spans="1:11">
      <c r="A642" s="2">
        <v>2478782</v>
      </c>
      <c r="B642" s="2">
        <v>1</v>
      </c>
      <c r="C642" s="1" t="s">
        <v>1724</v>
      </c>
      <c r="D642" s="1"/>
      <c r="E642" s="2">
        <v>2636</v>
      </c>
      <c r="F642" s="1"/>
      <c r="G642" s="1" t="s">
        <v>1656</v>
      </c>
      <c r="H642" s="1" t="s">
        <v>14</v>
      </c>
      <c r="I642" s="1" t="s">
        <v>635</v>
      </c>
      <c r="J642" s="1" t="s">
        <v>16</v>
      </c>
      <c r="K642" s="1" t="s">
        <v>17</v>
      </c>
    </row>
    <row r="643" spans="1:11">
      <c r="A643" s="2">
        <v>2481823</v>
      </c>
      <c r="B643" s="2">
        <v>1</v>
      </c>
      <c r="C643" s="1" t="s">
        <v>1788</v>
      </c>
      <c r="D643" s="1"/>
      <c r="E643" s="2">
        <v>3958</v>
      </c>
      <c r="F643" s="1"/>
      <c r="G643" s="1" t="s">
        <v>1789</v>
      </c>
      <c r="H643" s="1" t="s">
        <v>14</v>
      </c>
      <c r="I643" s="1" t="s">
        <v>272</v>
      </c>
      <c r="J643" s="1" t="s">
        <v>16</v>
      </c>
      <c r="K643" s="1" t="s">
        <v>17</v>
      </c>
    </row>
    <row r="644" spans="1:11">
      <c r="A644" s="2">
        <v>2482073</v>
      </c>
      <c r="B644" s="2">
        <v>1</v>
      </c>
      <c r="C644" s="1" t="s">
        <v>1795</v>
      </c>
      <c r="D644" s="1"/>
      <c r="E644" s="2">
        <v>559</v>
      </c>
      <c r="F644" s="1"/>
      <c r="G644" s="1" t="s">
        <v>53</v>
      </c>
      <c r="H644" s="1" t="s">
        <v>14</v>
      </c>
      <c r="I644" s="1" t="s">
        <v>624</v>
      </c>
      <c r="J644" s="1" t="s">
        <v>16</v>
      </c>
      <c r="K644" s="1" t="s">
        <v>17</v>
      </c>
    </row>
    <row r="645" spans="1:11">
      <c r="A645" s="2">
        <v>2482959</v>
      </c>
      <c r="B645" s="2">
        <v>1</v>
      </c>
      <c r="C645" s="1" t="s">
        <v>1725</v>
      </c>
      <c r="D645" s="1" t="s">
        <v>1726</v>
      </c>
      <c r="E645" s="2">
        <v>1789</v>
      </c>
      <c r="F645" s="1"/>
      <c r="G645" s="1" t="s">
        <v>58</v>
      </c>
      <c r="H645" s="1" t="s">
        <v>14</v>
      </c>
      <c r="I645" s="1" t="s">
        <v>786</v>
      </c>
      <c r="J645" s="1" t="s">
        <v>16</v>
      </c>
      <c r="K645" s="1" t="s">
        <v>17</v>
      </c>
    </row>
    <row r="646" spans="1:11">
      <c r="A646" s="2">
        <v>2483041</v>
      </c>
      <c r="B646" s="2">
        <v>6</v>
      </c>
      <c r="C646" s="1" t="s">
        <v>1731</v>
      </c>
      <c r="D646" s="1"/>
      <c r="E646" s="2">
        <v>70</v>
      </c>
      <c r="F646" s="1"/>
      <c r="G646" s="1" t="s">
        <v>41</v>
      </c>
      <c r="H646" s="1" t="s">
        <v>14</v>
      </c>
      <c r="I646" s="1" t="s">
        <v>1732</v>
      </c>
      <c r="J646" s="1" t="s">
        <v>16</v>
      </c>
      <c r="K646" s="1" t="s">
        <v>17</v>
      </c>
    </row>
    <row r="647" spans="1:11">
      <c r="A647" s="2">
        <v>2483121</v>
      </c>
      <c r="B647" s="2">
        <v>1</v>
      </c>
      <c r="C647" s="1" t="s">
        <v>1733</v>
      </c>
      <c r="D647" s="1"/>
      <c r="E647" s="2">
        <v>1880</v>
      </c>
      <c r="F647" s="1"/>
      <c r="G647" s="1" t="s">
        <v>1734</v>
      </c>
      <c r="H647" s="1" t="s">
        <v>14</v>
      </c>
      <c r="I647" s="1" t="s">
        <v>1735</v>
      </c>
      <c r="J647" s="1" t="s">
        <v>16</v>
      </c>
      <c r="K647" s="1" t="s">
        <v>17</v>
      </c>
    </row>
    <row r="648" spans="1:11">
      <c r="A648" s="2">
        <v>2483290</v>
      </c>
      <c r="B648" s="2">
        <v>1</v>
      </c>
      <c r="C648" s="1" t="s">
        <v>1743</v>
      </c>
      <c r="D648" s="1"/>
      <c r="E648" s="2">
        <v>1100</v>
      </c>
      <c r="F648" s="1"/>
      <c r="G648" s="1" t="s">
        <v>86</v>
      </c>
      <c r="H648" s="1" t="s">
        <v>14</v>
      </c>
      <c r="I648" s="1" t="s">
        <v>87</v>
      </c>
      <c r="J648" s="1" t="s">
        <v>16</v>
      </c>
      <c r="K648" s="1" t="s">
        <v>17</v>
      </c>
    </row>
    <row r="649" spans="1:11">
      <c r="A649" s="2">
        <v>2484586</v>
      </c>
      <c r="B649" s="2">
        <v>1</v>
      </c>
      <c r="C649" s="1" t="s">
        <v>1709</v>
      </c>
      <c r="D649" s="1"/>
      <c r="E649" s="2">
        <v>2045</v>
      </c>
      <c r="F649" s="1" t="s">
        <v>650</v>
      </c>
      <c r="G649" s="1" t="s">
        <v>34</v>
      </c>
      <c r="H649" s="1" t="s">
        <v>14</v>
      </c>
      <c r="I649" s="1" t="s">
        <v>1710</v>
      </c>
      <c r="J649" s="1" t="s">
        <v>16</v>
      </c>
      <c r="K649" s="1" t="s">
        <v>17</v>
      </c>
    </row>
    <row r="650" spans="1:11">
      <c r="A650" s="2">
        <v>2486497</v>
      </c>
      <c r="B650" s="2">
        <v>1</v>
      </c>
      <c r="C650" s="1" t="s">
        <v>1764</v>
      </c>
      <c r="D650" s="1"/>
      <c r="E650" s="2">
        <v>3035</v>
      </c>
      <c r="F650" s="1"/>
      <c r="G650" s="1" t="s">
        <v>1015</v>
      </c>
      <c r="H650" s="1" t="s">
        <v>14</v>
      </c>
      <c r="I650" s="1" t="s">
        <v>112</v>
      </c>
      <c r="J650" s="1" t="s">
        <v>16</v>
      </c>
      <c r="K650" s="1" t="s">
        <v>17</v>
      </c>
    </row>
    <row r="651" spans="1:11">
      <c r="A651" s="2">
        <v>2486726</v>
      </c>
      <c r="B651" s="2">
        <v>1</v>
      </c>
      <c r="C651" s="1" t="s">
        <v>1790</v>
      </c>
      <c r="D651" s="1"/>
      <c r="E651" s="2">
        <v>3533</v>
      </c>
      <c r="F651" s="1"/>
      <c r="G651" s="1" t="s">
        <v>1791</v>
      </c>
      <c r="H651" s="1" t="s">
        <v>14</v>
      </c>
      <c r="I651" s="1" t="s">
        <v>1792</v>
      </c>
      <c r="J651" s="1" t="s">
        <v>16</v>
      </c>
      <c r="K651" s="1" t="s">
        <v>17</v>
      </c>
    </row>
    <row r="652" spans="1:11">
      <c r="A652" s="2">
        <v>2488682</v>
      </c>
      <c r="B652" s="2">
        <v>1</v>
      </c>
      <c r="C652" s="1" t="s">
        <v>1765</v>
      </c>
      <c r="D652" s="1"/>
      <c r="E652" s="2">
        <v>2284</v>
      </c>
      <c r="F652" s="1"/>
      <c r="G652" s="1" t="s">
        <v>1766</v>
      </c>
      <c r="H652" s="1" t="s">
        <v>14</v>
      </c>
      <c r="I652" s="1" t="s">
        <v>639</v>
      </c>
      <c r="J652" s="1" t="s">
        <v>16</v>
      </c>
      <c r="K652" s="1" t="s">
        <v>17</v>
      </c>
    </row>
    <row r="653" spans="1:11">
      <c r="A653" s="2">
        <v>2489570</v>
      </c>
      <c r="B653" s="2">
        <v>1</v>
      </c>
      <c r="C653" s="1" t="s">
        <v>1711</v>
      </c>
      <c r="D653" s="1" t="s">
        <v>1712</v>
      </c>
      <c r="E653" s="2">
        <v>1550</v>
      </c>
      <c r="F653" s="1"/>
      <c r="G653" s="1" t="s">
        <v>56</v>
      </c>
      <c r="H653" s="1" t="s">
        <v>14</v>
      </c>
      <c r="I653" s="1" t="s">
        <v>628</v>
      </c>
      <c r="J653" s="1" t="s">
        <v>16</v>
      </c>
      <c r="K653" s="1" t="s">
        <v>17</v>
      </c>
    </row>
    <row r="654" spans="1:11">
      <c r="A654" s="2">
        <v>2489707</v>
      </c>
      <c r="B654" s="2">
        <v>1</v>
      </c>
      <c r="C654" s="1" t="s">
        <v>1717</v>
      </c>
      <c r="D654" s="1" t="s">
        <v>1718</v>
      </c>
      <c r="E654" s="2">
        <v>70</v>
      </c>
      <c r="F654" s="1"/>
      <c r="G654" s="1" t="s">
        <v>283</v>
      </c>
      <c r="H654" s="1" t="s">
        <v>14</v>
      </c>
      <c r="I654" s="1" t="s">
        <v>938</v>
      </c>
      <c r="J654" s="1" t="s">
        <v>16</v>
      </c>
      <c r="K654" s="1" t="s">
        <v>17</v>
      </c>
    </row>
    <row r="655" spans="1:11">
      <c r="A655" s="2">
        <v>2490959</v>
      </c>
      <c r="B655" s="2">
        <v>1</v>
      </c>
      <c r="C655" s="1" t="s">
        <v>1749</v>
      </c>
      <c r="D655" s="1"/>
      <c r="E655" s="2">
        <v>2225</v>
      </c>
      <c r="F655" s="1"/>
      <c r="G655" s="1" t="s">
        <v>1750</v>
      </c>
      <c r="H655" s="1" t="s">
        <v>14</v>
      </c>
      <c r="I655" s="1" t="s">
        <v>1751</v>
      </c>
      <c r="J655" s="1" t="s">
        <v>16</v>
      </c>
      <c r="K655" s="1" t="s">
        <v>17</v>
      </c>
    </row>
    <row r="656" spans="1:11">
      <c r="A656" s="2">
        <v>2493134</v>
      </c>
      <c r="B656" s="2">
        <v>1</v>
      </c>
      <c r="C656" s="1" t="s">
        <v>1736</v>
      </c>
      <c r="D656" s="1"/>
      <c r="E656" s="2">
        <v>4505</v>
      </c>
      <c r="F656" s="1"/>
      <c r="G656" s="1" t="s">
        <v>1737</v>
      </c>
      <c r="H656" s="1" t="s">
        <v>14</v>
      </c>
      <c r="I656" s="1" t="s">
        <v>1738</v>
      </c>
      <c r="J656" s="1" t="s">
        <v>16</v>
      </c>
      <c r="K656" s="1" t="s">
        <v>17</v>
      </c>
    </row>
    <row r="657" spans="1:11">
      <c r="A657" s="2">
        <v>2493145</v>
      </c>
      <c r="B657" s="2">
        <v>1</v>
      </c>
      <c r="C657" s="1" t="s">
        <v>1739</v>
      </c>
      <c r="D657" s="1" t="s">
        <v>1740</v>
      </c>
      <c r="E657" s="2">
        <v>319</v>
      </c>
      <c r="F657" s="1"/>
      <c r="G657" s="1" t="s">
        <v>1635</v>
      </c>
      <c r="H657" s="1" t="s">
        <v>14</v>
      </c>
      <c r="I657" s="1" t="s">
        <v>1124</v>
      </c>
      <c r="J657" s="1" t="s">
        <v>16</v>
      </c>
      <c r="K657" s="1" t="s">
        <v>17</v>
      </c>
    </row>
    <row r="658" spans="1:11">
      <c r="A658" s="2">
        <v>2493167</v>
      </c>
      <c r="B658" s="2">
        <v>1</v>
      </c>
      <c r="C658" s="1" t="s">
        <v>1741</v>
      </c>
      <c r="D658" s="1" t="s">
        <v>1742</v>
      </c>
      <c r="E658" s="2">
        <v>4720</v>
      </c>
      <c r="F658" s="1"/>
      <c r="G658" s="1" t="s">
        <v>545</v>
      </c>
      <c r="H658" s="1" t="s">
        <v>14</v>
      </c>
      <c r="I658" s="1" t="s">
        <v>829</v>
      </c>
      <c r="J658" s="1" t="s">
        <v>16</v>
      </c>
      <c r="K658" s="1" t="s">
        <v>17</v>
      </c>
    </row>
    <row r="659" spans="1:11">
      <c r="A659" s="2">
        <v>2494168</v>
      </c>
      <c r="B659" s="2">
        <v>1</v>
      </c>
      <c r="C659" s="1" t="s">
        <v>1767</v>
      </c>
      <c r="D659" s="1" t="s">
        <v>1768</v>
      </c>
      <c r="E659" s="2">
        <v>1495</v>
      </c>
      <c r="F659" s="1"/>
      <c r="G659" s="1" t="s">
        <v>1769</v>
      </c>
      <c r="H659" s="1" t="s">
        <v>14</v>
      </c>
      <c r="I659" s="1" t="s">
        <v>1770</v>
      </c>
      <c r="J659" s="1" t="s">
        <v>16</v>
      </c>
      <c r="K659" s="1" t="s">
        <v>17</v>
      </c>
    </row>
    <row r="660" spans="1:11">
      <c r="A660" s="2">
        <v>2494395</v>
      </c>
      <c r="B660" s="2">
        <v>1</v>
      </c>
      <c r="C660" s="1" t="s">
        <v>1782</v>
      </c>
      <c r="D660" s="1" t="s">
        <v>1783</v>
      </c>
      <c r="E660" s="2">
        <v>4763</v>
      </c>
      <c r="F660" s="1"/>
      <c r="G660" s="1" t="s">
        <v>1784</v>
      </c>
      <c r="H660" s="1" t="s">
        <v>14</v>
      </c>
      <c r="I660" s="1" t="s">
        <v>1785</v>
      </c>
      <c r="J660" s="1" t="s">
        <v>16</v>
      </c>
      <c r="K660" s="1" t="s">
        <v>17</v>
      </c>
    </row>
    <row r="661" spans="1:11" ht="29">
      <c r="A661" s="2">
        <v>2495192</v>
      </c>
      <c r="B661" s="2">
        <v>2</v>
      </c>
      <c r="C661" s="1" t="s">
        <v>43</v>
      </c>
      <c r="D661" s="1" t="s">
        <v>44</v>
      </c>
      <c r="E661" s="2">
        <v>574</v>
      </c>
      <c r="F661" s="1"/>
      <c r="G661" s="1" t="s">
        <v>45</v>
      </c>
      <c r="H661" s="1" t="s">
        <v>14</v>
      </c>
      <c r="I661" s="1" t="s">
        <v>46</v>
      </c>
      <c r="J661" s="1" t="s">
        <v>16</v>
      </c>
      <c r="K661" s="1" t="s">
        <v>17</v>
      </c>
    </row>
    <row r="662" spans="1:11">
      <c r="A662" s="2">
        <v>2496217</v>
      </c>
      <c r="B662" s="2">
        <v>1</v>
      </c>
      <c r="C662" s="1" t="s">
        <v>29</v>
      </c>
      <c r="D662" s="1"/>
      <c r="E662" s="2">
        <v>2813</v>
      </c>
      <c r="F662" s="1" t="s">
        <v>30</v>
      </c>
      <c r="G662" s="1" t="s">
        <v>31</v>
      </c>
      <c r="H662" s="1" t="s">
        <v>14</v>
      </c>
      <c r="I662" s="1" t="s">
        <v>32</v>
      </c>
      <c r="J662" s="1" t="s">
        <v>16</v>
      </c>
      <c r="K662" s="1" t="s">
        <v>17</v>
      </c>
    </row>
    <row r="663" spans="1:11">
      <c r="A663" s="2">
        <v>2496615</v>
      </c>
      <c r="B663" s="2">
        <v>1</v>
      </c>
      <c r="C663" s="1" t="s">
        <v>33</v>
      </c>
      <c r="D663" s="1"/>
      <c r="E663" s="2">
        <v>1900</v>
      </c>
      <c r="F663" s="1"/>
      <c r="G663" s="1" t="s">
        <v>34</v>
      </c>
      <c r="H663" s="1" t="s">
        <v>14</v>
      </c>
      <c r="I663" s="1" t="s">
        <v>35</v>
      </c>
      <c r="J663" s="1" t="s">
        <v>16</v>
      </c>
      <c r="K663" s="1" t="s">
        <v>17</v>
      </c>
    </row>
    <row r="664" spans="1:11">
      <c r="A664" s="2">
        <v>2496784</v>
      </c>
      <c r="B664" s="2">
        <v>1</v>
      </c>
      <c r="C664" s="1" t="s">
        <v>36</v>
      </c>
      <c r="D664" s="1" t="s">
        <v>37</v>
      </c>
      <c r="E664" s="2">
        <v>4500</v>
      </c>
      <c r="F664" s="1"/>
      <c r="G664" s="1" t="s">
        <v>38</v>
      </c>
      <c r="H664" s="1" t="s">
        <v>14</v>
      </c>
      <c r="I664" s="1" t="s">
        <v>39</v>
      </c>
      <c r="J664" s="1" t="s">
        <v>16</v>
      </c>
      <c r="K664" s="1" t="s">
        <v>17</v>
      </c>
    </row>
    <row r="665" spans="1:11">
      <c r="A665" s="2">
        <v>2496831</v>
      </c>
      <c r="B665" s="2">
        <v>2</v>
      </c>
      <c r="C665" s="1" t="s">
        <v>40</v>
      </c>
      <c r="D665" s="1"/>
      <c r="E665" s="2">
        <v>3481</v>
      </c>
      <c r="F665" s="1"/>
      <c r="G665" s="1" t="s">
        <v>41</v>
      </c>
      <c r="H665" s="1" t="s">
        <v>14</v>
      </c>
      <c r="I665" s="1" t="s">
        <v>42</v>
      </c>
      <c r="J665" s="1" t="s">
        <v>16</v>
      </c>
      <c r="K665" s="1" t="s">
        <v>17</v>
      </c>
    </row>
    <row r="666" spans="1:11">
      <c r="A666" s="2">
        <v>2497490</v>
      </c>
      <c r="B666" s="2">
        <v>1</v>
      </c>
      <c r="C666" s="1" t="s">
        <v>25</v>
      </c>
      <c r="D666" s="1" t="s">
        <v>26</v>
      </c>
      <c r="E666" s="2">
        <v>140</v>
      </c>
      <c r="F666" s="1"/>
      <c r="G666" s="1" t="s">
        <v>27</v>
      </c>
      <c r="H666" s="1" t="s">
        <v>14</v>
      </c>
      <c r="I666" s="1" t="s">
        <v>28</v>
      </c>
      <c r="J666" s="1" t="s">
        <v>16</v>
      </c>
      <c r="K666" s="1" t="s">
        <v>17</v>
      </c>
    </row>
    <row r="667" spans="1:11">
      <c r="A667" s="2">
        <v>2498220</v>
      </c>
      <c r="B667" s="2">
        <v>1</v>
      </c>
      <c r="C667" s="1" t="s">
        <v>21</v>
      </c>
      <c r="D667" s="1"/>
      <c r="E667" s="2">
        <v>810</v>
      </c>
      <c r="F667" s="1" t="s">
        <v>22</v>
      </c>
      <c r="G667" s="1" t="s">
        <v>23</v>
      </c>
      <c r="H667" s="1" t="s">
        <v>14</v>
      </c>
      <c r="I667" s="1" t="s">
        <v>24</v>
      </c>
      <c r="J667" s="1" t="s">
        <v>16</v>
      </c>
      <c r="K667" s="1" t="s">
        <v>17</v>
      </c>
    </row>
    <row r="668" spans="1:11">
      <c r="A668" s="2">
        <v>2499618</v>
      </c>
      <c r="B668" s="2">
        <v>3</v>
      </c>
      <c r="C668" s="1" t="s">
        <v>1648</v>
      </c>
      <c r="D668" s="1"/>
      <c r="E668" s="2">
        <v>263</v>
      </c>
      <c r="F668" s="1"/>
      <c r="G668" s="1" t="s">
        <v>138</v>
      </c>
      <c r="H668" s="1" t="s">
        <v>14</v>
      </c>
      <c r="I668" s="1" t="s">
        <v>1649</v>
      </c>
      <c r="J668" s="1" t="s">
        <v>16</v>
      </c>
      <c r="K668" s="1" t="s">
        <v>17</v>
      </c>
    </row>
    <row r="669" spans="1:11">
      <c r="A669" s="2">
        <v>2499618</v>
      </c>
      <c r="B669" s="2">
        <v>4</v>
      </c>
      <c r="C669" s="1" t="s">
        <v>1648</v>
      </c>
      <c r="D669" s="1"/>
      <c r="E669" s="2">
        <v>269</v>
      </c>
      <c r="F669" s="1"/>
      <c r="G669" s="1" t="s">
        <v>138</v>
      </c>
      <c r="H669" s="1" t="s">
        <v>14</v>
      </c>
      <c r="I669" s="1" t="s">
        <v>1649</v>
      </c>
      <c r="J669" s="1" t="s">
        <v>16</v>
      </c>
      <c r="K669" s="1" t="s">
        <v>17</v>
      </c>
    </row>
    <row r="670" spans="1:11">
      <c r="A670" s="2">
        <v>2501011</v>
      </c>
      <c r="B670" s="2">
        <v>1</v>
      </c>
      <c r="C670" s="1" t="s">
        <v>1634</v>
      </c>
      <c r="D670" s="1"/>
      <c r="E670" s="2">
        <v>703</v>
      </c>
      <c r="F670" s="1"/>
      <c r="G670" s="1" t="s">
        <v>1635</v>
      </c>
      <c r="H670" s="1" t="s">
        <v>14</v>
      </c>
      <c r="I670" s="1" t="s">
        <v>1636</v>
      </c>
      <c r="J670" s="1" t="s">
        <v>16</v>
      </c>
      <c r="K670" s="1" t="s">
        <v>17</v>
      </c>
    </row>
    <row r="671" spans="1:11">
      <c r="A671" s="2">
        <v>2502385</v>
      </c>
      <c r="B671" s="2">
        <v>1</v>
      </c>
      <c r="C671" s="1" t="s">
        <v>1669</v>
      </c>
      <c r="D671" s="1"/>
      <c r="E671" s="2">
        <v>327</v>
      </c>
      <c r="F671" s="1"/>
      <c r="G671" s="1" t="s">
        <v>1030</v>
      </c>
      <c r="H671" s="1" t="s">
        <v>14</v>
      </c>
      <c r="I671" s="1" t="s">
        <v>1670</v>
      </c>
      <c r="J671" s="1" t="s">
        <v>16</v>
      </c>
      <c r="K671" s="1" t="s">
        <v>17</v>
      </c>
    </row>
    <row r="672" spans="1:11">
      <c r="A672" s="2">
        <v>2502727</v>
      </c>
      <c r="B672" s="2">
        <v>1</v>
      </c>
      <c r="C672" s="1" t="s">
        <v>1677</v>
      </c>
      <c r="D672" s="1"/>
      <c r="E672" s="2">
        <v>8045</v>
      </c>
      <c r="F672" s="1"/>
      <c r="G672" s="1" t="s">
        <v>1678</v>
      </c>
      <c r="H672" s="1" t="s">
        <v>14</v>
      </c>
      <c r="I672" s="1" t="s">
        <v>1562</v>
      </c>
      <c r="J672" s="1" t="s">
        <v>16</v>
      </c>
      <c r="K672" s="1" t="s">
        <v>17</v>
      </c>
    </row>
    <row r="673" spans="1:11">
      <c r="A673" s="2">
        <v>2505822</v>
      </c>
      <c r="B673" s="2">
        <v>1</v>
      </c>
      <c r="C673" s="1" t="s">
        <v>1673</v>
      </c>
      <c r="D673" s="1" t="s">
        <v>1674</v>
      </c>
      <c r="E673" s="2">
        <v>1298</v>
      </c>
      <c r="F673" s="1"/>
      <c r="G673" s="1" t="s">
        <v>58</v>
      </c>
      <c r="H673" s="1" t="s">
        <v>14</v>
      </c>
      <c r="I673" s="1" t="s">
        <v>508</v>
      </c>
      <c r="J673" s="1" t="s">
        <v>16</v>
      </c>
      <c r="K673" s="1" t="s">
        <v>17</v>
      </c>
    </row>
    <row r="674" spans="1:11">
      <c r="A674" s="2">
        <v>2506538</v>
      </c>
      <c r="B674" s="2">
        <v>1</v>
      </c>
      <c r="C674" s="1" t="s">
        <v>1704</v>
      </c>
      <c r="D674" s="1"/>
      <c r="E674" s="2">
        <v>2151</v>
      </c>
      <c r="F674" s="1"/>
      <c r="G674" s="1" t="s">
        <v>179</v>
      </c>
      <c r="H674" s="1" t="s">
        <v>14</v>
      </c>
      <c r="I674" s="1" t="s">
        <v>1394</v>
      </c>
      <c r="J674" s="1" t="s">
        <v>16</v>
      </c>
      <c r="K674" s="1" t="s">
        <v>498</v>
      </c>
    </row>
    <row r="675" spans="1:11">
      <c r="A675" s="2">
        <v>2506845</v>
      </c>
      <c r="B675" s="2">
        <v>1</v>
      </c>
      <c r="C675" s="1" t="s">
        <v>1645</v>
      </c>
      <c r="D675" s="1"/>
      <c r="E675" s="2">
        <v>1093</v>
      </c>
      <c r="F675" s="1"/>
      <c r="G675" s="1" t="s">
        <v>179</v>
      </c>
      <c r="H675" s="1" t="s">
        <v>14</v>
      </c>
      <c r="I675" s="1" t="s">
        <v>1296</v>
      </c>
      <c r="J675" s="1" t="s">
        <v>16</v>
      </c>
      <c r="K675" s="1" t="s">
        <v>17</v>
      </c>
    </row>
    <row r="676" spans="1:11">
      <c r="A676" s="2">
        <v>2508096</v>
      </c>
      <c r="B676" s="2">
        <v>1</v>
      </c>
      <c r="C676" s="1" t="s">
        <v>1671</v>
      </c>
      <c r="D676" s="1"/>
      <c r="E676" s="2">
        <v>4637</v>
      </c>
      <c r="F676" s="1"/>
      <c r="G676" s="1" t="s">
        <v>260</v>
      </c>
      <c r="H676" s="1" t="s">
        <v>14</v>
      </c>
      <c r="I676" s="1" t="s">
        <v>1672</v>
      </c>
      <c r="J676" s="1" t="s">
        <v>16</v>
      </c>
      <c r="K676" s="1" t="s">
        <v>17</v>
      </c>
    </row>
    <row r="677" spans="1:11">
      <c r="A677" s="2">
        <v>2508905</v>
      </c>
      <c r="B677" s="2">
        <v>1</v>
      </c>
      <c r="C677" s="1" t="s">
        <v>1690</v>
      </c>
      <c r="D677" s="1" t="s">
        <v>1691</v>
      </c>
      <c r="E677" s="2">
        <v>2800</v>
      </c>
      <c r="F677" s="1"/>
      <c r="G677" s="1" t="s">
        <v>1692</v>
      </c>
      <c r="H677" s="1" t="s">
        <v>14</v>
      </c>
      <c r="I677" s="1" t="s">
        <v>1693</v>
      </c>
      <c r="J677" s="1" t="s">
        <v>16</v>
      </c>
      <c r="K677" s="1" t="s">
        <v>17</v>
      </c>
    </row>
    <row r="678" spans="1:11">
      <c r="A678" s="2">
        <v>2510136</v>
      </c>
      <c r="B678" s="2">
        <v>1</v>
      </c>
      <c r="C678" s="1" t="s">
        <v>1650</v>
      </c>
      <c r="D678" s="1" t="s">
        <v>1651</v>
      </c>
      <c r="E678" s="2">
        <v>3035</v>
      </c>
      <c r="F678" s="1"/>
      <c r="G678" s="1" t="s">
        <v>1652</v>
      </c>
      <c r="H678" s="1" t="s">
        <v>14</v>
      </c>
      <c r="I678" s="1" t="s">
        <v>112</v>
      </c>
      <c r="J678" s="1" t="s">
        <v>16</v>
      </c>
      <c r="K678" s="1" t="s">
        <v>17</v>
      </c>
    </row>
    <row r="679" spans="1:11">
      <c r="A679" s="2">
        <v>2511295</v>
      </c>
      <c r="B679" s="2">
        <v>1</v>
      </c>
      <c r="C679" s="1" t="s">
        <v>1682</v>
      </c>
      <c r="D679" s="1" t="s">
        <v>1683</v>
      </c>
      <c r="E679" s="2">
        <v>3860</v>
      </c>
      <c r="F679" s="1"/>
      <c r="G679" s="1" t="s">
        <v>397</v>
      </c>
      <c r="H679" s="1" t="s">
        <v>14</v>
      </c>
      <c r="I679" s="1" t="s">
        <v>1684</v>
      </c>
      <c r="J679" s="1" t="s">
        <v>16</v>
      </c>
      <c r="K679" s="1" t="s">
        <v>17</v>
      </c>
    </row>
    <row r="680" spans="1:11">
      <c r="A680" s="2">
        <v>2511659</v>
      </c>
      <c r="B680" s="2">
        <v>1</v>
      </c>
      <c r="C680" s="1" t="s">
        <v>1698</v>
      </c>
      <c r="D680" s="1"/>
      <c r="E680" s="2">
        <v>1600</v>
      </c>
      <c r="F680" s="1" t="s">
        <v>650</v>
      </c>
      <c r="G680" s="1" t="s">
        <v>552</v>
      </c>
      <c r="H680" s="1" t="s">
        <v>14</v>
      </c>
      <c r="I680" s="1" t="s">
        <v>1699</v>
      </c>
      <c r="J680" s="1" t="s">
        <v>16</v>
      </c>
      <c r="K680" s="1" t="s">
        <v>17</v>
      </c>
    </row>
    <row r="681" spans="1:11">
      <c r="A681" s="2">
        <v>2512376</v>
      </c>
      <c r="B681" s="2">
        <v>1</v>
      </c>
      <c r="C681" s="1" t="s">
        <v>1643</v>
      </c>
      <c r="D681" s="1" t="s">
        <v>1644</v>
      </c>
      <c r="E681" s="2">
        <v>239</v>
      </c>
      <c r="F681" s="1"/>
      <c r="G681" s="1" t="s">
        <v>545</v>
      </c>
      <c r="H681" s="1" t="s">
        <v>14</v>
      </c>
      <c r="I681" s="1" t="s">
        <v>725</v>
      </c>
      <c r="J681" s="1" t="s">
        <v>16</v>
      </c>
      <c r="K681" s="1" t="s">
        <v>17</v>
      </c>
    </row>
    <row r="682" spans="1:11">
      <c r="A682" s="2">
        <v>2512650</v>
      </c>
      <c r="B682" s="2">
        <v>4</v>
      </c>
      <c r="C682" s="1" t="s">
        <v>1653</v>
      </c>
      <c r="D682" s="1" t="s">
        <v>1654</v>
      </c>
      <c r="E682" s="2">
        <v>1687</v>
      </c>
      <c r="F682" s="1"/>
      <c r="G682" s="1" t="s">
        <v>190</v>
      </c>
      <c r="H682" s="1" t="s">
        <v>14</v>
      </c>
      <c r="I682" s="1" t="s">
        <v>1006</v>
      </c>
      <c r="J682" s="1" t="s">
        <v>16</v>
      </c>
      <c r="K682" s="1" t="s">
        <v>17</v>
      </c>
    </row>
    <row r="683" spans="1:11">
      <c r="A683" s="2">
        <v>2513219</v>
      </c>
      <c r="B683" s="2">
        <v>1</v>
      </c>
      <c r="C683" s="1" t="s">
        <v>1666</v>
      </c>
      <c r="D683" s="1"/>
      <c r="E683" s="2">
        <v>3485</v>
      </c>
      <c r="F683" s="1"/>
      <c r="G683" s="1" t="s">
        <v>1667</v>
      </c>
      <c r="H683" s="1" t="s">
        <v>14</v>
      </c>
      <c r="I683" s="1" t="s">
        <v>42</v>
      </c>
      <c r="J683" s="1" t="s">
        <v>16</v>
      </c>
      <c r="K683" s="1" t="s">
        <v>50</v>
      </c>
    </row>
    <row r="684" spans="1:11">
      <c r="A684" s="2">
        <v>2513742</v>
      </c>
      <c r="B684" s="2">
        <v>1</v>
      </c>
      <c r="C684" s="1" t="s">
        <v>1675</v>
      </c>
      <c r="D684" s="1" t="s">
        <v>1676</v>
      </c>
      <c r="E684" s="2">
        <v>2159</v>
      </c>
      <c r="F684" s="1"/>
      <c r="G684" s="1" t="s">
        <v>179</v>
      </c>
      <c r="H684" s="1" t="s">
        <v>14</v>
      </c>
      <c r="I684" s="1" t="s">
        <v>1394</v>
      </c>
      <c r="J684" s="1" t="s">
        <v>16</v>
      </c>
      <c r="K684" s="1" t="s">
        <v>17</v>
      </c>
    </row>
    <row r="685" spans="1:11">
      <c r="A685" s="2">
        <v>2514470</v>
      </c>
      <c r="B685" s="2">
        <v>1</v>
      </c>
      <c r="C685" s="1" t="s">
        <v>1700</v>
      </c>
      <c r="D685" s="1"/>
      <c r="E685" s="2">
        <v>600</v>
      </c>
      <c r="F685" s="1"/>
      <c r="G685" s="1" t="s">
        <v>779</v>
      </c>
      <c r="H685" s="1" t="s">
        <v>14</v>
      </c>
      <c r="I685" s="1" t="s">
        <v>1701</v>
      </c>
      <c r="J685" s="1" t="s">
        <v>16</v>
      </c>
      <c r="K685" s="1" t="s">
        <v>17</v>
      </c>
    </row>
    <row r="686" spans="1:11">
      <c r="A686" s="2">
        <v>2517757</v>
      </c>
      <c r="B686" s="2">
        <v>1</v>
      </c>
      <c r="C686" s="1" t="s">
        <v>1637</v>
      </c>
      <c r="D686" s="1"/>
      <c r="E686" s="2">
        <v>3535</v>
      </c>
      <c r="F686" s="1" t="s">
        <v>1638</v>
      </c>
      <c r="G686" s="1" t="s">
        <v>1639</v>
      </c>
      <c r="H686" s="1" t="s">
        <v>14</v>
      </c>
      <c r="I686" s="1" t="s">
        <v>266</v>
      </c>
      <c r="J686" s="1" t="s">
        <v>16</v>
      </c>
      <c r="K686" s="1" t="s">
        <v>17</v>
      </c>
    </row>
    <row r="687" spans="1:11">
      <c r="A687" s="2">
        <v>2517757</v>
      </c>
      <c r="B687" s="2">
        <v>2</v>
      </c>
      <c r="C687" s="1" t="s">
        <v>1637</v>
      </c>
      <c r="D687" s="1"/>
      <c r="E687" s="2">
        <v>3535</v>
      </c>
      <c r="F687" s="1" t="s">
        <v>1640</v>
      </c>
      <c r="G687" s="1" t="s">
        <v>1641</v>
      </c>
      <c r="H687" s="1" t="s">
        <v>14</v>
      </c>
      <c r="I687" s="1" t="s">
        <v>266</v>
      </c>
      <c r="J687" s="1" t="s">
        <v>16</v>
      </c>
      <c r="K687" s="1" t="s">
        <v>17</v>
      </c>
    </row>
    <row r="688" spans="1:11" ht="29">
      <c r="A688" s="2">
        <v>2518850</v>
      </c>
      <c r="B688" s="2">
        <v>1</v>
      </c>
      <c r="C688" s="1" t="s">
        <v>1660</v>
      </c>
      <c r="D688" s="1" t="s">
        <v>1661</v>
      </c>
      <c r="E688" s="2">
        <v>100</v>
      </c>
      <c r="F688" s="1"/>
      <c r="G688" s="1" t="s">
        <v>1662</v>
      </c>
      <c r="H688" s="1" t="s">
        <v>14</v>
      </c>
      <c r="I688" s="1" t="s">
        <v>1663</v>
      </c>
      <c r="J688" s="1" t="s">
        <v>16</v>
      </c>
      <c r="K688" s="1" t="s">
        <v>50</v>
      </c>
    </row>
    <row r="689" spans="1:11">
      <c r="A689" s="2">
        <v>2519000</v>
      </c>
      <c r="B689" s="2">
        <v>1</v>
      </c>
      <c r="C689" s="1" t="s">
        <v>1668</v>
      </c>
      <c r="D689" s="1" t="s">
        <v>826</v>
      </c>
      <c r="E689" s="2">
        <v>625</v>
      </c>
      <c r="F689" s="1"/>
      <c r="G689" s="1" t="s">
        <v>1265</v>
      </c>
      <c r="H689" s="1" t="s">
        <v>14</v>
      </c>
      <c r="I689" s="1" t="s">
        <v>1063</v>
      </c>
      <c r="J689" s="1" t="s">
        <v>16</v>
      </c>
      <c r="K689" s="1" t="s">
        <v>17</v>
      </c>
    </row>
    <row r="690" spans="1:11" ht="29">
      <c r="A690" s="2">
        <v>2519851</v>
      </c>
      <c r="B690" s="2">
        <v>1</v>
      </c>
      <c r="C690" s="1" t="s">
        <v>1702</v>
      </c>
      <c r="D690" s="1" t="s">
        <v>1703</v>
      </c>
      <c r="E690" s="2">
        <v>3245</v>
      </c>
      <c r="F690" s="1"/>
      <c r="G690" s="1" t="s">
        <v>537</v>
      </c>
      <c r="H690" s="1" t="s">
        <v>14</v>
      </c>
      <c r="I690" s="1" t="s">
        <v>538</v>
      </c>
      <c r="J690" s="1" t="s">
        <v>16</v>
      </c>
      <c r="K690" s="1" t="s">
        <v>17</v>
      </c>
    </row>
    <row r="691" spans="1:11">
      <c r="A691" s="2">
        <v>2527191</v>
      </c>
      <c r="B691" s="2">
        <v>1</v>
      </c>
      <c r="C691" s="1" t="s">
        <v>1694</v>
      </c>
      <c r="D691" s="1"/>
      <c r="E691" s="2">
        <v>410</v>
      </c>
      <c r="F691" s="1"/>
      <c r="G691" s="1" t="s">
        <v>41</v>
      </c>
      <c r="H691" s="1" t="s">
        <v>14</v>
      </c>
      <c r="I691" s="1" t="s">
        <v>1695</v>
      </c>
      <c r="J691" s="1" t="s">
        <v>16</v>
      </c>
      <c r="K691" s="1" t="s">
        <v>17</v>
      </c>
    </row>
    <row r="692" spans="1:11">
      <c r="A692" s="2">
        <v>2527793</v>
      </c>
      <c r="B692" s="2">
        <v>1</v>
      </c>
      <c r="C692" s="1" t="s">
        <v>1707</v>
      </c>
      <c r="D692" s="1" t="s">
        <v>1708</v>
      </c>
      <c r="E692" s="2">
        <v>780</v>
      </c>
      <c r="F692" s="1"/>
      <c r="G692" s="1" t="s">
        <v>145</v>
      </c>
      <c r="H692" s="1" t="s">
        <v>14</v>
      </c>
      <c r="I692" s="1" t="s">
        <v>874</v>
      </c>
      <c r="J692" s="1" t="s">
        <v>16</v>
      </c>
      <c r="K692" s="1" t="s">
        <v>17</v>
      </c>
    </row>
    <row r="693" spans="1:11">
      <c r="A693" s="2">
        <v>2529557</v>
      </c>
      <c r="B693" s="2">
        <v>1</v>
      </c>
      <c r="C693" s="1" t="s">
        <v>1679</v>
      </c>
      <c r="D693" s="1" t="s">
        <v>1680</v>
      </c>
      <c r="E693" s="2">
        <v>3000</v>
      </c>
      <c r="F693" s="1"/>
      <c r="G693" s="1" t="s">
        <v>408</v>
      </c>
      <c r="H693" s="1" t="s">
        <v>14</v>
      </c>
      <c r="I693" s="1" t="s">
        <v>1681</v>
      </c>
      <c r="J693" s="1" t="s">
        <v>16</v>
      </c>
      <c r="K693" s="1" t="s">
        <v>17</v>
      </c>
    </row>
    <row r="694" spans="1:11">
      <c r="A694" s="2">
        <v>2530016</v>
      </c>
      <c r="B694" s="2">
        <v>1</v>
      </c>
      <c r="C694" s="1" t="s">
        <v>1696</v>
      </c>
      <c r="D694" s="1"/>
      <c r="E694" s="2">
        <v>2015</v>
      </c>
      <c r="F694" s="1"/>
      <c r="G694" s="1" t="s">
        <v>179</v>
      </c>
      <c r="H694" s="1" t="s">
        <v>14</v>
      </c>
      <c r="I694" s="1" t="s">
        <v>1697</v>
      </c>
      <c r="J694" s="1" t="s">
        <v>16</v>
      </c>
      <c r="K694" s="1" t="s">
        <v>17</v>
      </c>
    </row>
    <row r="695" spans="1:11">
      <c r="A695" s="2">
        <v>2530925</v>
      </c>
      <c r="B695" s="2">
        <v>2</v>
      </c>
      <c r="C695" s="1" t="s">
        <v>1642</v>
      </c>
      <c r="D695" s="1"/>
      <c r="E695" s="2">
        <v>550</v>
      </c>
      <c r="F695" s="1"/>
      <c r="G695" s="1" t="s">
        <v>1265</v>
      </c>
      <c r="H695" s="1" t="s">
        <v>14</v>
      </c>
      <c r="I695" s="1" t="s">
        <v>1193</v>
      </c>
      <c r="J695" s="1" t="s">
        <v>16</v>
      </c>
      <c r="K695" s="1" t="s">
        <v>17</v>
      </c>
    </row>
    <row r="696" spans="1:11">
      <c r="A696" s="2">
        <v>2538183</v>
      </c>
      <c r="B696" s="2">
        <v>1</v>
      </c>
      <c r="C696" s="1" t="s">
        <v>1655</v>
      </c>
      <c r="D696" s="1"/>
      <c r="E696" s="2">
        <v>2581</v>
      </c>
      <c r="F696" s="1"/>
      <c r="G696" s="1" t="s">
        <v>1656</v>
      </c>
      <c r="H696" s="1" t="s">
        <v>14</v>
      </c>
      <c r="I696" s="1" t="s">
        <v>1501</v>
      </c>
      <c r="J696" s="1" t="s">
        <v>16</v>
      </c>
      <c r="K696" s="1" t="s">
        <v>17</v>
      </c>
    </row>
    <row r="697" spans="1:11">
      <c r="A697" s="2">
        <v>2539424</v>
      </c>
      <c r="B697" s="2">
        <v>1</v>
      </c>
      <c r="C697" s="1" t="s">
        <v>1685</v>
      </c>
      <c r="D697" s="1"/>
      <c r="E697" s="2">
        <v>4649</v>
      </c>
      <c r="F697" s="1"/>
      <c r="G697" s="1" t="s">
        <v>545</v>
      </c>
      <c r="H697" s="1" t="s">
        <v>14</v>
      </c>
      <c r="I697" s="1" t="s">
        <v>1686</v>
      </c>
      <c r="J697" s="1" t="s">
        <v>16</v>
      </c>
      <c r="K697" s="1" t="s">
        <v>17</v>
      </c>
    </row>
    <row r="698" spans="1:11">
      <c r="A698" s="2">
        <v>2543408</v>
      </c>
      <c r="B698" s="2">
        <v>1</v>
      </c>
      <c r="C698" s="1" t="s">
        <v>1705</v>
      </c>
      <c r="D698" s="1" t="s">
        <v>1706</v>
      </c>
      <c r="E698" s="2">
        <v>1265</v>
      </c>
      <c r="F698" s="1"/>
      <c r="G698" s="1" t="s">
        <v>350</v>
      </c>
      <c r="H698" s="1" t="s">
        <v>14</v>
      </c>
      <c r="I698" s="1" t="s">
        <v>298</v>
      </c>
      <c r="J698" s="1" t="s">
        <v>16</v>
      </c>
      <c r="K698" s="1" t="s">
        <v>17</v>
      </c>
    </row>
    <row r="699" spans="1:11">
      <c r="A699" s="2">
        <v>2544465</v>
      </c>
      <c r="B699" s="2">
        <v>1</v>
      </c>
      <c r="C699" s="1" t="s">
        <v>1646</v>
      </c>
      <c r="D699" s="1"/>
      <c r="E699" s="2">
        <v>345</v>
      </c>
      <c r="F699" s="1"/>
      <c r="G699" s="1" t="s">
        <v>870</v>
      </c>
      <c r="H699" s="1" t="s">
        <v>14</v>
      </c>
      <c r="I699" s="1" t="s">
        <v>1647</v>
      </c>
      <c r="J699" s="1" t="s">
        <v>16</v>
      </c>
      <c r="K699" s="1" t="s">
        <v>221</v>
      </c>
    </row>
    <row r="700" spans="1:11">
      <c r="A700" s="2">
        <v>2544910</v>
      </c>
      <c r="B700" s="2">
        <v>1</v>
      </c>
      <c r="C700" s="1" t="s">
        <v>1657</v>
      </c>
      <c r="D700" s="1" t="s">
        <v>1658</v>
      </c>
      <c r="E700" s="2">
        <v>230</v>
      </c>
      <c r="F700" s="1"/>
      <c r="G700" s="1" t="s">
        <v>58</v>
      </c>
      <c r="H700" s="1" t="s">
        <v>14</v>
      </c>
      <c r="I700" s="1" t="s">
        <v>1659</v>
      </c>
      <c r="J700" s="1" t="s">
        <v>16</v>
      </c>
      <c r="K700" s="1" t="s">
        <v>17</v>
      </c>
    </row>
    <row r="701" spans="1:11">
      <c r="A701" s="2">
        <v>2545284</v>
      </c>
      <c r="B701" s="2">
        <v>2</v>
      </c>
      <c r="C701" s="1" t="s">
        <v>1664</v>
      </c>
      <c r="D701" s="1"/>
      <c r="E701" s="2">
        <v>3725</v>
      </c>
      <c r="F701" s="1"/>
      <c r="G701" s="1" t="s">
        <v>397</v>
      </c>
      <c r="H701" s="1" t="s">
        <v>14</v>
      </c>
      <c r="I701" s="1" t="s">
        <v>1665</v>
      </c>
      <c r="J701" s="1" t="s">
        <v>16</v>
      </c>
      <c r="K701" s="1" t="s">
        <v>17</v>
      </c>
    </row>
    <row r="702" spans="1:11">
      <c r="A702" s="2">
        <v>2546127</v>
      </c>
      <c r="B702" s="2">
        <v>1</v>
      </c>
      <c r="C702" s="1" t="s">
        <v>1687</v>
      </c>
      <c r="D702" s="1" t="s">
        <v>1688</v>
      </c>
      <c r="E702" s="2">
        <v>4649</v>
      </c>
      <c r="F702" s="1"/>
      <c r="G702" s="1" t="s">
        <v>1223</v>
      </c>
      <c r="H702" s="1" t="s">
        <v>14</v>
      </c>
      <c r="I702" s="1" t="s">
        <v>1689</v>
      </c>
      <c r="J702" s="1" t="s">
        <v>16</v>
      </c>
      <c r="K702" s="1" t="s">
        <v>17</v>
      </c>
    </row>
    <row r="703" spans="1:11">
      <c r="A703" s="2">
        <v>2547344</v>
      </c>
      <c r="B703" s="2">
        <v>3</v>
      </c>
      <c r="C703" s="1" t="s">
        <v>1495</v>
      </c>
      <c r="D703" s="1"/>
      <c r="E703" s="2">
        <v>3003</v>
      </c>
      <c r="F703" s="1" t="s">
        <v>1496</v>
      </c>
      <c r="G703" s="1" t="s">
        <v>111</v>
      </c>
      <c r="H703" s="1" t="s">
        <v>14</v>
      </c>
      <c r="I703" s="1" t="s">
        <v>217</v>
      </c>
      <c r="J703" s="1" t="s">
        <v>16</v>
      </c>
      <c r="K703" s="1" t="s">
        <v>17</v>
      </c>
    </row>
    <row r="704" spans="1:11">
      <c r="A704" s="2">
        <v>2547344</v>
      </c>
      <c r="B704" s="2">
        <v>6</v>
      </c>
      <c r="C704" s="1" t="s">
        <v>1495</v>
      </c>
      <c r="D704" s="1" t="s">
        <v>1497</v>
      </c>
      <c r="E704" s="2">
        <v>1925</v>
      </c>
      <c r="F704" s="1"/>
      <c r="G704" s="1" t="s">
        <v>1030</v>
      </c>
      <c r="H704" s="1" t="s">
        <v>14</v>
      </c>
      <c r="I704" s="1" t="s">
        <v>914</v>
      </c>
      <c r="J704" s="1" t="s">
        <v>16</v>
      </c>
      <c r="K704" s="1" t="s">
        <v>17</v>
      </c>
    </row>
    <row r="705" spans="1:11">
      <c r="A705" s="2">
        <v>2547720</v>
      </c>
      <c r="B705" s="2">
        <v>3</v>
      </c>
      <c r="C705" s="1" t="s">
        <v>1514</v>
      </c>
      <c r="D705" s="1"/>
      <c r="E705" s="2">
        <v>66</v>
      </c>
      <c r="F705" s="1"/>
      <c r="G705" s="1" t="s">
        <v>41</v>
      </c>
      <c r="H705" s="1" t="s">
        <v>14</v>
      </c>
      <c r="I705" s="1" t="s">
        <v>213</v>
      </c>
      <c r="J705" s="1" t="s">
        <v>16</v>
      </c>
      <c r="K705" s="1" t="s">
        <v>17</v>
      </c>
    </row>
    <row r="706" spans="1:11">
      <c r="A706" s="2">
        <v>2547855</v>
      </c>
      <c r="B706" s="2">
        <v>1</v>
      </c>
      <c r="C706" s="1" t="s">
        <v>1521</v>
      </c>
      <c r="D706" s="1"/>
      <c r="E706" s="2">
        <v>136</v>
      </c>
      <c r="F706" s="1"/>
      <c r="G706" s="1" t="s">
        <v>1522</v>
      </c>
      <c r="H706" s="1" t="s">
        <v>14</v>
      </c>
      <c r="I706" s="1" t="s">
        <v>1523</v>
      </c>
      <c r="J706" s="1" t="s">
        <v>16</v>
      </c>
      <c r="K706" s="1" t="s">
        <v>17</v>
      </c>
    </row>
    <row r="707" spans="1:11">
      <c r="A707" s="2">
        <v>2548367</v>
      </c>
      <c r="B707" s="2">
        <v>1</v>
      </c>
      <c r="C707" s="1" t="s">
        <v>1539</v>
      </c>
      <c r="D707" s="1"/>
      <c r="E707" s="2">
        <v>697</v>
      </c>
      <c r="F707" s="1"/>
      <c r="G707" s="1" t="s">
        <v>58</v>
      </c>
      <c r="H707" s="1" t="s">
        <v>14</v>
      </c>
      <c r="I707" s="1" t="s">
        <v>1063</v>
      </c>
      <c r="J707" s="1" t="s">
        <v>16</v>
      </c>
      <c r="K707" s="1" t="s">
        <v>17</v>
      </c>
    </row>
    <row r="708" spans="1:11">
      <c r="A708" s="2">
        <v>2548992</v>
      </c>
      <c r="B708" s="2">
        <v>1</v>
      </c>
      <c r="C708" s="1" t="s">
        <v>1559</v>
      </c>
      <c r="D708" s="1"/>
      <c r="E708" s="2">
        <v>540</v>
      </c>
      <c r="F708" s="1"/>
      <c r="G708" s="1" t="s">
        <v>1034</v>
      </c>
      <c r="H708" s="1" t="s">
        <v>14</v>
      </c>
      <c r="I708" s="1" t="s">
        <v>725</v>
      </c>
      <c r="J708" s="1" t="s">
        <v>16</v>
      </c>
      <c r="K708" s="1" t="s">
        <v>17</v>
      </c>
    </row>
    <row r="709" spans="1:11">
      <c r="A709" s="2">
        <v>2549562</v>
      </c>
      <c r="B709" s="2">
        <v>1</v>
      </c>
      <c r="C709" s="1" t="s">
        <v>1581</v>
      </c>
      <c r="D709" s="1" t="s">
        <v>1582</v>
      </c>
      <c r="E709" s="2">
        <v>275</v>
      </c>
      <c r="F709" s="1"/>
      <c r="G709" s="1" t="s">
        <v>1583</v>
      </c>
      <c r="H709" s="1" t="s">
        <v>14</v>
      </c>
      <c r="I709" s="1" t="s">
        <v>1478</v>
      </c>
      <c r="J709" s="1" t="s">
        <v>16</v>
      </c>
      <c r="K709" s="1" t="s">
        <v>17</v>
      </c>
    </row>
    <row r="710" spans="1:11">
      <c r="A710" s="2">
        <v>2550781</v>
      </c>
      <c r="B710" s="2">
        <v>1</v>
      </c>
      <c r="C710" s="1" t="s">
        <v>1549</v>
      </c>
      <c r="D710" s="1"/>
      <c r="E710" s="2">
        <v>289</v>
      </c>
      <c r="F710" s="1"/>
      <c r="G710" s="1" t="s">
        <v>58</v>
      </c>
      <c r="H710" s="1" t="s">
        <v>14</v>
      </c>
      <c r="I710" s="1" t="s">
        <v>1124</v>
      </c>
      <c r="J710" s="1" t="s">
        <v>16</v>
      </c>
      <c r="K710" s="1" t="s">
        <v>17</v>
      </c>
    </row>
    <row r="711" spans="1:11">
      <c r="A711" s="2">
        <v>2552216</v>
      </c>
      <c r="B711" s="2">
        <v>1</v>
      </c>
      <c r="C711" s="1" t="s">
        <v>1470</v>
      </c>
      <c r="D711" s="1" t="s">
        <v>1471</v>
      </c>
      <c r="E711" s="2">
        <v>1730</v>
      </c>
      <c r="F711" s="1"/>
      <c r="G711" s="1" t="s">
        <v>1080</v>
      </c>
      <c r="H711" s="1" t="s">
        <v>14</v>
      </c>
      <c r="I711" s="1" t="s">
        <v>867</v>
      </c>
      <c r="J711" s="1" t="s">
        <v>16</v>
      </c>
      <c r="K711" s="1" t="s">
        <v>17</v>
      </c>
    </row>
    <row r="712" spans="1:11">
      <c r="A712" s="2">
        <v>2554912</v>
      </c>
      <c r="B712" s="2">
        <v>1</v>
      </c>
      <c r="C712" s="1" t="s">
        <v>1575</v>
      </c>
      <c r="D712" s="1"/>
      <c r="E712" s="2">
        <v>505</v>
      </c>
      <c r="F712" s="1"/>
      <c r="G712" s="1" t="s">
        <v>1525</v>
      </c>
      <c r="H712" s="1" t="s">
        <v>14</v>
      </c>
      <c r="I712" s="1" t="s">
        <v>1359</v>
      </c>
      <c r="J712" s="1" t="s">
        <v>16</v>
      </c>
      <c r="K712" s="1" t="s">
        <v>17</v>
      </c>
    </row>
    <row r="713" spans="1:11">
      <c r="A713" s="2">
        <v>2555786</v>
      </c>
      <c r="B713" s="2">
        <v>1</v>
      </c>
      <c r="C713" s="1" t="s">
        <v>1474</v>
      </c>
      <c r="D713" s="1"/>
      <c r="E713" s="2">
        <v>2125</v>
      </c>
      <c r="F713" s="1"/>
      <c r="G713" s="1" t="s">
        <v>1475</v>
      </c>
      <c r="H713" s="1" t="s">
        <v>14</v>
      </c>
      <c r="I713" s="1" t="s">
        <v>1476</v>
      </c>
      <c r="J713" s="1" t="s">
        <v>16</v>
      </c>
      <c r="K713" s="1" t="s">
        <v>17</v>
      </c>
    </row>
    <row r="714" spans="1:11">
      <c r="A714" s="2">
        <v>2556094</v>
      </c>
      <c r="B714" s="2">
        <v>1</v>
      </c>
      <c r="C714" s="1" t="s">
        <v>1498</v>
      </c>
      <c r="D714" s="1" t="s">
        <v>1499</v>
      </c>
      <c r="E714" s="2">
        <v>3000</v>
      </c>
      <c r="F714" s="1"/>
      <c r="G714" s="1" t="s">
        <v>179</v>
      </c>
      <c r="H714" s="1" t="s">
        <v>14</v>
      </c>
      <c r="I714" s="1" t="s">
        <v>729</v>
      </c>
      <c r="J714" s="1" t="s">
        <v>16</v>
      </c>
      <c r="K714" s="1" t="s">
        <v>50</v>
      </c>
    </row>
    <row r="715" spans="1:11">
      <c r="A715" s="2">
        <v>2556152</v>
      </c>
      <c r="B715" s="2">
        <v>1</v>
      </c>
      <c r="C715" s="1" t="s">
        <v>1500</v>
      </c>
      <c r="D715" s="1"/>
      <c r="E715" s="2">
        <v>2575</v>
      </c>
      <c r="F715" s="1"/>
      <c r="G715" s="1" t="s">
        <v>56</v>
      </c>
      <c r="H715" s="1" t="s">
        <v>14</v>
      </c>
      <c r="I715" s="1" t="s">
        <v>1501</v>
      </c>
      <c r="J715" s="1" t="s">
        <v>16</v>
      </c>
      <c r="K715" s="1" t="s">
        <v>17</v>
      </c>
    </row>
    <row r="716" spans="1:11">
      <c r="A716" s="2">
        <v>2556436</v>
      </c>
      <c r="B716" s="2">
        <v>1</v>
      </c>
      <c r="C716" s="1" t="s">
        <v>1515</v>
      </c>
      <c r="D716" s="1"/>
      <c r="E716" s="2">
        <v>4245</v>
      </c>
      <c r="F716" s="1"/>
      <c r="G716" s="1" t="s">
        <v>397</v>
      </c>
      <c r="H716" s="1" t="s">
        <v>14</v>
      </c>
      <c r="I716" s="1" t="s">
        <v>1516</v>
      </c>
      <c r="J716" s="1" t="s">
        <v>16</v>
      </c>
      <c r="K716" s="1" t="s">
        <v>17</v>
      </c>
    </row>
    <row r="717" spans="1:11">
      <c r="A717" s="2">
        <v>2556527</v>
      </c>
      <c r="B717" s="2">
        <v>1</v>
      </c>
      <c r="C717" s="1" t="s">
        <v>1524</v>
      </c>
      <c r="D717" s="1"/>
      <c r="E717" s="2">
        <v>490</v>
      </c>
      <c r="F717" s="1"/>
      <c r="G717" s="1" t="s">
        <v>1525</v>
      </c>
      <c r="H717" s="1" t="s">
        <v>14</v>
      </c>
      <c r="I717" s="1" t="s">
        <v>1163</v>
      </c>
      <c r="J717" s="1" t="s">
        <v>16</v>
      </c>
      <c r="K717" s="1" t="s">
        <v>17</v>
      </c>
    </row>
    <row r="718" spans="1:11">
      <c r="A718" s="2">
        <v>2557653</v>
      </c>
      <c r="B718" s="2">
        <v>1</v>
      </c>
      <c r="C718" s="1" t="s">
        <v>1560</v>
      </c>
      <c r="D718" s="1"/>
      <c r="E718" s="2">
        <v>346</v>
      </c>
      <c r="F718" s="1"/>
      <c r="G718" s="1" t="s">
        <v>58</v>
      </c>
      <c r="H718" s="1" t="s">
        <v>14</v>
      </c>
      <c r="I718" s="1" t="s">
        <v>59</v>
      </c>
      <c r="J718" s="1" t="s">
        <v>16</v>
      </c>
      <c r="K718" s="1" t="s">
        <v>17</v>
      </c>
    </row>
    <row r="719" spans="1:11">
      <c r="A719" s="2">
        <v>2558961</v>
      </c>
      <c r="B719" s="2">
        <v>1</v>
      </c>
      <c r="C719" s="1" t="s">
        <v>1479</v>
      </c>
      <c r="D719" s="1" t="s">
        <v>1480</v>
      </c>
      <c r="E719" s="2">
        <v>102</v>
      </c>
      <c r="F719" s="1"/>
      <c r="G719" s="1" t="s">
        <v>1481</v>
      </c>
      <c r="H719" s="1" t="s">
        <v>14</v>
      </c>
      <c r="I719" s="1" t="s">
        <v>516</v>
      </c>
      <c r="J719" s="1" t="s">
        <v>16</v>
      </c>
      <c r="K719" s="1" t="s">
        <v>17</v>
      </c>
    </row>
    <row r="720" spans="1:11">
      <c r="A720" s="2">
        <v>2559075</v>
      </c>
      <c r="B720" s="2">
        <v>1</v>
      </c>
      <c r="C720" s="1" t="s">
        <v>1482</v>
      </c>
      <c r="D720" s="1" t="s">
        <v>1483</v>
      </c>
      <c r="E720" s="2">
        <v>595</v>
      </c>
      <c r="F720" s="1"/>
      <c r="G720" s="1" t="s">
        <v>1484</v>
      </c>
      <c r="H720" s="1" t="s">
        <v>14</v>
      </c>
      <c r="I720" s="1" t="s">
        <v>624</v>
      </c>
      <c r="J720" s="1" t="s">
        <v>16</v>
      </c>
      <c r="K720" s="1" t="s">
        <v>17</v>
      </c>
    </row>
    <row r="721" spans="1:11">
      <c r="A721" s="2">
        <v>2559508</v>
      </c>
      <c r="B721" s="2">
        <v>12</v>
      </c>
      <c r="C721" s="1" t="s">
        <v>1526</v>
      </c>
      <c r="D721" s="1" t="s">
        <v>1527</v>
      </c>
      <c r="E721" s="2">
        <v>2577</v>
      </c>
      <c r="F721" s="1"/>
      <c r="G721" s="1" t="s">
        <v>1528</v>
      </c>
      <c r="H721" s="1" t="s">
        <v>14</v>
      </c>
      <c r="I721" s="1" t="s">
        <v>1529</v>
      </c>
      <c r="J721" s="1" t="s">
        <v>16</v>
      </c>
      <c r="K721" s="1" t="s">
        <v>17</v>
      </c>
    </row>
    <row r="722" spans="1:11">
      <c r="A722" s="2">
        <v>2560410</v>
      </c>
      <c r="B722" s="2">
        <v>1</v>
      </c>
      <c r="C722" s="1" t="s">
        <v>1550</v>
      </c>
      <c r="D722" s="1" t="s">
        <v>1551</v>
      </c>
      <c r="E722" s="2">
        <v>4355</v>
      </c>
      <c r="F722" s="1"/>
      <c r="G722" s="1" t="s">
        <v>1552</v>
      </c>
      <c r="H722" s="1" t="s">
        <v>14</v>
      </c>
      <c r="I722" s="1" t="s">
        <v>711</v>
      </c>
      <c r="J722" s="1" t="s">
        <v>16</v>
      </c>
      <c r="K722" s="1" t="s">
        <v>50</v>
      </c>
    </row>
    <row r="723" spans="1:11">
      <c r="A723" s="2">
        <v>2563446</v>
      </c>
      <c r="B723" s="2">
        <v>1</v>
      </c>
      <c r="C723" s="1" t="s">
        <v>1540</v>
      </c>
      <c r="D723" s="1"/>
      <c r="E723" s="2">
        <v>5115</v>
      </c>
      <c r="F723" s="1"/>
      <c r="G723" s="1" t="s">
        <v>179</v>
      </c>
      <c r="H723" s="1" t="s">
        <v>14</v>
      </c>
      <c r="I723" s="1" t="s">
        <v>1139</v>
      </c>
      <c r="J723" s="1" t="s">
        <v>16</v>
      </c>
      <c r="K723" s="1" t="s">
        <v>17</v>
      </c>
    </row>
    <row r="724" spans="1:11" ht="43.5">
      <c r="A724" s="2">
        <v>2564312</v>
      </c>
      <c r="B724" s="2">
        <v>1</v>
      </c>
      <c r="C724" s="1" t="s">
        <v>1568</v>
      </c>
      <c r="D724" s="1" t="s">
        <v>1569</v>
      </c>
      <c r="E724" s="2">
        <v>976</v>
      </c>
      <c r="F724" s="1"/>
      <c r="G724" s="1" t="s">
        <v>86</v>
      </c>
      <c r="H724" s="1" t="s">
        <v>14</v>
      </c>
      <c r="I724" s="1" t="s">
        <v>87</v>
      </c>
      <c r="J724" s="1" t="s">
        <v>16</v>
      </c>
      <c r="K724" s="1" t="s">
        <v>221</v>
      </c>
    </row>
    <row r="725" spans="1:11">
      <c r="A725" s="2">
        <v>2565528</v>
      </c>
      <c r="B725" s="2">
        <v>1</v>
      </c>
      <c r="C725" s="1" t="s">
        <v>1502</v>
      </c>
      <c r="D725" s="1" t="s">
        <v>1503</v>
      </c>
      <c r="E725" s="2">
        <v>355</v>
      </c>
      <c r="F725" s="1"/>
      <c r="G725" s="1" t="s">
        <v>545</v>
      </c>
      <c r="H725" s="1" t="s">
        <v>14</v>
      </c>
      <c r="I725" s="1" t="s">
        <v>1488</v>
      </c>
      <c r="J725" s="1" t="s">
        <v>16</v>
      </c>
      <c r="K725" s="1" t="s">
        <v>17</v>
      </c>
    </row>
    <row r="726" spans="1:11">
      <c r="A726" s="2">
        <v>2565620</v>
      </c>
      <c r="B726" s="2">
        <v>1</v>
      </c>
      <c r="C726" s="1" t="s">
        <v>1504</v>
      </c>
      <c r="D726" s="1"/>
      <c r="E726" s="2">
        <v>1600</v>
      </c>
      <c r="F726" s="1" t="s">
        <v>1505</v>
      </c>
      <c r="G726" s="1" t="s">
        <v>145</v>
      </c>
      <c r="H726" s="1" t="s">
        <v>14</v>
      </c>
      <c r="I726" s="1" t="s">
        <v>453</v>
      </c>
      <c r="J726" s="1" t="s">
        <v>16</v>
      </c>
      <c r="K726" s="1" t="s">
        <v>50</v>
      </c>
    </row>
    <row r="727" spans="1:11">
      <c r="A727" s="2">
        <v>2566449</v>
      </c>
      <c r="B727" s="2">
        <v>1</v>
      </c>
      <c r="C727" s="1" t="s">
        <v>1541</v>
      </c>
      <c r="D727" s="1"/>
      <c r="E727" s="2">
        <v>1857</v>
      </c>
      <c r="F727" s="1" t="s">
        <v>1542</v>
      </c>
      <c r="G727" s="1" t="s">
        <v>162</v>
      </c>
      <c r="H727" s="1" t="s">
        <v>14</v>
      </c>
      <c r="I727" s="1" t="s">
        <v>1089</v>
      </c>
      <c r="J727" s="1" t="s">
        <v>16</v>
      </c>
      <c r="K727" s="1" t="s">
        <v>17</v>
      </c>
    </row>
    <row r="728" spans="1:11">
      <c r="A728" s="2">
        <v>2566596</v>
      </c>
      <c r="B728" s="2">
        <v>1</v>
      </c>
      <c r="C728" s="1" t="s">
        <v>1543</v>
      </c>
      <c r="D728" s="1" t="s">
        <v>1544</v>
      </c>
      <c r="E728" s="2">
        <v>2624</v>
      </c>
      <c r="F728" s="1"/>
      <c r="G728" s="1" t="s">
        <v>1545</v>
      </c>
      <c r="H728" s="1" t="s">
        <v>14</v>
      </c>
      <c r="I728" s="1" t="s">
        <v>635</v>
      </c>
      <c r="J728" s="1" t="s">
        <v>16</v>
      </c>
      <c r="K728" s="1" t="s">
        <v>17</v>
      </c>
    </row>
    <row r="729" spans="1:11">
      <c r="A729" s="2">
        <v>2566994</v>
      </c>
      <c r="B729" s="2">
        <v>2</v>
      </c>
      <c r="C729" s="1" t="s">
        <v>1561</v>
      </c>
      <c r="D729" s="1"/>
      <c r="E729" s="2">
        <v>8065</v>
      </c>
      <c r="F729" s="1"/>
      <c r="G729" s="1" t="s">
        <v>386</v>
      </c>
      <c r="H729" s="1" t="s">
        <v>14</v>
      </c>
      <c r="I729" s="1" t="s">
        <v>1562</v>
      </c>
      <c r="J729" s="1" t="s">
        <v>16</v>
      </c>
      <c r="K729" s="1" t="s">
        <v>17</v>
      </c>
    </row>
    <row r="730" spans="1:11">
      <c r="A730" s="2">
        <v>2567280</v>
      </c>
      <c r="B730" s="2">
        <v>1</v>
      </c>
      <c r="C730" s="1" t="s">
        <v>1570</v>
      </c>
      <c r="D730" s="1" t="s">
        <v>1571</v>
      </c>
      <c r="E730" s="2">
        <v>1131</v>
      </c>
      <c r="F730" s="1"/>
      <c r="G730" s="1" t="s">
        <v>1572</v>
      </c>
      <c r="H730" s="1" t="s">
        <v>14</v>
      </c>
      <c r="I730" s="1" t="s">
        <v>1031</v>
      </c>
      <c r="J730" s="1" t="s">
        <v>16</v>
      </c>
      <c r="K730" s="1" t="s">
        <v>17</v>
      </c>
    </row>
    <row r="731" spans="1:11">
      <c r="A731" s="2">
        <v>2567484</v>
      </c>
      <c r="B731" s="2">
        <v>1</v>
      </c>
      <c r="C731" s="1" t="s">
        <v>1576</v>
      </c>
      <c r="D731" s="1"/>
      <c r="E731" s="2">
        <v>3824</v>
      </c>
      <c r="F731" s="1"/>
      <c r="G731" s="1" t="s">
        <v>53</v>
      </c>
      <c r="H731" s="1" t="s">
        <v>14</v>
      </c>
      <c r="I731" s="1" t="s">
        <v>1577</v>
      </c>
      <c r="J731" s="1" t="s">
        <v>16</v>
      </c>
      <c r="K731" s="1" t="s">
        <v>17</v>
      </c>
    </row>
    <row r="732" spans="1:11">
      <c r="A732" s="2">
        <v>2568430</v>
      </c>
      <c r="B732" s="2">
        <v>1</v>
      </c>
      <c r="C732" s="1" t="s">
        <v>1485</v>
      </c>
      <c r="D732" s="1" t="s">
        <v>1486</v>
      </c>
      <c r="E732" s="2">
        <v>275</v>
      </c>
      <c r="F732" s="1" t="s">
        <v>1487</v>
      </c>
      <c r="G732" s="1" t="s">
        <v>545</v>
      </c>
      <c r="H732" s="1" t="s">
        <v>14</v>
      </c>
      <c r="I732" s="1" t="s">
        <v>1488</v>
      </c>
      <c r="J732" s="1" t="s">
        <v>16</v>
      </c>
      <c r="K732" s="1" t="s">
        <v>17</v>
      </c>
    </row>
    <row r="733" spans="1:11">
      <c r="A733" s="2">
        <v>2568690</v>
      </c>
      <c r="B733" s="2">
        <v>1</v>
      </c>
      <c r="C733" s="1" t="s">
        <v>1506</v>
      </c>
      <c r="D733" s="1" t="s">
        <v>1507</v>
      </c>
      <c r="E733" s="2">
        <v>660</v>
      </c>
      <c r="F733" s="1"/>
      <c r="G733" s="1" t="s">
        <v>1508</v>
      </c>
      <c r="H733" s="1" t="s">
        <v>14</v>
      </c>
      <c r="I733" s="1" t="s">
        <v>24</v>
      </c>
      <c r="J733" s="1" t="s">
        <v>16</v>
      </c>
      <c r="K733" s="1" t="s">
        <v>17</v>
      </c>
    </row>
    <row r="734" spans="1:11">
      <c r="A734" s="2">
        <v>2568714</v>
      </c>
      <c r="B734" s="2">
        <v>1</v>
      </c>
      <c r="C734" s="1" t="s">
        <v>1509</v>
      </c>
      <c r="D734" s="1" t="s">
        <v>1510</v>
      </c>
      <c r="E734" s="2">
        <v>399</v>
      </c>
      <c r="F734" s="1"/>
      <c r="G734" s="1" t="s">
        <v>141</v>
      </c>
      <c r="H734" s="1" t="s">
        <v>14</v>
      </c>
      <c r="I734" s="1" t="s">
        <v>1511</v>
      </c>
      <c r="J734" s="1" t="s">
        <v>16</v>
      </c>
      <c r="K734" s="1" t="s">
        <v>17</v>
      </c>
    </row>
    <row r="735" spans="1:11">
      <c r="A735" s="2">
        <v>2569942</v>
      </c>
      <c r="B735" s="2">
        <v>1</v>
      </c>
      <c r="C735" s="1" t="s">
        <v>1533</v>
      </c>
      <c r="D735" s="1" t="s">
        <v>1534</v>
      </c>
      <c r="E735" s="2">
        <v>3200</v>
      </c>
      <c r="F735" s="1"/>
      <c r="G735" s="1" t="s">
        <v>58</v>
      </c>
      <c r="H735" s="1" t="s">
        <v>14</v>
      </c>
      <c r="I735" s="1" t="s">
        <v>1535</v>
      </c>
      <c r="J735" s="1" t="s">
        <v>16</v>
      </c>
      <c r="K735" s="1" t="s">
        <v>17</v>
      </c>
    </row>
    <row r="736" spans="1:11">
      <c r="A736" s="2">
        <v>2570489</v>
      </c>
      <c r="B736" s="2">
        <v>1</v>
      </c>
      <c r="C736" s="1" t="s">
        <v>1553</v>
      </c>
      <c r="D736" s="1" t="s">
        <v>1554</v>
      </c>
      <c r="E736" s="2">
        <v>3535</v>
      </c>
      <c r="F736" s="1" t="s">
        <v>1555</v>
      </c>
      <c r="G736" s="1" t="s">
        <v>1556</v>
      </c>
      <c r="H736" s="1" t="s">
        <v>14</v>
      </c>
      <c r="I736" s="1" t="s">
        <v>266</v>
      </c>
      <c r="J736" s="1" t="s">
        <v>16</v>
      </c>
      <c r="K736" s="1" t="s">
        <v>17</v>
      </c>
    </row>
    <row r="737" spans="1:11">
      <c r="A737" s="2">
        <v>2570694</v>
      </c>
      <c r="B737" s="2">
        <v>1</v>
      </c>
      <c r="C737" s="1" t="s">
        <v>1563</v>
      </c>
      <c r="D737" s="1" t="s">
        <v>1564</v>
      </c>
      <c r="E737" s="2">
        <v>1135</v>
      </c>
      <c r="F737" s="1"/>
      <c r="G737" s="1" t="s">
        <v>179</v>
      </c>
      <c r="H737" s="1" t="s">
        <v>14</v>
      </c>
      <c r="I737" s="1" t="s">
        <v>1565</v>
      </c>
      <c r="J737" s="1" t="s">
        <v>16</v>
      </c>
      <c r="K737" s="1" t="s">
        <v>50</v>
      </c>
    </row>
    <row r="738" spans="1:11">
      <c r="A738" s="2">
        <v>2571139</v>
      </c>
      <c r="B738" s="2">
        <v>1</v>
      </c>
      <c r="C738" s="1" t="s">
        <v>1578</v>
      </c>
      <c r="D738" s="1" t="s">
        <v>1579</v>
      </c>
      <c r="E738" s="2">
        <v>241</v>
      </c>
      <c r="F738" s="1"/>
      <c r="G738" s="1" t="s">
        <v>1580</v>
      </c>
      <c r="H738" s="1" t="s">
        <v>14</v>
      </c>
      <c r="I738" s="1" t="s">
        <v>603</v>
      </c>
      <c r="J738" s="1" t="s">
        <v>16</v>
      </c>
      <c r="K738" s="1" t="s">
        <v>17</v>
      </c>
    </row>
    <row r="739" spans="1:11">
      <c r="A739" s="2">
        <v>2571560</v>
      </c>
      <c r="B739" s="2">
        <v>1</v>
      </c>
      <c r="C739" s="1" t="s">
        <v>1472</v>
      </c>
      <c r="D739" s="1" t="s">
        <v>1473</v>
      </c>
      <c r="E739" s="2">
        <v>65</v>
      </c>
      <c r="F739" s="1"/>
      <c r="G739" s="1" t="s">
        <v>439</v>
      </c>
      <c r="H739" s="1" t="s">
        <v>14</v>
      </c>
      <c r="I739" s="1" t="s">
        <v>440</v>
      </c>
      <c r="J739" s="1" t="s">
        <v>16</v>
      </c>
      <c r="K739" s="1" t="s">
        <v>17</v>
      </c>
    </row>
    <row r="740" spans="1:11">
      <c r="A740" s="2">
        <v>2571811</v>
      </c>
      <c r="B740" s="2">
        <v>1</v>
      </c>
      <c r="C740" s="1" t="s">
        <v>1489</v>
      </c>
      <c r="D740" s="1" t="s">
        <v>1490</v>
      </c>
      <c r="E740" s="2">
        <v>241</v>
      </c>
      <c r="F740" s="1"/>
      <c r="G740" s="1" t="s">
        <v>545</v>
      </c>
      <c r="H740" s="1" t="s">
        <v>14</v>
      </c>
      <c r="I740" s="1" t="s">
        <v>603</v>
      </c>
      <c r="J740" s="1" t="s">
        <v>16</v>
      </c>
      <c r="K740" s="1" t="s">
        <v>17</v>
      </c>
    </row>
    <row r="741" spans="1:11">
      <c r="A741" s="2">
        <v>2571899</v>
      </c>
      <c r="B741" s="2">
        <v>1</v>
      </c>
      <c r="C741" s="1" t="s">
        <v>1491</v>
      </c>
      <c r="D741" s="1" t="s">
        <v>1492</v>
      </c>
      <c r="E741" s="2">
        <v>3005</v>
      </c>
      <c r="F741" s="1"/>
      <c r="G741" s="1" t="s">
        <v>756</v>
      </c>
      <c r="H741" s="1" t="s">
        <v>14</v>
      </c>
      <c r="I741" s="1" t="s">
        <v>183</v>
      </c>
      <c r="J741" s="1" t="s">
        <v>16</v>
      </c>
      <c r="K741" s="1" t="s">
        <v>17</v>
      </c>
    </row>
    <row r="742" spans="1:11">
      <c r="A742" s="2">
        <v>2573108</v>
      </c>
      <c r="B742" s="2">
        <v>1</v>
      </c>
      <c r="C742" s="1" t="s">
        <v>1530</v>
      </c>
      <c r="D742" s="1"/>
      <c r="E742" s="2">
        <v>4638</v>
      </c>
      <c r="F742" s="1"/>
      <c r="G742" s="1" t="s">
        <v>1531</v>
      </c>
      <c r="H742" s="1" t="s">
        <v>14</v>
      </c>
      <c r="I742" s="1" t="s">
        <v>1410</v>
      </c>
      <c r="J742" s="1" t="s">
        <v>16</v>
      </c>
      <c r="K742" s="1" t="s">
        <v>17</v>
      </c>
    </row>
    <row r="743" spans="1:11">
      <c r="A743" s="2">
        <v>2576623</v>
      </c>
      <c r="B743" s="2">
        <v>1</v>
      </c>
      <c r="C743" s="1" t="s">
        <v>1532</v>
      </c>
      <c r="D743" s="1"/>
      <c r="E743" s="2">
        <v>1775</v>
      </c>
      <c r="F743" s="1"/>
      <c r="G743" s="1" t="s">
        <v>53</v>
      </c>
      <c r="H743" s="1" t="s">
        <v>14</v>
      </c>
      <c r="I743" s="1" t="s">
        <v>914</v>
      </c>
      <c r="J743" s="1" t="s">
        <v>16</v>
      </c>
      <c r="K743" s="1" t="s">
        <v>17</v>
      </c>
    </row>
    <row r="744" spans="1:11" ht="29">
      <c r="A744" s="2">
        <v>2579717</v>
      </c>
      <c r="B744" s="2">
        <v>1</v>
      </c>
      <c r="C744" s="1" t="s">
        <v>1512</v>
      </c>
      <c r="D744" s="1"/>
      <c r="E744" s="2">
        <v>3319</v>
      </c>
      <c r="F744" s="1"/>
      <c r="G744" s="1" t="s">
        <v>838</v>
      </c>
      <c r="H744" s="1" t="s">
        <v>14</v>
      </c>
      <c r="I744" s="1" t="s">
        <v>1513</v>
      </c>
      <c r="J744" s="1" t="s">
        <v>16</v>
      </c>
      <c r="K744" s="1" t="s">
        <v>17</v>
      </c>
    </row>
    <row r="745" spans="1:11">
      <c r="A745" s="2">
        <v>2579922</v>
      </c>
      <c r="B745" s="2">
        <v>1</v>
      </c>
      <c r="C745" s="1" t="s">
        <v>1517</v>
      </c>
      <c r="D745" s="1" t="s">
        <v>1518</v>
      </c>
      <c r="E745" s="2">
        <v>3924</v>
      </c>
      <c r="F745" s="1"/>
      <c r="G745" s="1" t="s">
        <v>576</v>
      </c>
      <c r="H745" s="1" t="s">
        <v>14</v>
      </c>
      <c r="I745" s="1" t="s">
        <v>577</v>
      </c>
      <c r="J745" s="1" t="s">
        <v>16</v>
      </c>
      <c r="K745" s="1" t="s">
        <v>17</v>
      </c>
    </row>
    <row r="746" spans="1:11">
      <c r="A746" s="2">
        <v>2581335</v>
      </c>
      <c r="B746" s="2">
        <v>1</v>
      </c>
      <c r="C746" s="1" t="s">
        <v>1566</v>
      </c>
      <c r="D746" s="1" t="s">
        <v>1567</v>
      </c>
      <c r="E746" s="2">
        <v>1969</v>
      </c>
      <c r="F746" s="1"/>
      <c r="G746" s="1" t="s">
        <v>424</v>
      </c>
      <c r="H746" s="1" t="s">
        <v>14</v>
      </c>
      <c r="I746" s="1" t="s">
        <v>427</v>
      </c>
      <c r="J746" s="1" t="s">
        <v>16</v>
      </c>
      <c r="K746" s="1" t="s">
        <v>17</v>
      </c>
    </row>
    <row r="747" spans="1:11">
      <c r="A747" s="2">
        <v>2581915</v>
      </c>
      <c r="B747" s="2">
        <v>1</v>
      </c>
      <c r="C747" s="1" t="s">
        <v>1584</v>
      </c>
      <c r="D747" s="1" t="s">
        <v>1585</v>
      </c>
      <c r="E747" s="2">
        <v>2383</v>
      </c>
      <c r="F747" s="1"/>
      <c r="G747" s="1" t="s">
        <v>1586</v>
      </c>
      <c r="H747" s="1" t="s">
        <v>14</v>
      </c>
      <c r="I747" s="1" t="s">
        <v>1587</v>
      </c>
      <c r="J747" s="1" t="s">
        <v>16</v>
      </c>
      <c r="K747" s="1" t="s">
        <v>17</v>
      </c>
    </row>
    <row r="748" spans="1:11">
      <c r="A748" s="2">
        <v>2582041</v>
      </c>
      <c r="B748" s="2">
        <v>1</v>
      </c>
      <c r="C748" s="1" t="s">
        <v>1467</v>
      </c>
      <c r="D748" s="1"/>
      <c r="E748" s="2">
        <v>12</v>
      </c>
      <c r="F748" s="1"/>
      <c r="G748" s="1" t="s">
        <v>1468</v>
      </c>
      <c r="H748" s="1" t="s">
        <v>14</v>
      </c>
      <c r="I748" s="1" t="s">
        <v>1469</v>
      </c>
      <c r="J748" s="1" t="s">
        <v>16</v>
      </c>
      <c r="K748" s="1" t="s">
        <v>17</v>
      </c>
    </row>
    <row r="749" spans="1:11">
      <c r="A749" s="2">
        <v>2582267</v>
      </c>
      <c r="B749" s="2">
        <v>1</v>
      </c>
      <c r="C749" s="1" t="s">
        <v>1477</v>
      </c>
      <c r="D749" s="1"/>
      <c r="E749" s="2">
        <v>279</v>
      </c>
      <c r="F749" s="1"/>
      <c r="G749" s="1" t="s">
        <v>756</v>
      </c>
      <c r="H749" s="1" t="s">
        <v>14</v>
      </c>
      <c r="I749" s="1" t="s">
        <v>1478</v>
      </c>
      <c r="J749" s="1" t="s">
        <v>16</v>
      </c>
      <c r="K749" s="1" t="s">
        <v>17</v>
      </c>
    </row>
    <row r="750" spans="1:11">
      <c r="A750" s="2">
        <v>2593237</v>
      </c>
      <c r="B750" s="2">
        <v>1</v>
      </c>
      <c r="C750" s="1" t="s">
        <v>1536</v>
      </c>
      <c r="D750" s="1" t="s">
        <v>1537</v>
      </c>
      <c r="E750" s="2">
        <v>173</v>
      </c>
      <c r="F750" s="1"/>
      <c r="G750" s="1" t="s">
        <v>226</v>
      </c>
      <c r="H750" s="1" t="s">
        <v>14</v>
      </c>
      <c r="I750" s="1" t="s">
        <v>1538</v>
      </c>
      <c r="J750" s="1" t="s">
        <v>16</v>
      </c>
      <c r="K750" s="1" t="s">
        <v>17</v>
      </c>
    </row>
    <row r="751" spans="1:11">
      <c r="A751" s="2">
        <v>2593839</v>
      </c>
      <c r="B751" s="2">
        <v>1</v>
      </c>
      <c r="C751" s="1" t="s">
        <v>1557</v>
      </c>
      <c r="D751" s="1"/>
      <c r="E751" s="2">
        <v>2159</v>
      </c>
      <c r="F751" s="1"/>
      <c r="G751" s="1" t="s">
        <v>58</v>
      </c>
      <c r="H751" s="1" t="s">
        <v>14</v>
      </c>
      <c r="I751" s="1" t="s">
        <v>1558</v>
      </c>
      <c r="J751" s="1" t="s">
        <v>16</v>
      </c>
      <c r="K751" s="1" t="s">
        <v>17</v>
      </c>
    </row>
    <row r="752" spans="1:11">
      <c r="A752" s="2">
        <v>2595353</v>
      </c>
      <c r="B752" s="2">
        <v>1</v>
      </c>
      <c r="C752" s="1" t="s">
        <v>1493</v>
      </c>
      <c r="D752" s="1"/>
      <c r="E752" s="2">
        <v>3821</v>
      </c>
      <c r="F752" s="1"/>
      <c r="G752" s="1" t="s">
        <v>1030</v>
      </c>
      <c r="H752" s="1" t="s">
        <v>14</v>
      </c>
      <c r="I752" s="1" t="s">
        <v>1494</v>
      </c>
      <c r="J752" s="1" t="s">
        <v>16</v>
      </c>
      <c r="K752" s="1" t="s">
        <v>17</v>
      </c>
    </row>
    <row r="753" spans="1:11">
      <c r="A753" s="2">
        <v>2595933</v>
      </c>
      <c r="B753" s="2">
        <v>1</v>
      </c>
      <c r="C753" s="1" t="s">
        <v>1519</v>
      </c>
      <c r="D753" s="1"/>
      <c r="E753" s="2">
        <v>2264</v>
      </c>
      <c r="F753" s="1"/>
      <c r="G753" s="1" t="s">
        <v>23</v>
      </c>
      <c r="H753" s="1" t="s">
        <v>14</v>
      </c>
      <c r="I753" s="1" t="s">
        <v>639</v>
      </c>
      <c r="J753" s="1" t="s">
        <v>16</v>
      </c>
      <c r="K753" s="1" t="s">
        <v>1520</v>
      </c>
    </row>
    <row r="754" spans="1:11">
      <c r="A754" s="2">
        <v>2596923</v>
      </c>
      <c r="B754" s="2">
        <v>1</v>
      </c>
      <c r="C754" s="1" t="s">
        <v>1546</v>
      </c>
      <c r="D754" s="1" t="s">
        <v>1547</v>
      </c>
      <c r="E754" s="2">
        <v>4381</v>
      </c>
      <c r="F754" s="1"/>
      <c r="G754" s="1" t="s">
        <v>1030</v>
      </c>
      <c r="H754" s="1" t="s">
        <v>14</v>
      </c>
      <c r="I754" s="1" t="s">
        <v>1548</v>
      </c>
      <c r="J754" s="1" t="s">
        <v>16</v>
      </c>
      <c r="K754" s="1" t="s">
        <v>17</v>
      </c>
    </row>
    <row r="755" spans="1:11">
      <c r="A755" s="2">
        <v>2597902</v>
      </c>
      <c r="B755" s="2">
        <v>1</v>
      </c>
      <c r="C755" s="1" t="s">
        <v>1573</v>
      </c>
      <c r="D755" s="1" t="s">
        <v>1574</v>
      </c>
      <c r="E755" s="2">
        <v>619</v>
      </c>
      <c r="F755" s="1"/>
      <c r="G755" s="1" t="s">
        <v>560</v>
      </c>
      <c r="H755" s="1" t="s">
        <v>14</v>
      </c>
      <c r="I755" s="1" t="s">
        <v>1173</v>
      </c>
      <c r="J755" s="1" t="s">
        <v>16</v>
      </c>
      <c r="K755" s="1" t="s">
        <v>17</v>
      </c>
    </row>
    <row r="756" spans="1:11">
      <c r="A756" s="2">
        <v>2598867</v>
      </c>
      <c r="B756" s="2">
        <v>1</v>
      </c>
      <c r="C756" s="1" t="s">
        <v>1887</v>
      </c>
      <c r="D756" s="1"/>
      <c r="E756" s="2">
        <v>3808</v>
      </c>
      <c r="F756" s="1"/>
      <c r="G756" s="1" t="s">
        <v>1030</v>
      </c>
      <c r="H756" s="1" t="s">
        <v>14</v>
      </c>
      <c r="I756" s="1" t="s">
        <v>1888</v>
      </c>
      <c r="J756" s="1" t="s">
        <v>16</v>
      </c>
      <c r="K756" s="1" t="s">
        <v>17</v>
      </c>
    </row>
    <row r="757" spans="1:11">
      <c r="A757" s="2">
        <v>2599937</v>
      </c>
      <c r="B757" s="2">
        <v>1</v>
      </c>
      <c r="C757" s="1" t="s">
        <v>1936</v>
      </c>
      <c r="D757" s="1" t="s">
        <v>1937</v>
      </c>
      <c r="E757" s="2">
        <v>2500</v>
      </c>
      <c r="F757" s="1" t="s">
        <v>1358</v>
      </c>
      <c r="G757" s="1" t="s">
        <v>56</v>
      </c>
      <c r="H757" s="1" t="s">
        <v>14</v>
      </c>
      <c r="I757" s="1" t="s">
        <v>57</v>
      </c>
      <c r="J757" s="1" t="s">
        <v>16</v>
      </c>
      <c r="K757" s="1" t="s">
        <v>17</v>
      </c>
    </row>
    <row r="758" spans="1:11">
      <c r="A758" s="2">
        <v>2602502</v>
      </c>
      <c r="B758" s="2">
        <v>1</v>
      </c>
      <c r="C758" s="1" t="s">
        <v>1897</v>
      </c>
      <c r="D758" s="1" t="s">
        <v>1898</v>
      </c>
      <c r="E758" s="2">
        <v>571</v>
      </c>
      <c r="F758" s="1"/>
      <c r="G758" s="1" t="s">
        <v>1899</v>
      </c>
      <c r="H758" s="1" t="s">
        <v>14</v>
      </c>
      <c r="I758" s="1" t="s">
        <v>1900</v>
      </c>
      <c r="J758" s="1" t="s">
        <v>16</v>
      </c>
      <c r="K758" s="1" t="s">
        <v>17</v>
      </c>
    </row>
    <row r="759" spans="1:11">
      <c r="A759" s="2">
        <v>2602546</v>
      </c>
      <c r="B759" s="2">
        <v>2</v>
      </c>
      <c r="C759" s="1" t="s">
        <v>1901</v>
      </c>
      <c r="D759" s="1"/>
      <c r="E759" s="2">
        <v>1090</v>
      </c>
      <c r="F759" s="1"/>
      <c r="G759" s="1" t="s">
        <v>145</v>
      </c>
      <c r="H759" s="1" t="s">
        <v>14</v>
      </c>
      <c r="I759" s="1" t="s">
        <v>874</v>
      </c>
      <c r="J759" s="1" t="s">
        <v>16</v>
      </c>
      <c r="K759" s="1" t="s">
        <v>17</v>
      </c>
    </row>
    <row r="760" spans="1:11">
      <c r="A760" s="2">
        <v>2603605</v>
      </c>
      <c r="B760" s="2">
        <v>2</v>
      </c>
      <c r="C760" s="1" t="s">
        <v>1938</v>
      </c>
      <c r="D760" s="1"/>
      <c r="E760" s="2">
        <v>216</v>
      </c>
      <c r="F760" s="1"/>
      <c r="G760" s="1" t="s">
        <v>1939</v>
      </c>
      <c r="H760" s="1" t="s">
        <v>14</v>
      </c>
      <c r="I760" s="1" t="s">
        <v>384</v>
      </c>
      <c r="J760" s="1" t="s">
        <v>16</v>
      </c>
      <c r="K760" s="1" t="s">
        <v>221</v>
      </c>
    </row>
    <row r="761" spans="1:11">
      <c r="A761" s="2">
        <v>2604355</v>
      </c>
      <c r="B761" s="2">
        <v>1</v>
      </c>
      <c r="C761" s="1" t="s">
        <v>1962</v>
      </c>
      <c r="D761" s="1"/>
      <c r="E761" s="2">
        <v>5404</v>
      </c>
      <c r="F761" s="1"/>
      <c r="G761" s="1" t="s">
        <v>1963</v>
      </c>
      <c r="H761" s="1" t="s">
        <v>14</v>
      </c>
      <c r="I761" s="1" t="s">
        <v>1964</v>
      </c>
      <c r="J761" s="1" t="s">
        <v>16</v>
      </c>
      <c r="K761" s="1" t="s">
        <v>17</v>
      </c>
    </row>
    <row r="762" spans="1:11">
      <c r="A762" s="2">
        <v>2604844</v>
      </c>
      <c r="B762" s="2">
        <v>1</v>
      </c>
      <c r="C762" s="1" t="s">
        <v>1991</v>
      </c>
      <c r="D762" s="1"/>
      <c r="E762" s="2">
        <v>1357</v>
      </c>
      <c r="F762" s="1"/>
      <c r="G762" s="1" t="s">
        <v>1265</v>
      </c>
      <c r="H762" s="1" t="s">
        <v>14</v>
      </c>
      <c r="I762" s="1" t="s">
        <v>298</v>
      </c>
      <c r="J762" s="1" t="s">
        <v>16</v>
      </c>
      <c r="K762" s="1" t="s">
        <v>50</v>
      </c>
    </row>
    <row r="763" spans="1:11">
      <c r="A763" s="2">
        <v>2605425</v>
      </c>
      <c r="B763" s="2">
        <v>1</v>
      </c>
      <c r="C763" s="1" t="s">
        <v>2018</v>
      </c>
      <c r="D763" s="1" t="s">
        <v>2018</v>
      </c>
      <c r="E763" s="2">
        <v>673</v>
      </c>
      <c r="F763" s="1"/>
      <c r="G763" s="1" t="s">
        <v>2019</v>
      </c>
      <c r="H763" s="1" t="s">
        <v>14</v>
      </c>
      <c r="I763" s="1" t="s">
        <v>1636</v>
      </c>
      <c r="J763" s="1" t="s">
        <v>16</v>
      </c>
      <c r="K763" s="1" t="s">
        <v>17</v>
      </c>
    </row>
    <row r="764" spans="1:11">
      <c r="A764" s="2">
        <v>2605572</v>
      </c>
      <c r="B764" s="2">
        <v>1</v>
      </c>
      <c r="C764" s="1" t="s">
        <v>2034</v>
      </c>
      <c r="D764" s="1" t="s">
        <v>2035</v>
      </c>
      <c r="E764" s="2">
        <v>1600</v>
      </c>
      <c r="F764" s="1" t="s">
        <v>2036</v>
      </c>
      <c r="G764" s="1" t="s">
        <v>145</v>
      </c>
      <c r="H764" s="1" t="s">
        <v>14</v>
      </c>
      <c r="I764" s="1" t="s">
        <v>1716</v>
      </c>
      <c r="J764" s="1" t="s">
        <v>16</v>
      </c>
      <c r="K764" s="1" t="s">
        <v>17</v>
      </c>
    </row>
    <row r="765" spans="1:11">
      <c r="A765" s="2">
        <v>2607698</v>
      </c>
      <c r="B765" s="2">
        <v>1</v>
      </c>
      <c r="C765" s="1" t="s">
        <v>1924</v>
      </c>
      <c r="D765" s="1"/>
      <c r="E765" s="2">
        <v>142</v>
      </c>
      <c r="F765" s="1"/>
      <c r="G765" s="1" t="s">
        <v>1525</v>
      </c>
      <c r="H765" s="1" t="s">
        <v>14</v>
      </c>
      <c r="I765" s="1" t="s">
        <v>862</v>
      </c>
      <c r="J765" s="1" t="s">
        <v>16</v>
      </c>
      <c r="K765" s="1" t="s">
        <v>17</v>
      </c>
    </row>
    <row r="766" spans="1:11">
      <c r="A766" s="2">
        <v>2609087</v>
      </c>
      <c r="B766" s="2">
        <v>2</v>
      </c>
      <c r="C766" s="1" t="s">
        <v>1999</v>
      </c>
      <c r="D766" s="1" t="s">
        <v>2000</v>
      </c>
      <c r="E766" s="2">
        <v>1689</v>
      </c>
      <c r="F766" s="1"/>
      <c r="G766" s="1" t="s">
        <v>179</v>
      </c>
      <c r="H766" s="1" t="s">
        <v>14</v>
      </c>
      <c r="I766" s="1" t="s">
        <v>2001</v>
      </c>
      <c r="J766" s="1" t="s">
        <v>16</v>
      </c>
      <c r="K766" s="1" t="s">
        <v>17</v>
      </c>
    </row>
    <row r="767" spans="1:11">
      <c r="A767" s="2">
        <v>2609087</v>
      </c>
      <c r="B767" s="2">
        <v>34</v>
      </c>
      <c r="C767" s="1" t="s">
        <v>1999</v>
      </c>
      <c r="D767" s="1" t="s">
        <v>2037</v>
      </c>
      <c r="E767" s="2">
        <v>420</v>
      </c>
      <c r="F767" s="1"/>
      <c r="G767" s="1" t="s">
        <v>23</v>
      </c>
      <c r="H767" s="1" t="s">
        <v>14</v>
      </c>
      <c r="I767" s="1" t="s">
        <v>24</v>
      </c>
      <c r="J767" s="1" t="s">
        <v>16</v>
      </c>
      <c r="K767" s="1" t="s">
        <v>17</v>
      </c>
    </row>
    <row r="768" spans="1:11">
      <c r="A768" s="2">
        <v>2609338</v>
      </c>
      <c r="B768" s="2">
        <v>1</v>
      </c>
      <c r="C768" s="1" t="s">
        <v>1878</v>
      </c>
      <c r="D768" s="1"/>
      <c r="E768" s="2">
        <v>3035</v>
      </c>
      <c r="F768" s="1"/>
      <c r="G768" s="1" t="s">
        <v>1879</v>
      </c>
      <c r="H768" s="1" t="s">
        <v>14</v>
      </c>
      <c r="I768" s="1" t="s">
        <v>112</v>
      </c>
      <c r="J768" s="1" t="s">
        <v>16</v>
      </c>
      <c r="K768" s="1" t="s">
        <v>17</v>
      </c>
    </row>
    <row r="769" spans="1:11">
      <c r="A769" s="2">
        <v>2610580</v>
      </c>
      <c r="B769" s="2">
        <v>1</v>
      </c>
      <c r="C769" s="1" t="s">
        <v>1954</v>
      </c>
      <c r="D769" s="1"/>
      <c r="E769" s="2">
        <v>317</v>
      </c>
      <c r="F769" s="1"/>
      <c r="G769" s="1" t="s">
        <v>41</v>
      </c>
      <c r="H769" s="1" t="s">
        <v>14</v>
      </c>
      <c r="I769" s="1" t="s">
        <v>1955</v>
      </c>
      <c r="J769" s="1" t="s">
        <v>16</v>
      </c>
      <c r="K769" s="1" t="s">
        <v>17</v>
      </c>
    </row>
    <row r="770" spans="1:11">
      <c r="A770" s="2">
        <v>2611912</v>
      </c>
      <c r="B770" s="2">
        <v>1</v>
      </c>
      <c r="C770" s="1" t="s">
        <v>1965</v>
      </c>
      <c r="D770" s="1"/>
      <c r="E770" s="2">
        <v>79</v>
      </c>
      <c r="F770" s="1"/>
      <c r="G770" s="1" t="s">
        <v>1966</v>
      </c>
      <c r="H770" s="1" t="s">
        <v>14</v>
      </c>
      <c r="I770" s="1" t="s">
        <v>1967</v>
      </c>
      <c r="J770" s="1" t="s">
        <v>16</v>
      </c>
      <c r="K770" s="1" t="s">
        <v>17</v>
      </c>
    </row>
    <row r="771" spans="1:11">
      <c r="A771" s="2">
        <v>2612219</v>
      </c>
      <c r="B771" s="2">
        <v>1</v>
      </c>
      <c r="C771" s="1" t="s">
        <v>1992</v>
      </c>
      <c r="D771" s="1" t="s">
        <v>1993</v>
      </c>
      <c r="E771" s="2">
        <v>3352</v>
      </c>
      <c r="F771" s="1"/>
      <c r="G771" s="1" t="s">
        <v>1849</v>
      </c>
      <c r="H771" s="1" t="s">
        <v>14</v>
      </c>
      <c r="I771" s="1" t="s">
        <v>486</v>
      </c>
      <c r="J771" s="1" t="s">
        <v>16</v>
      </c>
      <c r="K771" s="1" t="s">
        <v>17</v>
      </c>
    </row>
    <row r="772" spans="1:11">
      <c r="A772" s="2">
        <v>2612413</v>
      </c>
      <c r="B772" s="2">
        <v>1</v>
      </c>
      <c r="C772" s="1" t="s">
        <v>2002</v>
      </c>
      <c r="D772" s="1" t="s">
        <v>2003</v>
      </c>
      <c r="E772" s="2">
        <v>190</v>
      </c>
      <c r="F772" s="1"/>
      <c r="G772" s="1" t="s">
        <v>1034</v>
      </c>
      <c r="H772" s="1" t="s">
        <v>14</v>
      </c>
      <c r="I772" s="1" t="s">
        <v>1163</v>
      </c>
      <c r="J772" s="1" t="s">
        <v>16</v>
      </c>
      <c r="K772" s="1" t="s">
        <v>17</v>
      </c>
    </row>
    <row r="773" spans="1:11">
      <c r="A773" s="2">
        <v>2612526</v>
      </c>
      <c r="B773" s="2">
        <v>1</v>
      </c>
      <c r="C773" s="1" t="s">
        <v>2020</v>
      </c>
      <c r="D773" s="1"/>
      <c r="E773" s="2">
        <v>3424</v>
      </c>
      <c r="F773" s="1"/>
      <c r="G773" s="1" t="s">
        <v>41</v>
      </c>
      <c r="H773" s="1" t="s">
        <v>14</v>
      </c>
      <c r="I773" s="1" t="s">
        <v>2021</v>
      </c>
      <c r="J773" s="1" t="s">
        <v>16</v>
      </c>
      <c r="K773" s="1" t="s">
        <v>17</v>
      </c>
    </row>
    <row r="774" spans="1:11">
      <c r="A774" s="2">
        <v>2612582</v>
      </c>
      <c r="B774" s="2">
        <v>1</v>
      </c>
      <c r="C774" s="1" t="s">
        <v>2022</v>
      </c>
      <c r="D774" s="1"/>
      <c r="E774" s="2">
        <v>3035</v>
      </c>
      <c r="F774" s="1" t="s">
        <v>2023</v>
      </c>
      <c r="G774" s="1" t="s">
        <v>111</v>
      </c>
      <c r="H774" s="1" t="s">
        <v>14</v>
      </c>
      <c r="I774" s="1" t="s">
        <v>217</v>
      </c>
      <c r="J774" s="1" t="s">
        <v>16</v>
      </c>
      <c r="K774" s="1" t="s">
        <v>17</v>
      </c>
    </row>
    <row r="775" spans="1:11">
      <c r="A775" s="2">
        <v>2614551</v>
      </c>
      <c r="B775" s="2">
        <v>4</v>
      </c>
      <c r="C775" s="1" t="s">
        <v>1925</v>
      </c>
      <c r="D775" s="1" t="s">
        <v>1926</v>
      </c>
      <c r="E775" s="2">
        <v>2805</v>
      </c>
      <c r="F775" s="1"/>
      <c r="G775" s="1" t="s">
        <v>94</v>
      </c>
      <c r="H775" s="1" t="s">
        <v>14</v>
      </c>
      <c r="I775" s="1" t="s">
        <v>244</v>
      </c>
      <c r="J775" s="1" t="s">
        <v>16</v>
      </c>
      <c r="K775" s="1" t="s">
        <v>17</v>
      </c>
    </row>
    <row r="776" spans="1:11">
      <c r="A776" s="2">
        <v>2614835</v>
      </c>
      <c r="B776" s="2">
        <v>1</v>
      </c>
      <c r="C776" s="1" t="s">
        <v>1940</v>
      </c>
      <c r="D776" s="1"/>
      <c r="E776" s="2">
        <v>911</v>
      </c>
      <c r="F776" s="1"/>
      <c r="G776" s="1" t="s">
        <v>1941</v>
      </c>
      <c r="H776" s="1" t="s">
        <v>14</v>
      </c>
      <c r="I776" s="1" t="s">
        <v>1942</v>
      </c>
      <c r="J776" s="1" t="s">
        <v>16</v>
      </c>
      <c r="K776" s="1" t="s">
        <v>17</v>
      </c>
    </row>
    <row r="777" spans="1:11">
      <c r="A777" s="2">
        <v>2614879</v>
      </c>
      <c r="B777" s="2">
        <v>1</v>
      </c>
      <c r="C777" s="1" t="s">
        <v>1943</v>
      </c>
      <c r="D777" s="1" t="s">
        <v>1944</v>
      </c>
      <c r="E777" s="2">
        <v>1670</v>
      </c>
      <c r="F777" s="1"/>
      <c r="G777" s="1" t="s">
        <v>756</v>
      </c>
      <c r="H777" s="1" t="s">
        <v>14</v>
      </c>
      <c r="I777" s="1" t="s">
        <v>344</v>
      </c>
      <c r="J777" s="1" t="s">
        <v>16</v>
      </c>
      <c r="K777" s="1" t="s">
        <v>17</v>
      </c>
    </row>
    <row r="778" spans="1:11">
      <c r="A778" s="2">
        <v>2616633</v>
      </c>
      <c r="B778" s="2">
        <v>1</v>
      </c>
      <c r="C778" s="1" t="s">
        <v>1994</v>
      </c>
      <c r="D778" s="1" t="s">
        <v>1995</v>
      </c>
      <c r="E778" s="2">
        <v>1950</v>
      </c>
      <c r="F778" s="1" t="s">
        <v>1996</v>
      </c>
      <c r="G778" s="1" t="s">
        <v>429</v>
      </c>
      <c r="H778" s="1" t="s">
        <v>14</v>
      </c>
      <c r="I778" s="1" t="s">
        <v>240</v>
      </c>
      <c r="J778" s="1" t="s">
        <v>16</v>
      </c>
      <c r="K778" s="1" t="s">
        <v>17</v>
      </c>
    </row>
    <row r="779" spans="1:11">
      <c r="A779" s="2">
        <v>2616677</v>
      </c>
      <c r="B779" s="2">
        <v>15</v>
      </c>
      <c r="C779" s="1" t="s">
        <v>2004</v>
      </c>
      <c r="D779" s="1" t="s">
        <v>2005</v>
      </c>
      <c r="E779" s="2">
        <v>1505</v>
      </c>
      <c r="F779" s="1"/>
      <c r="G779" s="1" t="s">
        <v>1030</v>
      </c>
      <c r="H779" s="1" t="s">
        <v>14</v>
      </c>
      <c r="I779" s="1" t="s">
        <v>892</v>
      </c>
      <c r="J779" s="1" t="s">
        <v>16</v>
      </c>
      <c r="K779" s="1" t="s">
        <v>17</v>
      </c>
    </row>
    <row r="780" spans="1:11">
      <c r="A780" s="2">
        <v>2617009</v>
      </c>
      <c r="B780" s="2">
        <v>1</v>
      </c>
      <c r="C780" s="1" t="s">
        <v>2024</v>
      </c>
      <c r="D780" s="1" t="s">
        <v>2025</v>
      </c>
      <c r="E780" s="2">
        <v>1990</v>
      </c>
      <c r="F780" s="1"/>
      <c r="G780" s="1" t="s">
        <v>2026</v>
      </c>
      <c r="H780" s="1" t="s">
        <v>14</v>
      </c>
      <c r="I780" s="1" t="s">
        <v>2027</v>
      </c>
      <c r="J780" s="1" t="s">
        <v>16</v>
      </c>
      <c r="K780" s="1" t="s">
        <v>17</v>
      </c>
    </row>
    <row r="781" spans="1:11">
      <c r="A781" s="2">
        <v>2618000</v>
      </c>
      <c r="B781" s="2">
        <v>1</v>
      </c>
      <c r="C781" s="1" t="s">
        <v>1880</v>
      </c>
      <c r="D781" s="1"/>
      <c r="E781" s="2">
        <v>2163</v>
      </c>
      <c r="F781" s="1"/>
      <c r="G781" s="1" t="s">
        <v>179</v>
      </c>
      <c r="H781" s="1" t="s">
        <v>14</v>
      </c>
      <c r="I781" s="1" t="s">
        <v>1394</v>
      </c>
      <c r="J781" s="1" t="s">
        <v>16</v>
      </c>
      <c r="K781" s="1" t="s">
        <v>17</v>
      </c>
    </row>
    <row r="782" spans="1:11">
      <c r="A782" s="2">
        <v>2618420</v>
      </c>
      <c r="B782" s="2">
        <v>1</v>
      </c>
      <c r="C782" s="1" t="s">
        <v>1902</v>
      </c>
      <c r="D782" s="1" t="s">
        <v>1903</v>
      </c>
      <c r="E782" s="2">
        <v>3738</v>
      </c>
      <c r="F782" s="1"/>
      <c r="G782" s="1" t="s">
        <v>283</v>
      </c>
      <c r="H782" s="1" t="s">
        <v>14</v>
      </c>
      <c r="I782" s="1" t="s">
        <v>1904</v>
      </c>
      <c r="J782" s="1" t="s">
        <v>16</v>
      </c>
      <c r="K782" s="1" t="s">
        <v>17</v>
      </c>
    </row>
    <row r="783" spans="1:11">
      <c r="A783" s="2">
        <v>2618475</v>
      </c>
      <c r="B783" s="2">
        <v>1</v>
      </c>
      <c r="C783" s="1" t="s">
        <v>1905</v>
      </c>
      <c r="D783" s="1"/>
      <c r="E783" s="2">
        <v>87</v>
      </c>
      <c r="F783" s="1"/>
      <c r="G783" s="1" t="s">
        <v>179</v>
      </c>
      <c r="H783" s="1" t="s">
        <v>14</v>
      </c>
      <c r="I783" s="1" t="s">
        <v>220</v>
      </c>
      <c r="J783" s="1" t="s">
        <v>16</v>
      </c>
      <c r="K783" s="1" t="s">
        <v>17</v>
      </c>
    </row>
    <row r="784" spans="1:11">
      <c r="A784" s="2">
        <v>2618806</v>
      </c>
      <c r="B784" s="2">
        <v>1</v>
      </c>
      <c r="C784" s="1" t="s">
        <v>1921</v>
      </c>
      <c r="D784" s="1" t="s">
        <v>1922</v>
      </c>
      <c r="E784" s="2">
        <v>400</v>
      </c>
      <c r="F784" s="1" t="s">
        <v>30</v>
      </c>
      <c r="G784" s="1" t="s">
        <v>1030</v>
      </c>
      <c r="H784" s="1" t="s">
        <v>14</v>
      </c>
      <c r="I784" s="1" t="s">
        <v>689</v>
      </c>
      <c r="J784" s="1" t="s">
        <v>16</v>
      </c>
      <c r="K784" s="1" t="s">
        <v>17</v>
      </c>
    </row>
    <row r="785" spans="1:11" ht="29">
      <c r="A785" s="2">
        <v>2621425</v>
      </c>
      <c r="B785" s="2">
        <v>1</v>
      </c>
      <c r="C785" s="1" t="s">
        <v>2038</v>
      </c>
      <c r="D785" s="1" t="s">
        <v>2039</v>
      </c>
      <c r="E785" s="2">
        <v>545</v>
      </c>
      <c r="F785" s="1"/>
      <c r="G785" s="1" t="s">
        <v>179</v>
      </c>
      <c r="H785" s="1" t="s">
        <v>14</v>
      </c>
      <c r="I785" s="1" t="s">
        <v>2040</v>
      </c>
      <c r="J785" s="1" t="s">
        <v>16</v>
      </c>
      <c r="K785" s="1" t="s">
        <v>17</v>
      </c>
    </row>
    <row r="786" spans="1:11">
      <c r="A786" s="2">
        <v>2622426</v>
      </c>
      <c r="B786" s="2">
        <v>1</v>
      </c>
      <c r="C786" s="1" t="s">
        <v>1889</v>
      </c>
      <c r="D786" s="1" t="s">
        <v>1890</v>
      </c>
      <c r="E786" s="2">
        <v>4745</v>
      </c>
      <c r="F786" s="1"/>
      <c r="G786" s="1" t="s">
        <v>179</v>
      </c>
      <c r="H786" s="1" t="s">
        <v>14</v>
      </c>
      <c r="I786" s="1" t="s">
        <v>887</v>
      </c>
      <c r="J786" s="1" t="s">
        <v>16</v>
      </c>
      <c r="K786" s="1" t="s">
        <v>17</v>
      </c>
    </row>
    <row r="787" spans="1:11">
      <c r="A787" s="2">
        <v>2622528</v>
      </c>
      <c r="B787" s="2">
        <v>1</v>
      </c>
      <c r="C787" s="1" t="s">
        <v>1906</v>
      </c>
      <c r="D787" s="1"/>
      <c r="E787" s="2">
        <v>3010</v>
      </c>
      <c r="F787" s="1"/>
      <c r="G787" s="1" t="s">
        <v>67</v>
      </c>
      <c r="H787" s="1" t="s">
        <v>14</v>
      </c>
      <c r="I787" s="1" t="s">
        <v>1681</v>
      </c>
      <c r="J787" s="1" t="s">
        <v>16</v>
      </c>
      <c r="K787" s="1" t="s">
        <v>17</v>
      </c>
    </row>
    <row r="788" spans="1:11">
      <c r="A788" s="2">
        <v>2622642</v>
      </c>
      <c r="B788" s="2">
        <v>1</v>
      </c>
      <c r="C788" s="1" t="s">
        <v>1907</v>
      </c>
      <c r="D788" s="1" t="s">
        <v>1908</v>
      </c>
      <c r="E788" s="2">
        <v>1670</v>
      </c>
      <c r="F788" s="1"/>
      <c r="G788" s="1" t="s">
        <v>1030</v>
      </c>
      <c r="H788" s="1" t="s">
        <v>14</v>
      </c>
      <c r="I788" s="1" t="s">
        <v>512</v>
      </c>
      <c r="J788" s="1" t="s">
        <v>16</v>
      </c>
      <c r="K788" s="1" t="s">
        <v>17</v>
      </c>
    </row>
    <row r="789" spans="1:11">
      <c r="A789" s="2">
        <v>2623314</v>
      </c>
      <c r="B789" s="2">
        <v>1</v>
      </c>
      <c r="C789" s="1" t="s">
        <v>1927</v>
      </c>
      <c r="D789" s="1" t="s">
        <v>1928</v>
      </c>
      <c r="E789" s="2">
        <v>3145</v>
      </c>
      <c r="F789" s="1"/>
      <c r="G789" s="1" t="s">
        <v>34</v>
      </c>
      <c r="H789" s="1" t="s">
        <v>14</v>
      </c>
      <c r="I789" s="1" t="s">
        <v>1155</v>
      </c>
      <c r="J789" s="1" t="s">
        <v>16</v>
      </c>
      <c r="K789" s="1" t="s">
        <v>17</v>
      </c>
    </row>
    <row r="790" spans="1:11">
      <c r="A790" s="2">
        <v>2623723</v>
      </c>
      <c r="B790" s="2">
        <v>1</v>
      </c>
      <c r="C790" s="1" t="s">
        <v>1945</v>
      </c>
      <c r="D790" s="1"/>
      <c r="E790" s="2">
        <v>1677</v>
      </c>
      <c r="F790" s="1"/>
      <c r="G790" s="1" t="s">
        <v>1849</v>
      </c>
      <c r="H790" s="1" t="s">
        <v>14</v>
      </c>
      <c r="I790" s="1" t="s">
        <v>914</v>
      </c>
      <c r="J790" s="1" t="s">
        <v>16</v>
      </c>
      <c r="K790" s="1" t="s">
        <v>17</v>
      </c>
    </row>
    <row r="791" spans="1:11">
      <c r="A791" s="2">
        <v>2623858</v>
      </c>
      <c r="B791" s="2">
        <v>1</v>
      </c>
      <c r="C791" s="1" t="s">
        <v>1956</v>
      </c>
      <c r="D791" s="1"/>
      <c r="E791" s="2">
        <v>5545</v>
      </c>
      <c r="F791" s="1"/>
      <c r="G791" s="1" t="s">
        <v>929</v>
      </c>
      <c r="H791" s="1" t="s">
        <v>14</v>
      </c>
      <c r="I791" s="1" t="s">
        <v>1957</v>
      </c>
      <c r="J791" s="1" t="s">
        <v>16</v>
      </c>
      <c r="K791" s="1" t="s">
        <v>17</v>
      </c>
    </row>
    <row r="792" spans="1:11">
      <c r="A792" s="2">
        <v>2624213</v>
      </c>
      <c r="B792" s="2">
        <v>1</v>
      </c>
      <c r="C792" s="1" t="s">
        <v>1968</v>
      </c>
      <c r="D792" s="1" t="s">
        <v>1969</v>
      </c>
      <c r="E792" s="2">
        <v>155</v>
      </c>
      <c r="F792" s="1"/>
      <c r="G792" s="1" t="s">
        <v>179</v>
      </c>
      <c r="H792" s="1" t="s">
        <v>14</v>
      </c>
      <c r="I792" s="1" t="s">
        <v>1970</v>
      </c>
      <c r="J792" s="1" t="s">
        <v>16</v>
      </c>
      <c r="K792" s="1" t="s">
        <v>17</v>
      </c>
    </row>
    <row r="793" spans="1:11">
      <c r="A793" s="2">
        <v>2624917</v>
      </c>
      <c r="B793" s="2">
        <v>1</v>
      </c>
      <c r="C793" s="1" t="s">
        <v>2006</v>
      </c>
      <c r="D793" s="1" t="s">
        <v>706</v>
      </c>
      <c r="E793" s="2">
        <v>2465</v>
      </c>
      <c r="F793" s="1"/>
      <c r="G793" s="1" t="s">
        <v>552</v>
      </c>
      <c r="H793" s="1" t="s">
        <v>14</v>
      </c>
      <c r="I793" s="1" t="s">
        <v>2007</v>
      </c>
      <c r="J793" s="1" t="s">
        <v>16</v>
      </c>
      <c r="K793" s="1" t="s">
        <v>17</v>
      </c>
    </row>
    <row r="794" spans="1:11">
      <c r="A794" s="2">
        <v>2624995</v>
      </c>
      <c r="B794" s="2">
        <v>1</v>
      </c>
      <c r="C794" s="1" t="s">
        <v>2008</v>
      </c>
      <c r="D794" s="1" t="s">
        <v>2009</v>
      </c>
      <c r="E794" s="2">
        <v>1690</v>
      </c>
      <c r="F794" s="1"/>
      <c r="G794" s="1" t="s">
        <v>2010</v>
      </c>
      <c r="H794" s="1" t="s">
        <v>14</v>
      </c>
      <c r="I794" s="1" t="s">
        <v>2011</v>
      </c>
      <c r="J794" s="1" t="s">
        <v>16</v>
      </c>
      <c r="K794" s="1" t="s">
        <v>17</v>
      </c>
    </row>
    <row r="795" spans="1:11">
      <c r="A795" s="2">
        <v>2625145</v>
      </c>
      <c r="B795" s="2">
        <v>1</v>
      </c>
      <c r="C795" s="1" t="s">
        <v>2012</v>
      </c>
      <c r="D795" s="1"/>
      <c r="E795" s="2">
        <v>1205</v>
      </c>
      <c r="F795" s="1"/>
      <c r="G795" s="1" t="s">
        <v>86</v>
      </c>
      <c r="H795" s="1" t="s">
        <v>14</v>
      </c>
      <c r="I795" s="1" t="s">
        <v>1875</v>
      </c>
      <c r="J795" s="1" t="s">
        <v>16</v>
      </c>
      <c r="K795" s="1" t="s">
        <v>17</v>
      </c>
    </row>
    <row r="796" spans="1:11">
      <c r="A796" s="2">
        <v>2625203</v>
      </c>
      <c r="B796" s="2">
        <v>1</v>
      </c>
      <c r="C796" s="1" t="s">
        <v>2028</v>
      </c>
      <c r="D796" s="1" t="s">
        <v>2029</v>
      </c>
      <c r="E796" s="2">
        <v>132</v>
      </c>
      <c r="F796" s="1" t="s">
        <v>451</v>
      </c>
      <c r="G796" s="1" t="s">
        <v>2019</v>
      </c>
      <c r="H796" s="1" t="s">
        <v>14</v>
      </c>
      <c r="I796" s="1" t="s">
        <v>2030</v>
      </c>
      <c r="J796" s="1" t="s">
        <v>16</v>
      </c>
      <c r="K796" s="1" t="s">
        <v>17</v>
      </c>
    </row>
    <row r="797" spans="1:11" ht="29">
      <c r="A797" s="2">
        <v>2625236</v>
      </c>
      <c r="B797" s="2">
        <v>1</v>
      </c>
      <c r="C797" s="1" t="s">
        <v>2031</v>
      </c>
      <c r="D797" s="1"/>
      <c r="E797" s="2">
        <v>213</v>
      </c>
      <c r="F797" s="1"/>
      <c r="G797" s="1" t="s">
        <v>158</v>
      </c>
      <c r="H797" s="1" t="s">
        <v>14</v>
      </c>
      <c r="I797" s="1" t="s">
        <v>1754</v>
      </c>
      <c r="J797" s="1" t="s">
        <v>16</v>
      </c>
      <c r="K797" s="1" t="s">
        <v>498</v>
      </c>
    </row>
    <row r="798" spans="1:11">
      <c r="A798" s="2">
        <v>2626588</v>
      </c>
      <c r="B798" s="2">
        <v>1</v>
      </c>
      <c r="C798" s="1" t="s">
        <v>1909</v>
      </c>
      <c r="D798" s="1" t="s">
        <v>1910</v>
      </c>
      <c r="E798" s="2">
        <v>2565</v>
      </c>
      <c r="F798" s="1"/>
      <c r="G798" s="1" t="s">
        <v>56</v>
      </c>
      <c r="H798" s="1" t="s">
        <v>14</v>
      </c>
      <c r="I798" s="1" t="s">
        <v>1911</v>
      </c>
      <c r="J798" s="1" t="s">
        <v>16</v>
      </c>
      <c r="K798" s="1" t="s">
        <v>17</v>
      </c>
    </row>
    <row r="799" spans="1:11">
      <c r="A799" s="2">
        <v>2627498</v>
      </c>
      <c r="B799" s="2">
        <v>1</v>
      </c>
      <c r="C799" s="1" t="s">
        <v>1958</v>
      </c>
      <c r="D799" s="1" t="s">
        <v>1959</v>
      </c>
      <c r="E799" s="2">
        <v>3940</v>
      </c>
      <c r="F799" s="1"/>
      <c r="G799" s="1" t="s">
        <v>72</v>
      </c>
      <c r="H799" s="1" t="s">
        <v>14</v>
      </c>
      <c r="I799" s="1" t="s">
        <v>272</v>
      </c>
      <c r="J799" s="1" t="s">
        <v>16</v>
      </c>
      <c r="K799" s="1" t="s">
        <v>17</v>
      </c>
    </row>
    <row r="800" spans="1:11">
      <c r="A800" s="2">
        <v>2628580</v>
      </c>
      <c r="B800" s="2">
        <v>1</v>
      </c>
      <c r="C800" s="1" t="s">
        <v>1984</v>
      </c>
      <c r="D800" s="1"/>
      <c r="E800" s="2">
        <v>485</v>
      </c>
      <c r="F800" s="1"/>
      <c r="G800" s="1" t="s">
        <v>1985</v>
      </c>
      <c r="H800" s="1" t="s">
        <v>14</v>
      </c>
      <c r="I800" s="1" t="s">
        <v>1986</v>
      </c>
      <c r="J800" s="1" t="s">
        <v>16</v>
      </c>
      <c r="K800" s="1" t="s">
        <v>17</v>
      </c>
    </row>
    <row r="801" spans="1:11">
      <c r="A801" s="2">
        <v>2629047</v>
      </c>
      <c r="B801" s="2">
        <v>1</v>
      </c>
      <c r="C801" s="1" t="s">
        <v>2013</v>
      </c>
      <c r="D801" s="1"/>
      <c r="E801" s="2">
        <v>3873</v>
      </c>
      <c r="F801" s="1"/>
      <c r="G801" s="1" t="s">
        <v>1030</v>
      </c>
      <c r="H801" s="1" t="s">
        <v>14</v>
      </c>
      <c r="I801" s="1" t="s">
        <v>1386</v>
      </c>
      <c r="J801" s="1" t="s">
        <v>16</v>
      </c>
      <c r="K801" s="1" t="s">
        <v>17</v>
      </c>
    </row>
    <row r="802" spans="1:11">
      <c r="A802" s="2">
        <v>2629376</v>
      </c>
      <c r="B802" s="2">
        <v>2</v>
      </c>
      <c r="C802" s="1" t="s">
        <v>2041</v>
      </c>
      <c r="D802" s="1" t="s">
        <v>2042</v>
      </c>
      <c r="E802" s="2">
        <v>3003</v>
      </c>
      <c r="F802" s="1"/>
      <c r="G802" s="1" t="s">
        <v>111</v>
      </c>
      <c r="H802" s="1" t="s">
        <v>14</v>
      </c>
      <c r="I802" s="1" t="s">
        <v>217</v>
      </c>
      <c r="J802" s="1" t="s">
        <v>16</v>
      </c>
      <c r="K802" s="1" t="s">
        <v>17</v>
      </c>
    </row>
    <row r="803" spans="1:11">
      <c r="A803" s="2">
        <v>2629478</v>
      </c>
      <c r="B803" s="2">
        <v>1</v>
      </c>
      <c r="C803" s="1" t="s">
        <v>2043</v>
      </c>
      <c r="D803" s="1" t="s">
        <v>2044</v>
      </c>
      <c r="E803" s="2">
        <v>3455</v>
      </c>
      <c r="F803" s="1"/>
      <c r="G803" s="1" t="s">
        <v>53</v>
      </c>
      <c r="H803" s="1" t="s">
        <v>14</v>
      </c>
      <c r="I803" s="1" t="s">
        <v>1258</v>
      </c>
      <c r="J803" s="1" t="s">
        <v>16</v>
      </c>
      <c r="K803" s="1" t="s">
        <v>17</v>
      </c>
    </row>
    <row r="804" spans="1:11">
      <c r="A804" s="2">
        <v>2629923</v>
      </c>
      <c r="B804" s="2">
        <v>1</v>
      </c>
      <c r="C804" s="1" t="s">
        <v>1873</v>
      </c>
      <c r="D804" s="1" t="s">
        <v>1874</v>
      </c>
      <c r="E804" s="2">
        <v>1203</v>
      </c>
      <c r="F804" s="1"/>
      <c r="G804" s="1" t="s">
        <v>58</v>
      </c>
      <c r="H804" s="1" t="s">
        <v>14</v>
      </c>
      <c r="I804" s="1" t="s">
        <v>1875</v>
      </c>
      <c r="J804" s="1" t="s">
        <v>16</v>
      </c>
      <c r="K804" s="1" t="s">
        <v>17</v>
      </c>
    </row>
    <row r="805" spans="1:11" ht="29">
      <c r="A805" s="2">
        <v>2630517</v>
      </c>
      <c r="B805" s="2">
        <v>1</v>
      </c>
      <c r="C805" s="1" t="s">
        <v>1891</v>
      </c>
      <c r="D805" s="1"/>
      <c r="E805" s="2">
        <v>220</v>
      </c>
      <c r="F805" s="1"/>
      <c r="G805" s="1" t="s">
        <v>58</v>
      </c>
      <c r="H805" s="1" t="s">
        <v>14</v>
      </c>
      <c r="I805" s="1" t="s">
        <v>1892</v>
      </c>
      <c r="J805" s="1" t="s">
        <v>16</v>
      </c>
      <c r="K805" s="1" t="s">
        <v>17</v>
      </c>
    </row>
    <row r="806" spans="1:11">
      <c r="A806" s="2">
        <v>2630915</v>
      </c>
      <c r="B806" s="2">
        <v>1</v>
      </c>
      <c r="C806" s="1" t="s">
        <v>1919</v>
      </c>
      <c r="D806" s="1" t="s">
        <v>1920</v>
      </c>
      <c r="E806" s="2">
        <v>3204</v>
      </c>
      <c r="F806" s="1"/>
      <c r="G806" s="1" t="s">
        <v>53</v>
      </c>
      <c r="H806" s="1" t="s">
        <v>14</v>
      </c>
      <c r="I806" s="1" t="s">
        <v>486</v>
      </c>
      <c r="J806" s="1" t="s">
        <v>16</v>
      </c>
      <c r="K806" s="1" t="s">
        <v>17</v>
      </c>
    </row>
    <row r="807" spans="1:11">
      <c r="A807" s="2">
        <v>2632699</v>
      </c>
      <c r="B807" s="2">
        <v>1</v>
      </c>
      <c r="C807" s="1" t="s">
        <v>1971</v>
      </c>
      <c r="D807" s="1" t="s">
        <v>1972</v>
      </c>
      <c r="E807" s="2">
        <v>533</v>
      </c>
      <c r="F807" s="1"/>
      <c r="G807" s="1" t="s">
        <v>560</v>
      </c>
      <c r="H807" s="1" t="s">
        <v>14</v>
      </c>
      <c r="I807" s="1" t="s">
        <v>1173</v>
      </c>
      <c r="J807" s="1" t="s">
        <v>16</v>
      </c>
      <c r="K807" s="1" t="s">
        <v>17</v>
      </c>
    </row>
    <row r="808" spans="1:11">
      <c r="A808" s="2">
        <v>2632713</v>
      </c>
      <c r="B808" s="2">
        <v>1</v>
      </c>
      <c r="C808" s="1" t="s">
        <v>1973</v>
      </c>
      <c r="D808" s="1"/>
      <c r="E808" s="2">
        <v>3100</v>
      </c>
      <c r="F808" s="1"/>
      <c r="G808" s="1" t="s">
        <v>1974</v>
      </c>
      <c r="H808" s="1" t="s">
        <v>14</v>
      </c>
      <c r="I808" s="1" t="s">
        <v>1975</v>
      </c>
      <c r="J808" s="1" t="s">
        <v>16</v>
      </c>
      <c r="K808" s="1" t="s">
        <v>50</v>
      </c>
    </row>
    <row r="809" spans="1:11">
      <c r="A809" s="2">
        <v>2633032</v>
      </c>
      <c r="B809" s="2">
        <v>1</v>
      </c>
      <c r="C809" s="1" t="s">
        <v>1987</v>
      </c>
      <c r="D809" s="1"/>
      <c r="E809" s="2">
        <v>808</v>
      </c>
      <c r="F809" s="1"/>
      <c r="G809" s="1" t="s">
        <v>58</v>
      </c>
      <c r="H809" s="1" t="s">
        <v>14</v>
      </c>
      <c r="I809" s="1" t="s">
        <v>108</v>
      </c>
      <c r="J809" s="1" t="s">
        <v>16</v>
      </c>
      <c r="K809" s="1" t="s">
        <v>17</v>
      </c>
    </row>
    <row r="810" spans="1:11">
      <c r="A810" s="2">
        <v>2636977</v>
      </c>
      <c r="B810" s="2">
        <v>1</v>
      </c>
      <c r="C810" s="1" t="s">
        <v>1946</v>
      </c>
      <c r="D810" s="1" t="s">
        <v>1947</v>
      </c>
      <c r="E810" s="2">
        <v>4840</v>
      </c>
      <c r="F810" s="1"/>
      <c r="G810" s="1" t="s">
        <v>545</v>
      </c>
      <c r="H810" s="1" t="s">
        <v>14</v>
      </c>
      <c r="I810" s="1" t="s">
        <v>829</v>
      </c>
      <c r="J810" s="1" t="s">
        <v>16</v>
      </c>
      <c r="K810" s="1" t="s">
        <v>17</v>
      </c>
    </row>
    <row r="811" spans="1:11" ht="29">
      <c r="A811" s="2">
        <v>2637638</v>
      </c>
      <c r="B811" s="2">
        <v>1</v>
      </c>
      <c r="C811" s="1" t="s">
        <v>1976</v>
      </c>
      <c r="D811" s="1"/>
      <c r="E811" s="2">
        <v>8190</v>
      </c>
      <c r="F811" s="1"/>
      <c r="G811" s="1" t="s">
        <v>386</v>
      </c>
      <c r="H811" s="1" t="s">
        <v>14</v>
      </c>
      <c r="I811" s="1" t="s">
        <v>1977</v>
      </c>
      <c r="J811" s="1" t="s">
        <v>16</v>
      </c>
      <c r="K811" s="1" t="s">
        <v>221</v>
      </c>
    </row>
    <row r="812" spans="1:11" ht="29">
      <c r="A812" s="2">
        <v>2637638</v>
      </c>
      <c r="B812" s="2">
        <v>2</v>
      </c>
      <c r="C812" s="1" t="s">
        <v>1976</v>
      </c>
      <c r="D812" s="1"/>
      <c r="E812" s="2">
        <v>8190</v>
      </c>
      <c r="F812" s="1"/>
      <c r="G812" s="1" t="s">
        <v>386</v>
      </c>
      <c r="H812" s="1" t="s">
        <v>14</v>
      </c>
      <c r="I812" s="1" t="s">
        <v>1977</v>
      </c>
      <c r="J812" s="1" t="s">
        <v>16</v>
      </c>
      <c r="K812" s="1" t="s">
        <v>262</v>
      </c>
    </row>
    <row r="813" spans="1:11">
      <c r="A813" s="2">
        <v>2638264</v>
      </c>
      <c r="B813" s="2">
        <v>1</v>
      </c>
      <c r="C813" s="1" t="s">
        <v>2014</v>
      </c>
      <c r="D813" s="1" t="s">
        <v>2015</v>
      </c>
      <c r="E813" s="2">
        <v>46</v>
      </c>
      <c r="F813" s="1"/>
      <c r="G813" s="1" t="s">
        <v>41</v>
      </c>
      <c r="H813" s="1" t="s">
        <v>14</v>
      </c>
      <c r="I813" s="1" t="s">
        <v>2016</v>
      </c>
      <c r="J813" s="1" t="s">
        <v>16</v>
      </c>
      <c r="K813" s="1" t="s">
        <v>17</v>
      </c>
    </row>
    <row r="814" spans="1:11">
      <c r="A814" s="2">
        <v>2640882</v>
      </c>
      <c r="B814" s="2">
        <v>1</v>
      </c>
      <c r="C814" s="1" t="s">
        <v>1929</v>
      </c>
      <c r="D814" s="1" t="s">
        <v>1930</v>
      </c>
      <c r="E814" s="2">
        <v>800</v>
      </c>
      <c r="F814" s="1" t="s">
        <v>1931</v>
      </c>
      <c r="G814" s="1" t="s">
        <v>420</v>
      </c>
      <c r="H814" s="1" t="s">
        <v>14</v>
      </c>
      <c r="I814" s="1" t="s">
        <v>1932</v>
      </c>
      <c r="J814" s="1" t="s">
        <v>16</v>
      </c>
      <c r="K814" s="1" t="s">
        <v>17</v>
      </c>
    </row>
    <row r="815" spans="1:11">
      <c r="A815" s="2">
        <v>2641429</v>
      </c>
      <c r="B815" s="2">
        <v>1</v>
      </c>
      <c r="C815" s="1" t="s">
        <v>1948</v>
      </c>
      <c r="D815" s="1" t="s">
        <v>1949</v>
      </c>
      <c r="E815" s="2">
        <v>3714</v>
      </c>
      <c r="F815" s="1"/>
      <c r="G815" s="1" t="s">
        <v>838</v>
      </c>
      <c r="H815" s="1" t="s">
        <v>14</v>
      </c>
      <c r="I815" s="1" t="s">
        <v>1904</v>
      </c>
      <c r="J815" s="1" t="s">
        <v>16</v>
      </c>
      <c r="K815" s="1" t="s">
        <v>17</v>
      </c>
    </row>
    <row r="816" spans="1:11">
      <c r="A816" s="2">
        <v>2641963</v>
      </c>
      <c r="B816" s="2">
        <v>1</v>
      </c>
      <c r="C816" s="1" t="s">
        <v>1960</v>
      </c>
      <c r="D816" s="1"/>
      <c r="E816" s="2">
        <v>4235</v>
      </c>
      <c r="F816" s="1"/>
      <c r="G816" s="1" t="s">
        <v>545</v>
      </c>
      <c r="H816" s="1" t="s">
        <v>14</v>
      </c>
      <c r="I816" s="1" t="s">
        <v>1071</v>
      </c>
      <c r="J816" s="1" t="s">
        <v>16</v>
      </c>
      <c r="K816" s="1" t="s">
        <v>17</v>
      </c>
    </row>
    <row r="817" spans="1:11">
      <c r="A817" s="2">
        <v>2645047</v>
      </c>
      <c r="B817" s="2">
        <v>1</v>
      </c>
      <c r="C817" s="1" t="s">
        <v>1881</v>
      </c>
      <c r="D817" s="1"/>
      <c r="E817" s="2">
        <v>8028</v>
      </c>
      <c r="F817" s="1"/>
      <c r="G817" s="1" t="s">
        <v>1882</v>
      </c>
      <c r="H817" s="1" t="s">
        <v>14</v>
      </c>
      <c r="I817" s="1" t="s">
        <v>1883</v>
      </c>
      <c r="J817" s="1" t="s">
        <v>16</v>
      </c>
      <c r="K817" s="1" t="s">
        <v>17</v>
      </c>
    </row>
    <row r="818" spans="1:11">
      <c r="A818" s="2">
        <v>2645445</v>
      </c>
      <c r="B818" s="2">
        <v>1</v>
      </c>
      <c r="C818" s="1" t="s">
        <v>1893</v>
      </c>
      <c r="D818" s="1"/>
      <c r="E818" s="2">
        <v>89</v>
      </c>
      <c r="F818" s="1"/>
      <c r="G818" s="1" t="s">
        <v>1894</v>
      </c>
      <c r="H818" s="1" t="s">
        <v>14</v>
      </c>
      <c r="I818" s="1" t="s">
        <v>1895</v>
      </c>
      <c r="J818" s="1" t="s">
        <v>16</v>
      </c>
      <c r="K818" s="1" t="s">
        <v>17</v>
      </c>
    </row>
    <row r="819" spans="1:11">
      <c r="A819" s="2">
        <v>2646322</v>
      </c>
      <c r="B819" s="2">
        <v>2</v>
      </c>
      <c r="C819" s="1" t="s">
        <v>1923</v>
      </c>
      <c r="D819" s="1"/>
      <c r="E819" s="2">
        <v>3286</v>
      </c>
      <c r="F819" s="1"/>
      <c r="G819" s="1" t="s">
        <v>236</v>
      </c>
      <c r="H819" s="1" t="s">
        <v>14</v>
      </c>
      <c r="I819" s="1" t="s">
        <v>486</v>
      </c>
      <c r="J819" s="1" t="s">
        <v>16</v>
      </c>
      <c r="K819" s="1" t="s">
        <v>498</v>
      </c>
    </row>
    <row r="820" spans="1:11">
      <c r="A820" s="2">
        <v>2646402</v>
      </c>
      <c r="B820" s="2">
        <v>1</v>
      </c>
      <c r="C820" s="1" t="s">
        <v>1933</v>
      </c>
      <c r="D820" s="1"/>
      <c r="E820" s="2">
        <v>3675</v>
      </c>
      <c r="F820" s="1"/>
      <c r="G820" s="1" t="s">
        <v>1934</v>
      </c>
      <c r="H820" s="1" t="s">
        <v>14</v>
      </c>
      <c r="I820" s="1" t="s">
        <v>490</v>
      </c>
      <c r="J820" s="1" t="s">
        <v>16</v>
      </c>
      <c r="K820" s="1" t="s">
        <v>17</v>
      </c>
    </row>
    <row r="821" spans="1:11">
      <c r="A821" s="2">
        <v>2647436</v>
      </c>
      <c r="B821" s="2">
        <v>1</v>
      </c>
      <c r="C821" s="1" t="s">
        <v>1978</v>
      </c>
      <c r="D821" s="1" t="s">
        <v>1979</v>
      </c>
      <c r="E821" s="2">
        <v>2841</v>
      </c>
      <c r="F821" s="1"/>
      <c r="G821" s="1" t="s">
        <v>1980</v>
      </c>
      <c r="H821" s="1" t="s">
        <v>14</v>
      </c>
      <c r="I821" s="1" t="s">
        <v>32</v>
      </c>
      <c r="J821" s="1" t="s">
        <v>16</v>
      </c>
      <c r="K821" s="1" t="s">
        <v>17</v>
      </c>
    </row>
    <row r="822" spans="1:11">
      <c r="A822" s="2">
        <v>2649472</v>
      </c>
      <c r="B822" s="2">
        <v>1</v>
      </c>
      <c r="C822" s="1" t="s">
        <v>1884</v>
      </c>
      <c r="D822" s="1"/>
      <c r="E822" s="2">
        <v>665</v>
      </c>
      <c r="F822" s="1"/>
      <c r="G822" s="1" t="s">
        <v>1885</v>
      </c>
      <c r="H822" s="1" t="s">
        <v>14</v>
      </c>
      <c r="I822" s="1" t="s">
        <v>1886</v>
      </c>
      <c r="J822" s="1" t="s">
        <v>16</v>
      </c>
      <c r="K822" s="1" t="s">
        <v>17</v>
      </c>
    </row>
    <row r="823" spans="1:11">
      <c r="A823" s="2">
        <v>2649972</v>
      </c>
      <c r="B823" s="2">
        <v>1</v>
      </c>
      <c r="C823" s="1" t="s">
        <v>1912</v>
      </c>
      <c r="D823" s="1"/>
      <c r="E823" s="2">
        <v>557</v>
      </c>
      <c r="F823" s="1"/>
      <c r="G823" s="1" t="s">
        <v>1913</v>
      </c>
      <c r="H823" s="1" t="s">
        <v>14</v>
      </c>
      <c r="I823" s="1" t="s">
        <v>1914</v>
      </c>
      <c r="J823" s="1" t="s">
        <v>16</v>
      </c>
      <c r="K823" s="1" t="s">
        <v>17</v>
      </c>
    </row>
    <row r="824" spans="1:11">
      <c r="A824" s="2">
        <v>2652308</v>
      </c>
      <c r="B824" s="2">
        <v>1</v>
      </c>
      <c r="C824" s="1" t="s">
        <v>1988</v>
      </c>
      <c r="D824" s="1"/>
      <c r="E824" s="2">
        <v>1631</v>
      </c>
      <c r="F824" s="1"/>
      <c r="G824" s="1" t="s">
        <v>58</v>
      </c>
      <c r="H824" s="1" t="s">
        <v>14</v>
      </c>
      <c r="I824" s="1" t="s">
        <v>789</v>
      </c>
      <c r="J824" s="1" t="s">
        <v>16</v>
      </c>
      <c r="K824" s="1" t="s">
        <v>17</v>
      </c>
    </row>
    <row r="825" spans="1:11">
      <c r="A825" s="2">
        <v>2656777</v>
      </c>
      <c r="B825" s="2">
        <v>1</v>
      </c>
      <c r="C825" s="1" t="s">
        <v>1981</v>
      </c>
      <c r="D825" s="1"/>
      <c r="E825" s="2">
        <v>4507</v>
      </c>
      <c r="F825" s="1"/>
      <c r="G825" s="1" t="s">
        <v>38</v>
      </c>
      <c r="H825" s="1" t="s">
        <v>14</v>
      </c>
      <c r="I825" s="1" t="s">
        <v>1738</v>
      </c>
      <c r="J825" s="1" t="s">
        <v>16</v>
      </c>
      <c r="K825" s="1" t="s">
        <v>17</v>
      </c>
    </row>
    <row r="826" spans="1:11">
      <c r="A826" s="2">
        <v>2657632</v>
      </c>
      <c r="B826" s="2">
        <v>1</v>
      </c>
      <c r="C826" s="1" t="s">
        <v>1997</v>
      </c>
      <c r="D826" s="1"/>
      <c r="E826" s="2">
        <v>671</v>
      </c>
      <c r="F826" s="1" t="s">
        <v>451</v>
      </c>
      <c r="G826" s="1" t="s">
        <v>86</v>
      </c>
      <c r="H826" s="1" t="s">
        <v>14</v>
      </c>
      <c r="I826" s="1" t="s">
        <v>1998</v>
      </c>
      <c r="J826" s="1" t="s">
        <v>16</v>
      </c>
      <c r="K826" s="1" t="s">
        <v>17</v>
      </c>
    </row>
    <row r="827" spans="1:11">
      <c r="A827" s="2">
        <v>2658224</v>
      </c>
      <c r="B827" s="2">
        <v>1</v>
      </c>
      <c r="C827" s="1" t="s">
        <v>2032</v>
      </c>
      <c r="D827" s="1"/>
      <c r="E827" s="2">
        <v>3282</v>
      </c>
      <c r="F827" s="1"/>
      <c r="G827" s="1" t="s">
        <v>1030</v>
      </c>
      <c r="H827" s="1" t="s">
        <v>14</v>
      </c>
      <c r="I827" s="1" t="s">
        <v>486</v>
      </c>
      <c r="J827" s="1" t="s">
        <v>16</v>
      </c>
      <c r="K827" s="1" t="s">
        <v>17</v>
      </c>
    </row>
    <row r="828" spans="1:11">
      <c r="A828" s="2">
        <v>2658224</v>
      </c>
      <c r="B828" s="2">
        <v>2</v>
      </c>
      <c r="C828" s="1" t="s">
        <v>2032</v>
      </c>
      <c r="D828" s="1"/>
      <c r="E828" s="2">
        <v>3873</v>
      </c>
      <c r="F828" s="1"/>
      <c r="G828" s="1" t="s">
        <v>53</v>
      </c>
      <c r="H828" s="1" t="s">
        <v>14</v>
      </c>
      <c r="I828" s="1" t="s">
        <v>2033</v>
      </c>
      <c r="J828" s="1" t="s">
        <v>16</v>
      </c>
      <c r="K828" s="1" t="s">
        <v>17</v>
      </c>
    </row>
    <row r="829" spans="1:11">
      <c r="A829" s="2">
        <v>2659156</v>
      </c>
      <c r="B829" s="2">
        <v>1</v>
      </c>
      <c r="C829" s="1" t="s">
        <v>1876</v>
      </c>
      <c r="D829" s="1"/>
      <c r="E829" s="2">
        <v>880</v>
      </c>
      <c r="F829" s="1"/>
      <c r="G829" s="1" t="s">
        <v>38</v>
      </c>
      <c r="H829" s="1" t="s">
        <v>14</v>
      </c>
      <c r="I829" s="1" t="s">
        <v>1877</v>
      </c>
      <c r="J829" s="1" t="s">
        <v>16</v>
      </c>
      <c r="K829" s="1" t="s">
        <v>17</v>
      </c>
    </row>
    <row r="830" spans="1:11">
      <c r="A830" s="2">
        <v>2660375</v>
      </c>
      <c r="B830" s="2">
        <v>1</v>
      </c>
      <c r="C830" s="1" t="s">
        <v>1915</v>
      </c>
      <c r="D830" s="1" t="s">
        <v>1916</v>
      </c>
      <c r="E830" s="2">
        <v>3535</v>
      </c>
      <c r="F830" s="1" t="s">
        <v>1917</v>
      </c>
      <c r="G830" s="1" t="s">
        <v>1918</v>
      </c>
      <c r="H830" s="1" t="s">
        <v>14</v>
      </c>
      <c r="I830" s="1" t="s">
        <v>266</v>
      </c>
      <c r="J830" s="1" t="s">
        <v>16</v>
      </c>
      <c r="K830" s="1" t="s">
        <v>17</v>
      </c>
    </row>
    <row r="831" spans="1:11" ht="29">
      <c r="A831" s="2">
        <v>2660944</v>
      </c>
      <c r="B831" s="2">
        <v>1</v>
      </c>
      <c r="C831" s="1" t="s">
        <v>1935</v>
      </c>
      <c r="D831" s="1"/>
      <c r="E831" s="2">
        <v>1160</v>
      </c>
      <c r="F831" s="1"/>
      <c r="G831" s="1" t="s">
        <v>145</v>
      </c>
      <c r="H831" s="1" t="s">
        <v>14</v>
      </c>
      <c r="I831" s="1" t="s">
        <v>874</v>
      </c>
      <c r="J831" s="1" t="s">
        <v>16</v>
      </c>
      <c r="K831" s="1" t="s">
        <v>50</v>
      </c>
    </row>
    <row r="832" spans="1:11">
      <c r="A832" s="2">
        <v>2662139</v>
      </c>
      <c r="B832" s="2">
        <v>1</v>
      </c>
      <c r="C832" s="1" t="s">
        <v>1961</v>
      </c>
      <c r="D832" s="1"/>
      <c r="E832" s="2">
        <v>3248</v>
      </c>
      <c r="F832" s="1"/>
      <c r="G832" s="1" t="s">
        <v>67</v>
      </c>
      <c r="H832" s="1" t="s">
        <v>14</v>
      </c>
      <c r="I832" s="1" t="s">
        <v>486</v>
      </c>
      <c r="J832" s="1" t="s">
        <v>16</v>
      </c>
      <c r="K832" s="1" t="s">
        <v>17</v>
      </c>
    </row>
    <row r="833" spans="1:11">
      <c r="A833" s="2">
        <v>2662424</v>
      </c>
      <c r="B833" s="2">
        <v>1</v>
      </c>
      <c r="C833" s="1" t="s">
        <v>1982</v>
      </c>
      <c r="D833" s="1" t="s">
        <v>1983</v>
      </c>
      <c r="E833" s="2">
        <v>3912</v>
      </c>
      <c r="F833" s="1"/>
      <c r="G833" s="1" t="s">
        <v>334</v>
      </c>
      <c r="H833" s="1" t="s">
        <v>14</v>
      </c>
      <c r="I833" s="1" t="s">
        <v>800</v>
      </c>
      <c r="J833" s="1" t="s">
        <v>16</v>
      </c>
      <c r="K833" s="1" t="s">
        <v>17</v>
      </c>
    </row>
    <row r="834" spans="1:11">
      <c r="A834" s="2">
        <v>2664562</v>
      </c>
      <c r="B834" s="2">
        <v>1</v>
      </c>
      <c r="C834" s="1" t="s">
        <v>1896</v>
      </c>
      <c r="D834" s="1"/>
      <c r="E834" s="2">
        <v>615</v>
      </c>
      <c r="F834" s="1"/>
      <c r="G834" s="1" t="s">
        <v>58</v>
      </c>
      <c r="H834" s="1" t="s">
        <v>14</v>
      </c>
      <c r="I834" s="1" t="s">
        <v>1636</v>
      </c>
      <c r="J834" s="1" t="s">
        <v>16</v>
      </c>
      <c r="K834" s="1" t="s">
        <v>17</v>
      </c>
    </row>
    <row r="835" spans="1:11">
      <c r="A835" s="2">
        <v>2666348</v>
      </c>
      <c r="B835" s="2">
        <v>1</v>
      </c>
      <c r="C835" s="1" t="s">
        <v>1950</v>
      </c>
      <c r="D835" s="1" t="s">
        <v>1951</v>
      </c>
      <c r="E835" s="2">
        <v>285</v>
      </c>
      <c r="F835" s="1"/>
      <c r="G835" s="1" t="s">
        <v>1952</v>
      </c>
      <c r="H835" s="1" t="s">
        <v>14</v>
      </c>
      <c r="I835" s="1" t="s">
        <v>1953</v>
      </c>
      <c r="J835" s="1" t="s">
        <v>16</v>
      </c>
      <c r="K835" s="1" t="s">
        <v>17</v>
      </c>
    </row>
    <row r="836" spans="1:11">
      <c r="A836" s="2">
        <v>2667838</v>
      </c>
      <c r="B836" s="2">
        <v>1</v>
      </c>
      <c r="C836" s="1" t="s">
        <v>1989</v>
      </c>
      <c r="D836" s="1" t="s">
        <v>1990</v>
      </c>
      <c r="E836" s="2">
        <v>1235</v>
      </c>
      <c r="F836" s="1"/>
      <c r="G836" s="1" t="s">
        <v>779</v>
      </c>
      <c r="H836" s="1" t="s">
        <v>14</v>
      </c>
      <c r="I836" s="1" t="s">
        <v>780</v>
      </c>
      <c r="J836" s="1" t="s">
        <v>16</v>
      </c>
      <c r="K836" s="1" t="s">
        <v>17</v>
      </c>
    </row>
    <row r="837" spans="1:11">
      <c r="A837" s="2">
        <v>2668679</v>
      </c>
      <c r="B837" s="2">
        <v>1</v>
      </c>
      <c r="C837" s="1" t="s">
        <v>2017</v>
      </c>
      <c r="D837" s="1"/>
      <c r="E837" s="2">
        <v>2296</v>
      </c>
      <c r="F837" s="1"/>
      <c r="G837" s="1" t="s">
        <v>1766</v>
      </c>
      <c r="H837" s="1" t="s">
        <v>14</v>
      </c>
      <c r="I837" s="1" t="s">
        <v>639</v>
      </c>
      <c r="J837" s="1" t="s">
        <v>16</v>
      </c>
      <c r="K837" s="1" t="s">
        <v>17</v>
      </c>
    </row>
    <row r="838" spans="1:11">
      <c r="A838" s="2">
        <v>2669829</v>
      </c>
      <c r="B838" s="2">
        <v>1</v>
      </c>
      <c r="C838" s="1" t="s">
        <v>1871</v>
      </c>
      <c r="D838" s="1"/>
      <c r="E838" s="2">
        <v>2940</v>
      </c>
      <c r="F838" s="1"/>
      <c r="G838" s="1" t="s">
        <v>145</v>
      </c>
      <c r="H838" s="1" t="s">
        <v>14</v>
      </c>
      <c r="I838" s="1" t="s">
        <v>1872</v>
      </c>
      <c r="J838" s="1" t="s">
        <v>16</v>
      </c>
      <c r="K838" s="1" t="s">
        <v>17</v>
      </c>
    </row>
    <row r="839" spans="1:11">
      <c r="A839" s="2">
        <v>2672040</v>
      </c>
      <c r="B839" s="2">
        <v>1</v>
      </c>
      <c r="C839" s="1" t="s">
        <v>2153</v>
      </c>
      <c r="D839" s="1"/>
      <c r="E839" s="2">
        <v>3476</v>
      </c>
      <c r="F839" s="1"/>
      <c r="G839" s="1" t="s">
        <v>34</v>
      </c>
      <c r="H839" s="1" t="s">
        <v>14</v>
      </c>
      <c r="I839" s="1" t="s">
        <v>1085</v>
      </c>
      <c r="J839" s="1" t="s">
        <v>16</v>
      </c>
      <c r="K839" s="1" t="s">
        <v>17</v>
      </c>
    </row>
    <row r="840" spans="1:11">
      <c r="A840" s="2">
        <v>2672517</v>
      </c>
      <c r="B840" s="2">
        <v>1</v>
      </c>
      <c r="C840" s="1" t="s">
        <v>2159</v>
      </c>
      <c r="D840" s="1" t="s">
        <v>2160</v>
      </c>
      <c r="E840" s="2">
        <v>2157</v>
      </c>
      <c r="F840" s="1"/>
      <c r="G840" s="1" t="s">
        <v>179</v>
      </c>
      <c r="H840" s="1" t="s">
        <v>14</v>
      </c>
      <c r="I840" s="1" t="s">
        <v>1394</v>
      </c>
      <c r="J840" s="1" t="s">
        <v>16</v>
      </c>
      <c r="K840" s="1" t="s">
        <v>17</v>
      </c>
    </row>
    <row r="841" spans="1:11">
      <c r="A841" s="2">
        <v>2672551</v>
      </c>
      <c r="B841" s="2">
        <v>1</v>
      </c>
      <c r="C841" s="1" t="s">
        <v>2161</v>
      </c>
      <c r="D841" s="1"/>
      <c r="E841" s="2">
        <v>4725</v>
      </c>
      <c r="F841" s="1"/>
      <c r="G841" s="1" t="s">
        <v>545</v>
      </c>
      <c r="H841" s="1" t="s">
        <v>14</v>
      </c>
      <c r="I841" s="1" t="s">
        <v>1121</v>
      </c>
      <c r="J841" s="1" t="s">
        <v>16</v>
      </c>
      <c r="K841" s="1" t="s">
        <v>17</v>
      </c>
    </row>
    <row r="842" spans="1:11">
      <c r="A842" s="2">
        <v>2672697</v>
      </c>
      <c r="B842" s="2">
        <v>1</v>
      </c>
      <c r="C842" s="1" t="s">
        <v>2168</v>
      </c>
      <c r="D842" s="1"/>
      <c r="E842" s="2">
        <v>520</v>
      </c>
      <c r="F842" s="1"/>
      <c r="G842" s="1" t="s">
        <v>1034</v>
      </c>
      <c r="H842" s="1" t="s">
        <v>14</v>
      </c>
      <c r="I842" s="1" t="s">
        <v>725</v>
      </c>
      <c r="J842" s="1" t="s">
        <v>16</v>
      </c>
      <c r="K842" s="1" t="s">
        <v>17</v>
      </c>
    </row>
    <row r="843" spans="1:11">
      <c r="A843" s="2">
        <v>2672868</v>
      </c>
      <c r="B843" s="2">
        <v>1</v>
      </c>
      <c r="C843" s="1" t="s">
        <v>2169</v>
      </c>
      <c r="D843" s="1"/>
      <c r="E843" s="2">
        <v>949</v>
      </c>
      <c r="F843" s="1"/>
      <c r="G843" s="1" t="s">
        <v>38</v>
      </c>
      <c r="H843" s="1" t="s">
        <v>14</v>
      </c>
      <c r="I843" s="1" t="s">
        <v>2170</v>
      </c>
      <c r="J843" s="1" t="s">
        <v>16</v>
      </c>
      <c r="K843" s="1" t="s">
        <v>17</v>
      </c>
    </row>
    <row r="844" spans="1:11">
      <c r="A844" s="2">
        <v>2673030</v>
      </c>
      <c r="B844" s="2">
        <v>1</v>
      </c>
      <c r="C844" s="1" t="s">
        <v>2185</v>
      </c>
      <c r="D844" s="1"/>
      <c r="E844" s="2">
        <v>3746</v>
      </c>
      <c r="F844" s="1" t="s">
        <v>2186</v>
      </c>
      <c r="G844" s="1" t="s">
        <v>111</v>
      </c>
      <c r="H844" s="1" t="s">
        <v>14</v>
      </c>
      <c r="I844" s="1" t="s">
        <v>2187</v>
      </c>
      <c r="J844" s="1" t="s">
        <v>16</v>
      </c>
      <c r="K844" s="1" t="s">
        <v>17</v>
      </c>
    </row>
    <row r="845" spans="1:11" ht="29">
      <c r="A845" s="2">
        <v>2674417</v>
      </c>
      <c r="B845" s="2">
        <v>5</v>
      </c>
      <c r="C845" s="1" t="s">
        <v>2207</v>
      </c>
      <c r="D845" s="1" t="s">
        <v>444</v>
      </c>
      <c r="E845" s="2">
        <v>410</v>
      </c>
      <c r="F845" s="1"/>
      <c r="G845" s="1" t="s">
        <v>2019</v>
      </c>
      <c r="H845" s="1" t="s">
        <v>14</v>
      </c>
      <c r="I845" s="1" t="s">
        <v>651</v>
      </c>
      <c r="J845" s="1" t="s">
        <v>16</v>
      </c>
      <c r="K845" s="1" t="s">
        <v>17</v>
      </c>
    </row>
    <row r="846" spans="1:11" ht="29">
      <c r="A846" s="2">
        <v>2674417</v>
      </c>
      <c r="B846" s="2">
        <v>6</v>
      </c>
      <c r="C846" s="1" t="s">
        <v>2207</v>
      </c>
      <c r="D846" s="1" t="s">
        <v>444</v>
      </c>
      <c r="E846" s="2">
        <v>4610</v>
      </c>
      <c r="F846" s="1"/>
      <c r="G846" s="1" t="s">
        <v>2208</v>
      </c>
      <c r="H846" s="1" t="s">
        <v>14</v>
      </c>
      <c r="I846" s="1" t="s">
        <v>1410</v>
      </c>
      <c r="J846" s="1" t="s">
        <v>16</v>
      </c>
      <c r="K846" s="1" t="s">
        <v>17</v>
      </c>
    </row>
    <row r="847" spans="1:11">
      <c r="A847" s="2">
        <v>2674746</v>
      </c>
      <c r="B847" s="2">
        <v>4</v>
      </c>
      <c r="C847" s="1" t="s">
        <v>2215</v>
      </c>
      <c r="D847" s="1" t="s">
        <v>2216</v>
      </c>
      <c r="E847" s="2">
        <v>1084</v>
      </c>
      <c r="F847" s="1"/>
      <c r="G847" s="1" t="s">
        <v>1457</v>
      </c>
      <c r="H847" s="1" t="s">
        <v>14</v>
      </c>
      <c r="I847" s="1" t="s">
        <v>61</v>
      </c>
      <c r="J847" s="1" t="s">
        <v>16</v>
      </c>
      <c r="K847" s="1" t="s">
        <v>17</v>
      </c>
    </row>
    <row r="848" spans="1:11" ht="29">
      <c r="A848" s="2">
        <v>2675689</v>
      </c>
      <c r="B848" s="2">
        <v>1</v>
      </c>
      <c r="C848" s="1" t="s">
        <v>2231</v>
      </c>
      <c r="D848" s="1"/>
      <c r="E848" s="2">
        <v>2400</v>
      </c>
      <c r="F848" s="1"/>
      <c r="G848" s="1" t="s">
        <v>2232</v>
      </c>
      <c r="H848" s="1" t="s">
        <v>14</v>
      </c>
      <c r="I848" s="1" t="s">
        <v>2233</v>
      </c>
      <c r="J848" s="1" t="s">
        <v>16</v>
      </c>
      <c r="K848" s="1" t="s">
        <v>50</v>
      </c>
    </row>
    <row r="849" spans="1:11">
      <c r="A849" s="2">
        <v>2676282</v>
      </c>
      <c r="B849" s="2">
        <v>1</v>
      </c>
      <c r="C849" s="1" t="s">
        <v>2237</v>
      </c>
      <c r="D849" s="1"/>
      <c r="E849" s="2">
        <v>1950</v>
      </c>
      <c r="F849" s="1" t="s">
        <v>2238</v>
      </c>
      <c r="G849" s="1" t="s">
        <v>2239</v>
      </c>
      <c r="H849" s="1" t="s">
        <v>14</v>
      </c>
      <c r="I849" s="1" t="s">
        <v>240</v>
      </c>
      <c r="J849" s="1" t="s">
        <v>16</v>
      </c>
      <c r="K849" s="1" t="s">
        <v>17</v>
      </c>
    </row>
    <row r="850" spans="1:11">
      <c r="A850" s="2">
        <v>2676726</v>
      </c>
      <c r="B850" s="2">
        <v>1</v>
      </c>
      <c r="C850" s="1" t="s">
        <v>2094</v>
      </c>
      <c r="D850" s="1" t="s">
        <v>2095</v>
      </c>
      <c r="E850" s="2">
        <v>429</v>
      </c>
      <c r="F850" s="1"/>
      <c r="G850" s="1" t="s">
        <v>58</v>
      </c>
      <c r="H850" s="1" t="s">
        <v>14</v>
      </c>
      <c r="I850" s="1" t="s">
        <v>257</v>
      </c>
      <c r="J850" s="1" t="s">
        <v>16</v>
      </c>
      <c r="K850" s="1" t="s">
        <v>17</v>
      </c>
    </row>
    <row r="851" spans="1:11">
      <c r="A851" s="2">
        <v>2677454</v>
      </c>
      <c r="B851" s="2">
        <v>1</v>
      </c>
      <c r="C851" s="1" t="s">
        <v>2103</v>
      </c>
      <c r="D851" s="1"/>
      <c r="E851" s="2">
        <v>2146</v>
      </c>
      <c r="F851" s="1"/>
      <c r="G851" s="1" t="s">
        <v>179</v>
      </c>
      <c r="H851" s="1" t="s">
        <v>14</v>
      </c>
      <c r="I851" s="1" t="s">
        <v>2104</v>
      </c>
      <c r="J851" s="1" t="s">
        <v>16</v>
      </c>
      <c r="K851" s="1" t="s">
        <v>17</v>
      </c>
    </row>
    <row r="852" spans="1:11">
      <c r="A852" s="2">
        <v>2677512</v>
      </c>
      <c r="B852" s="2">
        <v>1</v>
      </c>
      <c r="C852" s="1" t="s">
        <v>2105</v>
      </c>
      <c r="D852" s="1" t="s">
        <v>706</v>
      </c>
      <c r="E852" s="2">
        <v>2305</v>
      </c>
      <c r="F852" s="1"/>
      <c r="G852" s="1" t="s">
        <v>126</v>
      </c>
      <c r="H852" s="1" t="s">
        <v>14</v>
      </c>
      <c r="I852" s="1" t="s">
        <v>2106</v>
      </c>
      <c r="J852" s="1" t="s">
        <v>16</v>
      </c>
      <c r="K852" s="1" t="s">
        <v>17</v>
      </c>
    </row>
    <row r="853" spans="1:11">
      <c r="A853" s="2">
        <v>2677590</v>
      </c>
      <c r="B853" s="2">
        <v>1</v>
      </c>
      <c r="C853" s="1" t="s">
        <v>2107</v>
      </c>
      <c r="D853" s="1" t="s">
        <v>2108</v>
      </c>
      <c r="E853" s="2">
        <v>2080</v>
      </c>
      <c r="F853" s="1"/>
      <c r="G853" s="1" t="s">
        <v>58</v>
      </c>
      <c r="H853" s="1" t="s">
        <v>14</v>
      </c>
      <c r="I853" s="1" t="s">
        <v>268</v>
      </c>
      <c r="J853" s="1" t="s">
        <v>16</v>
      </c>
      <c r="K853" s="1" t="s">
        <v>17</v>
      </c>
    </row>
    <row r="854" spans="1:11">
      <c r="A854" s="2">
        <v>2678897</v>
      </c>
      <c r="B854" s="2">
        <v>2</v>
      </c>
      <c r="C854" s="1" t="s">
        <v>2132</v>
      </c>
      <c r="D854" s="1" t="s">
        <v>2133</v>
      </c>
      <c r="E854" s="2">
        <v>2620</v>
      </c>
      <c r="F854" s="1"/>
      <c r="G854" s="1" t="s">
        <v>2134</v>
      </c>
      <c r="H854" s="1" t="s">
        <v>14</v>
      </c>
      <c r="I854" s="1" t="s">
        <v>2135</v>
      </c>
      <c r="J854" s="1" t="s">
        <v>16</v>
      </c>
      <c r="K854" s="1" t="s">
        <v>17</v>
      </c>
    </row>
    <row r="855" spans="1:11">
      <c r="A855" s="2">
        <v>2678897</v>
      </c>
      <c r="B855" s="2">
        <v>3</v>
      </c>
      <c r="C855" s="1" t="s">
        <v>2132</v>
      </c>
      <c r="D855" s="1" t="s">
        <v>2136</v>
      </c>
      <c r="E855" s="2">
        <v>211</v>
      </c>
      <c r="F855" s="1"/>
      <c r="G855" s="1" t="s">
        <v>2137</v>
      </c>
      <c r="H855" s="1" t="s">
        <v>14</v>
      </c>
      <c r="I855" s="1" t="s">
        <v>673</v>
      </c>
      <c r="J855" s="1" t="s">
        <v>16</v>
      </c>
      <c r="K855" s="1" t="s">
        <v>17</v>
      </c>
    </row>
    <row r="856" spans="1:11">
      <c r="A856" s="2">
        <v>2679605</v>
      </c>
      <c r="B856" s="2">
        <v>1</v>
      </c>
      <c r="C856" s="1" t="s">
        <v>2171</v>
      </c>
      <c r="D856" s="1" t="s">
        <v>2172</v>
      </c>
      <c r="E856" s="2">
        <v>5640</v>
      </c>
      <c r="F856" s="1"/>
      <c r="G856" s="1" t="s">
        <v>1001</v>
      </c>
      <c r="H856" s="1" t="s">
        <v>14</v>
      </c>
      <c r="I856" s="1" t="s">
        <v>323</v>
      </c>
      <c r="J856" s="1" t="s">
        <v>16</v>
      </c>
      <c r="K856" s="1" t="s">
        <v>17</v>
      </c>
    </row>
    <row r="857" spans="1:11" ht="29">
      <c r="A857" s="2">
        <v>2679627</v>
      </c>
      <c r="B857" s="2">
        <v>1</v>
      </c>
      <c r="C857" s="1" t="s">
        <v>2173</v>
      </c>
      <c r="D857" s="1"/>
      <c r="E857" s="2">
        <v>642</v>
      </c>
      <c r="F857" s="1" t="s">
        <v>1050</v>
      </c>
      <c r="G857" s="1" t="s">
        <v>2174</v>
      </c>
      <c r="H857" s="1" t="s">
        <v>14</v>
      </c>
      <c r="I857" s="1" t="s">
        <v>2175</v>
      </c>
      <c r="J857" s="1" t="s">
        <v>16</v>
      </c>
      <c r="K857" s="1" t="s">
        <v>17</v>
      </c>
    </row>
    <row r="858" spans="1:11">
      <c r="A858" s="2">
        <v>2679661</v>
      </c>
      <c r="B858" s="2">
        <v>1</v>
      </c>
      <c r="C858" s="1" t="s">
        <v>2176</v>
      </c>
      <c r="D858" s="1"/>
      <c r="E858" s="2">
        <v>3874</v>
      </c>
      <c r="F858" s="1"/>
      <c r="G858" s="1" t="s">
        <v>2177</v>
      </c>
      <c r="H858" s="1" t="s">
        <v>14</v>
      </c>
      <c r="I858" s="1" t="s">
        <v>2178</v>
      </c>
      <c r="J858" s="1" t="s">
        <v>16</v>
      </c>
      <c r="K858" s="1" t="s">
        <v>17</v>
      </c>
    </row>
    <row r="859" spans="1:11">
      <c r="A859" s="2">
        <v>2684088</v>
      </c>
      <c r="B859" s="2">
        <v>1</v>
      </c>
      <c r="C859" s="1" t="s">
        <v>2096</v>
      </c>
      <c r="D859" s="1" t="s">
        <v>2097</v>
      </c>
      <c r="E859" s="2">
        <v>4654</v>
      </c>
      <c r="F859" s="1"/>
      <c r="G859" s="1" t="s">
        <v>576</v>
      </c>
      <c r="H859" s="1" t="s">
        <v>14</v>
      </c>
      <c r="I859" s="1" t="s">
        <v>2098</v>
      </c>
      <c r="J859" s="1" t="s">
        <v>16</v>
      </c>
      <c r="K859" s="1" t="s">
        <v>17</v>
      </c>
    </row>
    <row r="860" spans="1:11">
      <c r="A860" s="2">
        <v>2684544</v>
      </c>
      <c r="B860" s="2">
        <v>1</v>
      </c>
      <c r="C860" s="1" t="s">
        <v>2109</v>
      </c>
      <c r="D860" s="1"/>
      <c r="E860" s="2">
        <v>1400</v>
      </c>
      <c r="F860" s="1"/>
      <c r="G860" s="1" t="s">
        <v>2110</v>
      </c>
      <c r="H860" s="1" t="s">
        <v>14</v>
      </c>
      <c r="I860" s="1" t="s">
        <v>2111</v>
      </c>
      <c r="J860" s="1" t="s">
        <v>16</v>
      </c>
      <c r="K860" s="1" t="s">
        <v>17</v>
      </c>
    </row>
    <row r="861" spans="1:11">
      <c r="A861" s="2">
        <v>2686193</v>
      </c>
      <c r="B861" s="2">
        <v>1</v>
      </c>
      <c r="C861" s="1" t="s">
        <v>2138</v>
      </c>
      <c r="D861" s="1" t="s">
        <v>2139</v>
      </c>
      <c r="E861" s="2">
        <v>3035</v>
      </c>
      <c r="F861" s="1" t="s">
        <v>2140</v>
      </c>
      <c r="G861" s="1" t="s">
        <v>111</v>
      </c>
      <c r="H861" s="1" t="s">
        <v>14</v>
      </c>
      <c r="I861" s="1" t="s">
        <v>112</v>
      </c>
      <c r="J861" s="1" t="s">
        <v>16</v>
      </c>
      <c r="K861" s="1" t="s">
        <v>17</v>
      </c>
    </row>
    <row r="862" spans="1:11">
      <c r="A862" s="2">
        <v>2686295</v>
      </c>
      <c r="B862" s="2">
        <v>1</v>
      </c>
      <c r="C862" s="1" t="s">
        <v>2154</v>
      </c>
      <c r="D862" s="1"/>
      <c r="E862" s="2">
        <v>1995</v>
      </c>
      <c r="F862" s="1"/>
      <c r="G862" s="1" t="s">
        <v>179</v>
      </c>
      <c r="H862" s="1" t="s">
        <v>14</v>
      </c>
      <c r="I862" s="1" t="s">
        <v>2155</v>
      </c>
      <c r="J862" s="1" t="s">
        <v>16</v>
      </c>
      <c r="K862" s="1" t="s">
        <v>17</v>
      </c>
    </row>
    <row r="863" spans="1:11">
      <c r="A863" s="2">
        <v>2686455</v>
      </c>
      <c r="B863" s="2">
        <v>1</v>
      </c>
      <c r="C863" s="1" t="s">
        <v>2156</v>
      </c>
      <c r="D863" s="1"/>
      <c r="E863" s="2">
        <v>1622</v>
      </c>
      <c r="F863" s="1"/>
      <c r="G863" s="1" t="s">
        <v>190</v>
      </c>
      <c r="H863" s="1" t="s">
        <v>14</v>
      </c>
      <c r="I863" s="1" t="s">
        <v>1748</v>
      </c>
      <c r="J863" s="1" t="s">
        <v>16</v>
      </c>
      <c r="K863" s="1" t="s">
        <v>17</v>
      </c>
    </row>
    <row r="864" spans="1:11">
      <c r="A864" s="2">
        <v>2686819</v>
      </c>
      <c r="B864" s="2">
        <v>1</v>
      </c>
      <c r="C864" s="1" t="s">
        <v>2162</v>
      </c>
      <c r="D864" s="1"/>
      <c r="E864" s="2">
        <v>344</v>
      </c>
      <c r="F864" s="1"/>
      <c r="G864" s="1" t="s">
        <v>1667</v>
      </c>
      <c r="H864" s="1" t="s">
        <v>14</v>
      </c>
      <c r="I864" s="1" t="s">
        <v>2163</v>
      </c>
      <c r="J864" s="1" t="s">
        <v>16</v>
      </c>
      <c r="K864" s="1" t="s">
        <v>17</v>
      </c>
    </row>
    <row r="865" spans="1:11">
      <c r="A865" s="2">
        <v>2687423</v>
      </c>
      <c r="B865" s="2">
        <v>1</v>
      </c>
      <c r="C865" s="1" t="s">
        <v>2179</v>
      </c>
      <c r="D865" s="1"/>
      <c r="E865" s="2">
        <v>1678</v>
      </c>
      <c r="F865" s="1"/>
      <c r="G865" s="1" t="s">
        <v>2180</v>
      </c>
      <c r="H865" s="1" t="s">
        <v>14</v>
      </c>
      <c r="I865" s="1" t="s">
        <v>1748</v>
      </c>
      <c r="J865" s="1" t="s">
        <v>16</v>
      </c>
      <c r="K865" s="1" t="s">
        <v>17</v>
      </c>
    </row>
    <row r="866" spans="1:11">
      <c r="A866" s="2">
        <v>2687661</v>
      </c>
      <c r="B866" s="2">
        <v>1</v>
      </c>
      <c r="C866" s="1" t="s">
        <v>2188</v>
      </c>
      <c r="D866" s="1" t="s">
        <v>2189</v>
      </c>
      <c r="E866" s="2">
        <v>1087</v>
      </c>
      <c r="F866" s="1"/>
      <c r="G866" s="1" t="s">
        <v>898</v>
      </c>
      <c r="H866" s="1" t="s">
        <v>14</v>
      </c>
      <c r="I866" s="1" t="s">
        <v>1296</v>
      </c>
      <c r="J866" s="1" t="s">
        <v>16</v>
      </c>
      <c r="K866" s="1" t="s">
        <v>17</v>
      </c>
    </row>
    <row r="867" spans="1:11">
      <c r="A867" s="2">
        <v>2687945</v>
      </c>
      <c r="B867" s="2">
        <v>1</v>
      </c>
      <c r="C867" s="1" t="s">
        <v>2195</v>
      </c>
      <c r="D867" s="1" t="s">
        <v>2196</v>
      </c>
      <c r="E867" s="2">
        <v>443</v>
      </c>
      <c r="F867" s="1"/>
      <c r="G867" s="1" t="s">
        <v>53</v>
      </c>
      <c r="H867" s="1" t="s">
        <v>14</v>
      </c>
      <c r="I867" s="1" t="s">
        <v>2197</v>
      </c>
      <c r="J867" s="1" t="s">
        <v>16</v>
      </c>
      <c r="K867" s="1" t="s">
        <v>17</v>
      </c>
    </row>
    <row r="868" spans="1:11">
      <c r="A868" s="2">
        <v>2687967</v>
      </c>
      <c r="B868" s="2">
        <v>1</v>
      </c>
      <c r="C868" s="1" t="s">
        <v>2198</v>
      </c>
      <c r="D868" s="1" t="s">
        <v>2199</v>
      </c>
      <c r="E868" s="2">
        <v>3035</v>
      </c>
      <c r="F868" s="1" t="s">
        <v>2200</v>
      </c>
      <c r="G868" s="1" t="s">
        <v>2201</v>
      </c>
      <c r="H868" s="1" t="s">
        <v>14</v>
      </c>
      <c r="I868" s="1" t="s">
        <v>112</v>
      </c>
      <c r="J868" s="1" t="s">
        <v>16</v>
      </c>
      <c r="K868" s="1" t="s">
        <v>17</v>
      </c>
    </row>
    <row r="869" spans="1:11">
      <c r="A869" s="2">
        <v>2689936</v>
      </c>
      <c r="B869" s="2">
        <v>1</v>
      </c>
      <c r="C869" s="1" t="s">
        <v>2219</v>
      </c>
      <c r="D869" s="1"/>
      <c r="E869" s="2">
        <v>5787</v>
      </c>
      <c r="F869" s="1"/>
      <c r="G869" s="1" t="s">
        <v>179</v>
      </c>
      <c r="H869" s="1" t="s">
        <v>14</v>
      </c>
      <c r="I869" s="1" t="s">
        <v>2220</v>
      </c>
      <c r="J869" s="1" t="s">
        <v>16</v>
      </c>
      <c r="K869" s="1" t="s">
        <v>17</v>
      </c>
    </row>
    <row r="870" spans="1:11">
      <c r="A870" s="2">
        <v>2690586</v>
      </c>
      <c r="B870" s="2">
        <v>1</v>
      </c>
      <c r="C870" s="1" t="s">
        <v>2234</v>
      </c>
      <c r="D870" s="1"/>
      <c r="E870" s="2">
        <v>3019</v>
      </c>
      <c r="F870" s="1"/>
      <c r="G870" s="1" t="s">
        <v>283</v>
      </c>
      <c r="H870" s="1" t="s">
        <v>14</v>
      </c>
      <c r="I870" s="1" t="s">
        <v>1631</v>
      </c>
      <c r="J870" s="1" t="s">
        <v>16</v>
      </c>
      <c r="K870" s="1" t="s">
        <v>17</v>
      </c>
    </row>
    <row r="871" spans="1:11">
      <c r="A871" s="2">
        <v>2691350</v>
      </c>
      <c r="B871" s="2">
        <v>1</v>
      </c>
      <c r="C871" s="1" t="s">
        <v>2099</v>
      </c>
      <c r="D871" s="1" t="s">
        <v>2100</v>
      </c>
      <c r="E871" s="2">
        <v>1800</v>
      </c>
      <c r="F871" s="1"/>
      <c r="G871" s="1" t="s">
        <v>53</v>
      </c>
      <c r="H871" s="1" t="s">
        <v>14</v>
      </c>
      <c r="I871" s="1" t="s">
        <v>512</v>
      </c>
      <c r="J871" s="1" t="s">
        <v>16</v>
      </c>
      <c r="K871" s="1" t="s">
        <v>50</v>
      </c>
    </row>
    <row r="872" spans="1:11">
      <c r="A872" s="2">
        <v>2691805</v>
      </c>
      <c r="B872" s="2">
        <v>1</v>
      </c>
      <c r="C872" s="1" t="s">
        <v>2112</v>
      </c>
      <c r="D872" s="1" t="s">
        <v>2113</v>
      </c>
      <c r="E872" s="2">
        <v>912</v>
      </c>
      <c r="F872" s="1"/>
      <c r="G872" s="1" t="s">
        <v>2114</v>
      </c>
      <c r="H872" s="1" t="s">
        <v>14</v>
      </c>
      <c r="I872" s="1" t="s">
        <v>2115</v>
      </c>
      <c r="J872" s="1" t="s">
        <v>16</v>
      </c>
      <c r="K872" s="1" t="s">
        <v>17</v>
      </c>
    </row>
    <row r="873" spans="1:11">
      <c r="A873" s="2">
        <v>2693443</v>
      </c>
      <c r="B873" s="2">
        <v>1</v>
      </c>
      <c r="C873" s="1" t="s">
        <v>2141</v>
      </c>
      <c r="D873" s="1"/>
      <c r="E873" s="2">
        <v>4177</v>
      </c>
      <c r="F873" s="1"/>
      <c r="G873" s="1" t="s">
        <v>397</v>
      </c>
      <c r="H873" s="1" t="s">
        <v>14</v>
      </c>
      <c r="I873" s="1" t="s">
        <v>1216</v>
      </c>
      <c r="J873" s="1" t="s">
        <v>16</v>
      </c>
      <c r="K873" s="1" t="s">
        <v>17</v>
      </c>
    </row>
    <row r="874" spans="1:11">
      <c r="A874" s="2">
        <v>2694637</v>
      </c>
      <c r="B874" s="2">
        <v>1</v>
      </c>
      <c r="C874" s="1" t="s">
        <v>2164</v>
      </c>
      <c r="D874" s="1"/>
      <c r="E874" s="2">
        <v>3071</v>
      </c>
      <c r="F874" s="1"/>
      <c r="G874" s="1" t="s">
        <v>2165</v>
      </c>
      <c r="H874" s="1" t="s">
        <v>14</v>
      </c>
      <c r="I874" s="1" t="s">
        <v>523</v>
      </c>
      <c r="J874" s="1" t="s">
        <v>16</v>
      </c>
      <c r="K874" s="1" t="s">
        <v>17</v>
      </c>
    </row>
    <row r="875" spans="1:11">
      <c r="A875" s="2">
        <v>2695525</v>
      </c>
      <c r="B875" s="2">
        <v>1</v>
      </c>
      <c r="C875" s="1" t="s">
        <v>2181</v>
      </c>
      <c r="D875" s="1" t="s">
        <v>2182</v>
      </c>
      <c r="E875" s="2">
        <v>1250</v>
      </c>
      <c r="F875" s="1"/>
      <c r="G875" s="1" t="s">
        <v>366</v>
      </c>
      <c r="H875" s="1" t="s">
        <v>14</v>
      </c>
      <c r="I875" s="1" t="s">
        <v>15</v>
      </c>
      <c r="J875" s="1" t="s">
        <v>16</v>
      </c>
      <c r="K875" s="1" t="s">
        <v>17</v>
      </c>
    </row>
    <row r="876" spans="1:11">
      <c r="A876" s="2">
        <v>2695718</v>
      </c>
      <c r="B876" s="2">
        <v>1</v>
      </c>
      <c r="C876" s="1" t="s">
        <v>2190</v>
      </c>
      <c r="D876" s="1" t="s">
        <v>2191</v>
      </c>
      <c r="E876" s="2">
        <v>1500</v>
      </c>
      <c r="F876" s="1"/>
      <c r="G876" s="1" t="s">
        <v>2192</v>
      </c>
      <c r="H876" s="1" t="s">
        <v>14</v>
      </c>
      <c r="I876" s="1" t="s">
        <v>2193</v>
      </c>
      <c r="J876" s="1" t="s">
        <v>16</v>
      </c>
      <c r="K876" s="1" t="s">
        <v>17</v>
      </c>
    </row>
    <row r="877" spans="1:11">
      <c r="A877" s="2">
        <v>2695729</v>
      </c>
      <c r="B877" s="2">
        <v>1</v>
      </c>
      <c r="C877" s="1" t="s">
        <v>2194</v>
      </c>
      <c r="D877" s="1"/>
      <c r="E877" s="2">
        <v>1253</v>
      </c>
      <c r="F877" s="1"/>
      <c r="G877" s="1" t="s">
        <v>58</v>
      </c>
      <c r="H877" s="1" t="s">
        <v>14</v>
      </c>
      <c r="I877" s="1" t="s">
        <v>298</v>
      </c>
      <c r="J877" s="1" t="s">
        <v>16</v>
      </c>
      <c r="K877" s="1" t="s">
        <v>17</v>
      </c>
    </row>
    <row r="878" spans="1:11">
      <c r="A878" s="2">
        <v>2696388</v>
      </c>
      <c r="B878" s="2">
        <v>1</v>
      </c>
      <c r="C878" s="1" t="s">
        <v>2202</v>
      </c>
      <c r="D878" s="1"/>
      <c r="E878" s="2">
        <v>3518</v>
      </c>
      <c r="F878" s="1"/>
      <c r="G878" s="1" t="s">
        <v>2203</v>
      </c>
      <c r="H878" s="1" t="s">
        <v>14</v>
      </c>
      <c r="I878" s="1" t="s">
        <v>2204</v>
      </c>
      <c r="J878" s="1" t="s">
        <v>16</v>
      </c>
      <c r="K878" s="1" t="s">
        <v>17</v>
      </c>
    </row>
    <row r="879" spans="1:11">
      <c r="A879" s="2">
        <v>2697221</v>
      </c>
      <c r="B879" s="2">
        <v>1</v>
      </c>
      <c r="C879" s="1" t="s">
        <v>2209</v>
      </c>
      <c r="D879" s="1" t="s">
        <v>2210</v>
      </c>
      <c r="E879" s="2">
        <v>1450</v>
      </c>
      <c r="F879" s="1"/>
      <c r="G879" s="1" t="s">
        <v>2131</v>
      </c>
      <c r="H879" s="1" t="s">
        <v>14</v>
      </c>
      <c r="I879" s="1" t="s">
        <v>2211</v>
      </c>
      <c r="J879" s="1" t="s">
        <v>16</v>
      </c>
      <c r="K879" s="1" t="s">
        <v>17</v>
      </c>
    </row>
    <row r="880" spans="1:11">
      <c r="A880" s="2">
        <v>2697390</v>
      </c>
      <c r="B880" s="2">
        <v>1</v>
      </c>
      <c r="C880" s="1" t="s">
        <v>2212</v>
      </c>
      <c r="D880" s="1" t="s">
        <v>2213</v>
      </c>
      <c r="E880" s="2">
        <v>3035</v>
      </c>
      <c r="F880" s="1" t="s">
        <v>2214</v>
      </c>
      <c r="G880" s="1" t="s">
        <v>111</v>
      </c>
      <c r="H880" s="1" t="s">
        <v>14</v>
      </c>
      <c r="I880" s="1" t="s">
        <v>112</v>
      </c>
      <c r="J880" s="1" t="s">
        <v>16</v>
      </c>
      <c r="K880" s="1" t="s">
        <v>17</v>
      </c>
    </row>
    <row r="881" spans="1:11">
      <c r="A881" s="2">
        <v>2697798</v>
      </c>
      <c r="B881" s="2">
        <v>1</v>
      </c>
      <c r="C881" s="1" t="s">
        <v>2217</v>
      </c>
      <c r="D881" s="1"/>
      <c r="E881" s="2">
        <v>2168</v>
      </c>
      <c r="F881" s="1"/>
      <c r="G881" s="1" t="s">
        <v>58</v>
      </c>
      <c r="H881" s="1" t="s">
        <v>14</v>
      </c>
      <c r="I881" s="1" t="s">
        <v>736</v>
      </c>
      <c r="J881" s="1" t="s">
        <v>16</v>
      </c>
      <c r="K881" s="1" t="s">
        <v>17</v>
      </c>
    </row>
    <row r="882" spans="1:11">
      <c r="A882" s="2">
        <v>2698131</v>
      </c>
      <c r="B882" s="2">
        <v>1</v>
      </c>
      <c r="C882" s="1" t="s">
        <v>2221</v>
      </c>
      <c r="D882" s="1"/>
      <c r="E882" s="2">
        <v>2264</v>
      </c>
      <c r="F882" s="1"/>
      <c r="G882" s="1" t="s">
        <v>2222</v>
      </c>
      <c r="H882" s="1" t="s">
        <v>14</v>
      </c>
      <c r="I882" s="1" t="s">
        <v>2223</v>
      </c>
      <c r="J882" s="1" t="s">
        <v>16</v>
      </c>
      <c r="K882" s="1" t="s">
        <v>17</v>
      </c>
    </row>
    <row r="883" spans="1:11" ht="29">
      <c r="A883" s="2">
        <v>2699018</v>
      </c>
      <c r="B883" s="2">
        <v>1</v>
      </c>
      <c r="C883" s="1" t="s">
        <v>2235</v>
      </c>
      <c r="D883" s="1"/>
      <c r="E883" s="2">
        <v>195</v>
      </c>
      <c r="F883" s="1"/>
      <c r="G883" s="1" t="s">
        <v>283</v>
      </c>
      <c r="H883" s="1" t="s">
        <v>14</v>
      </c>
      <c r="I883" s="1" t="s">
        <v>920</v>
      </c>
      <c r="J883" s="1" t="s">
        <v>16</v>
      </c>
      <c r="K883" s="1" t="s">
        <v>17</v>
      </c>
    </row>
    <row r="884" spans="1:11">
      <c r="A884" s="2">
        <v>2699472</v>
      </c>
      <c r="B884" s="2">
        <v>1</v>
      </c>
      <c r="C884" s="1" t="s">
        <v>2240</v>
      </c>
      <c r="D884" s="1"/>
      <c r="E884" s="2">
        <v>5555</v>
      </c>
      <c r="F884" s="1"/>
      <c r="G884" s="1" t="s">
        <v>2241</v>
      </c>
      <c r="H884" s="1" t="s">
        <v>14</v>
      </c>
      <c r="I884" s="1" t="s">
        <v>1262</v>
      </c>
      <c r="J884" s="1" t="s">
        <v>16</v>
      </c>
      <c r="K884" s="1" t="s">
        <v>17</v>
      </c>
    </row>
    <row r="885" spans="1:11">
      <c r="A885" s="2">
        <v>2700023</v>
      </c>
      <c r="B885" s="2">
        <v>1</v>
      </c>
      <c r="C885" s="1" t="s">
        <v>2101</v>
      </c>
      <c r="D885" s="1" t="s">
        <v>2102</v>
      </c>
      <c r="E885" s="2">
        <v>1664</v>
      </c>
      <c r="F885" s="1"/>
      <c r="G885" s="1" t="s">
        <v>898</v>
      </c>
      <c r="H885" s="1" t="s">
        <v>14</v>
      </c>
      <c r="I885" s="1" t="s">
        <v>712</v>
      </c>
      <c r="J885" s="1" t="s">
        <v>16</v>
      </c>
      <c r="K885" s="1" t="s">
        <v>17</v>
      </c>
    </row>
    <row r="886" spans="1:11">
      <c r="A886" s="2">
        <v>2700023</v>
      </c>
      <c r="B886" s="2">
        <v>2</v>
      </c>
      <c r="C886" s="1" t="s">
        <v>2101</v>
      </c>
      <c r="D886" s="1" t="s">
        <v>2102</v>
      </c>
      <c r="E886" s="2">
        <v>825</v>
      </c>
      <c r="F886" s="1"/>
      <c r="G886" s="1" t="s">
        <v>2060</v>
      </c>
      <c r="H886" s="1" t="s">
        <v>14</v>
      </c>
      <c r="I886" s="1" t="s">
        <v>284</v>
      </c>
      <c r="J886" s="1" t="s">
        <v>16</v>
      </c>
      <c r="K886" s="1" t="s">
        <v>17</v>
      </c>
    </row>
    <row r="887" spans="1:11">
      <c r="A887" s="2">
        <v>2700034</v>
      </c>
      <c r="B887" s="2">
        <v>1</v>
      </c>
      <c r="C887" s="1" t="s">
        <v>2116</v>
      </c>
      <c r="D887" s="1" t="s">
        <v>2117</v>
      </c>
      <c r="E887" s="2">
        <v>2119</v>
      </c>
      <c r="F887" s="1"/>
      <c r="G887" s="1" t="s">
        <v>1818</v>
      </c>
      <c r="H887" s="1" t="s">
        <v>14</v>
      </c>
      <c r="I887" s="1" t="s">
        <v>338</v>
      </c>
      <c r="J887" s="1" t="s">
        <v>16</v>
      </c>
      <c r="K887" s="1" t="s">
        <v>17</v>
      </c>
    </row>
    <row r="888" spans="1:11">
      <c r="A888" s="2">
        <v>2700487</v>
      </c>
      <c r="B888" s="2">
        <v>1</v>
      </c>
      <c r="C888" s="1" t="s">
        <v>2118</v>
      </c>
      <c r="D888" s="1" t="s">
        <v>2119</v>
      </c>
      <c r="E888" s="2">
        <v>3655</v>
      </c>
      <c r="F888" s="1"/>
      <c r="G888" s="1" t="s">
        <v>2120</v>
      </c>
      <c r="H888" s="1" t="s">
        <v>14</v>
      </c>
      <c r="I888" s="1" t="s">
        <v>1814</v>
      </c>
      <c r="J888" s="1" t="s">
        <v>16</v>
      </c>
      <c r="K888" s="1" t="s">
        <v>50</v>
      </c>
    </row>
    <row r="889" spans="1:11">
      <c r="A889" s="2">
        <v>2700772</v>
      </c>
      <c r="B889" s="2">
        <v>1</v>
      </c>
      <c r="C889" s="1" t="s">
        <v>2124</v>
      </c>
      <c r="D889" s="1" t="s">
        <v>2125</v>
      </c>
      <c r="E889" s="2">
        <v>17</v>
      </c>
      <c r="F889" s="1"/>
      <c r="G889" s="1" t="s">
        <v>477</v>
      </c>
      <c r="H889" s="1" t="s">
        <v>14</v>
      </c>
      <c r="I889" s="1" t="s">
        <v>546</v>
      </c>
      <c r="J889" s="1" t="s">
        <v>16</v>
      </c>
      <c r="K889" s="1" t="s">
        <v>17</v>
      </c>
    </row>
    <row r="890" spans="1:11">
      <c r="A890" s="2">
        <v>2701955</v>
      </c>
      <c r="B890" s="2">
        <v>1</v>
      </c>
      <c r="C890" s="1" t="s">
        <v>2142</v>
      </c>
      <c r="D890" s="1"/>
      <c r="E890" s="2">
        <v>3746</v>
      </c>
      <c r="F890" s="1"/>
      <c r="G890" s="1" t="s">
        <v>2143</v>
      </c>
      <c r="H890" s="1" t="s">
        <v>14</v>
      </c>
      <c r="I890" s="1" t="s">
        <v>403</v>
      </c>
      <c r="J890" s="1" t="s">
        <v>16</v>
      </c>
      <c r="K890" s="1" t="s">
        <v>17</v>
      </c>
    </row>
    <row r="891" spans="1:11">
      <c r="A891" s="2">
        <v>2702467</v>
      </c>
      <c r="B891" s="2">
        <v>1</v>
      </c>
      <c r="C891" s="1" t="s">
        <v>2144</v>
      </c>
      <c r="D891" s="1" t="s">
        <v>2145</v>
      </c>
      <c r="E891" s="2">
        <v>684</v>
      </c>
      <c r="F891" s="1"/>
      <c r="G891" s="1" t="s">
        <v>2146</v>
      </c>
      <c r="H891" s="1" t="s">
        <v>14</v>
      </c>
      <c r="I891" s="1" t="s">
        <v>2147</v>
      </c>
      <c r="J891" s="1" t="s">
        <v>16</v>
      </c>
      <c r="K891" s="1" t="s">
        <v>17</v>
      </c>
    </row>
    <row r="892" spans="1:11">
      <c r="A892" s="2">
        <v>2703242</v>
      </c>
      <c r="B892" s="2">
        <v>3</v>
      </c>
      <c r="C892" s="1" t="s">
        <v>2157</v>
      </c>
      <c r="D892" s="1" t="s">
        <v>687</v>
      </c>
      <c r="E892" s="2">
        <v>122</v>
      </c>
      <c r="F892" s="1"/>
      <c r="G892" s="1" t="s">
        <v>408</v>
      </c>
      <c r="H892" s="1" t="s">
        <v>14</v>
      </c>
      <c r="I892" s="1" t="s">
        <v>689</v>
      </c>
      <c r="J892" s="1" t="s">
        <v>16</v>
      </c>
      <c r="K892" s="1" t="s">
        <v>17</v>
      </c>
    </row>
    <row r="893" spans="1:11">
      <c r="A893" s="2">
        <v>2703242</v>
      </c>
      <c r="B893" s="2">
        <v>8</v>
      </c>
      <c r="C893" s="1" t="s">
        <v>2157</v>
      </c>
      <c r="D893" s="1" t="s">
        <v>687</v>
      </c>
      <c r="E893" s="2">
        <v>900</v>
      </c>
      <c r="F893" s="1"/>
      <c r="G893" s="1" t="s">
        <v>2158</v>
      </c>
      <c r="H893" s="1" t="s">
        <v>14</v>
      </c>
      <c r="I893" s="1" t="s">
        <v>24</v>
      </c>
      <c r="J893" s="1" t="s">
        <v>16</v>
      </c>
      <c r="K893" s="1" t="s">
        <v>17</v>
      </c>
    </row>
    <row r="894" spans="1:11">
      <c r="A894" s="2">
        <v>2703286</v>
      </c>
      <c r="B894" s="2">
        <v>1</v>
      </c>
      <c r="C894" s="1" t="s">
        <v>2166</v>
      </c>
      <c r="D894" s="1"/>
      <c r="E894" s="2">
        <v>4605</v>
      </c>
      <c r="F894" s="1"/>
      <c r="G894" s="1" t="s">
        <v>397</v>
      </c>
      <c r="H894" s="1" t="s">
        <v>14</v>
      </c>
      <c r="I894" s="1" t="s">
        <v>2167</v>
      </c>
      <c r="J894" s="1" t="s">
        <v>16</v>
      </c>
      <c r="K894" s="1" t="s">
        <v>17</v>
      </c>
    </row>
    <row r="895" spans="1:11">
      <c r="A895" s="2">
        <v>2705722</v>
      </c>
      <c r="B895" s="2">
        <v>1</v>
      </c>
      <c r="C895" s="1" t="s">
        <v>2205</v>
      </c>
      <c r="D895" s="1" t="s">
        <v>2206</v>
      </c>
      <c r="E895" s="2">
        <v>5368</v>
      </c>
      <c r="F895" s="1"/>
      <c r="G895" s="1" t="s">
        <v>386</v>
      </c>
      <c r="H895" s="1" t="s">
        <v>14</v>
      </c>
      <c r="I895" s="1" t="s">
        <v>589</v>
      </c>
      <c r="J895" s="1" t="s">
        <v>16</v>
      </c>
      <c r="K895" s="1" t="s">
        <v>17</v>
      </c>
    </row>
    <row r="896" spans="1:11">
      <c r="A896" s="2">
        <v>2708474</v>
      </c>
      <c r="B896" s="2">
        <v>1</v>
      </c>
      <c r="C896" s="1" t="s">
        <v>2218</v>
      </c>
      <c r="D896" s="1"/>
      <c r="E896" s="2">
        <v>3020</v>
      </c>
      <c r="F896" s="1"/>
      <c r="G896" s="1" t="s">
        <v>2019</v>
      </c>
      <c r="H896" s="1" t="s">
        <v>14</v>
      </c>
      <c r="I896" s="1" t="s">
        <v>711</v>
      </c>
      <c r="J896" s="1" t="s">
        <v>16</v>
      </c>
      <c r="K896" s="1" t="s">
        <v>17</v>
      </c>
    </row>
    <row r="897" spans="1:11">
      <c r="A897" s="2">
        <v>2708985</v>
      </c>
      <c r="B897" s="2">
        <v>1</v>
      </c>
      <c r="C897" s="1" t="s">
        <v>2224</v>
      </c>
      <c r="D897" s="1" t="s">
        <v>2225</v>
      </c>
      <c r="E897" s="2">
        <v>1660</v>
      </c>
      <c r="F897" s="1"/>
      <c r="G897" s="1" t="s">
        <v>190</v>
      </c>
      <c r="H897" s="1" t="s">
        <v>14</v>
      </c>
      <c r="I897" s="1" t="s">
        <v>1748</v>
      </c>
      <c r="J897" s="1" t="s">
        <v>16</v>
      </c>
      <c r="K897" s="1" t="s">
        <v>17</v>
      </c>
    </row>
    <row r="898" spans="1:11">
      <c r="A898" s="2">
        <v>2709146</v>
      </c>
      <c r="B898" s="2">
        <v>1</v>
      </c>
      <c r="C898" s="1" t="s">
        <v>2226</v>
      </c>
      <c r="D898" s="1" t="s">
        <v>2227</v>
      </c>
      <c r="E898" s="2">
        <v>437</v>
      </c>
      <c r="F898" s="1"/>
      <c r="G898" s="1" t="s">
        <v>53</v>
      </c>
      <c r="H898" s="1" t="s">
        <v>14</v>
      </c>
      <c r="I898" s="1" t="s">
        <v>2197</v>
      </c>
      <c r="J898" s="1" t="s">
        <v>16</v>
      </c>
      <c r="K898" s="1" t="s">
        <v>17</v>
      </c>
    </row>
    <row r="899" spans="1:11">
      <c r="A899" s="2">
        <v>2709339</v>
      </c>
      <c r="B899" s="2">
        <v>1</v>
      </c>
      <c r="C899" s="1" t="s">
        <v>2236</v>
      </c>
      <c r="D899" s="1"/>
      <c r="E899" s="2">
        <v>2161</v>
      </c>
      <c r="F899" s="1"/>
      <c r="G899" s="1" t="s">
        <v>898</v>
      </c>
      <c r="H899" s="1" t="s">
        <v>14</v>
      </c>
      <c r="I899" s="1" t="s">
        <v>1394</v>
      </c>
      <c r="J899" s="1" t="s">
        <v>16</v>
      </c>
      <c r="K899" s="1" t="s">
        <v>17</v>
      </c>
    </row>
    <row r="900" spans="1:11">
      <c r="A900" s="2">
        <v>2712709</v>
      </c>
      <c r="B900" s="2">
        <v>1</v>
      </c>
      <c r="C900" s="1" t="s">
        <v>2126</v>
      </c>
      <c r="D900" s="1" t="s">
        <v>2127</v>
      </c>
      <c r="E900" s="2">
        <v>563</v>
      </c>
      <c r="F900" s="1"/>
      <c r="G900" s="1" t="s">
        <v>366</v>
      </c>
      <c r="H900" s="1" t="s">
        <v>14</v>
      </c>
      <c r="I900" s="1" t="s">
        <v>1914</v>
      </c>
      <c r="J900" s="1" t="s">
        <v>16</v>
      </c>
      <c r="K900" s="1" t="s">
        <v>17</v>
      </c>
    </row>
    <row r="901" spans="1:11">
      <c r="A901" s="2">
        <v>2713108</v>
      </c>
      <c r="B901" s="2">
        <v>1</v>
      </c>
      <c r="C901" s="1" t="s">
        <v>2128</v>
      </c>
      <c r="D901" s="1"/>
      <c r="E901" s="2">
        <v>411</v>
      </c>
      <c r="F901" s="1"/>
      <c r="G901" s="1" t="s">
        <v>2129</v>
      </c>
      <c r="H901" s="1" t="s">
        <v>14</v>
      </c>
      <c r="I901" s="1" t="s">
        <v>360</v>
      </c>
      <c r="J901" s="1" t="s">
        <v>16</v>
      </c>
      <c r="K901" s="1" t="s">
        <v>17</v>
      </c>
    </row>
    <row r="902" spans="1:11">
      <c r="A902" s="2">
        <v>2713186</v>
      </c>
      <c r="B902" s="2">
        <v>1</v>
      </c>
      <c r="C902" s="1" t="s">
        <v>2130</v>
      </c>
      <c r="D902" s="1"/>
      <c r="E902" s="2">
        <v>2636</v>
      </c>
      <c r="F902" s="1"/>
      <c r="G902" s="1" t="s">
        <v>2131</v>
      </c>
      <c r="H902" s="1" t="s">
        <v>14</v>
      </c>
      <c r="I902" s="1" t="s">
        <v>635</v>
      </c>
      <c r="J902" s="1" t="s">
        <v>16</v>
      </c>
      <c r="K902" s="1" t="s">
        <v>17</v>
      </c>
    </row>
    <row r="903" spans="1:11">
      <c r="A903" s="2">
        <v>2713642</v>
      </c>
      <c r="B903" s="2">
        <v>1</v>
      </c>
      <c r="C903" s="1" t="s">
        <v>2148</v>
      </c>
      <c r="D903" s="1"/>
      <c r="E903" s="2">
        <v>345</v>
      </c>
      <c r="F903" s="1" t="s">
        <v>1237</v>
      </c>
      <c r="G903" s="1" t="s">
        <v>1147</v>
      </c>
      <c r="H903" s="1" t="s">
        <v>14</v>
      </c>
      <c r="I903" s="1" t="s">
        <v>2149</v>
      </c>
      <c r="J903" s="1" t="s">
        <v>16</v>
      </c>
      <c r="K903" s="1" t="s">
        <v>17</v>
      </c>
    </row>
    <row r="904" spans="1:11">
      <c r="A904" s="2">
        <v>2713788</v>
      </c>
      <c r="B904" s="2">
        <v>1</v>
      </c>
      <c r="C904" s="1" t="s">
        <v>2150</v>
      </c>
      <c r="D904" s="1"/>
      <c r="E904" s="2">
        <v>199</v>
      </c>
      <c r="F904" s="1"/>
      <c r="G904" s="1" t="s">
        <v>756</v>
      </c>
      <c r="H904" s="1" t="s">
        <v>14</v>
      </c>
      <c r="I904" s="1" t="s">
        <v>920</v>
      </c>
      <c r="J904" s="1" t="s">
        <v>16</v>
      </c>
      <c r="K904" s="1" t="s">
        <v>17</v>
      </c>
    </row>
    <row r="905" spans="1:11">
      <c r="A905" s="2">
        <v>2715688</v>
      </c>
      <c r="B905" s="2">
        <v>1</v>
      </c>
      <c r="C905" s="1" t="s">
        <v>2183</v>
      </c>
      <c r="D905" s="1" t="s">
        <v>2184</v>
      </c>
      <c r="E905" s="2">
        <v>3666</v>
      </c>
      <c r="F905" s="1"/>
      <c r="G905" s="1" t="s">
        <v>283</v>
      </c>
      <c r="H905" s="1" t="s">
        <v>14</v>
      </c>
      <c r="I905" s="1" t="s">
        <v>1904</v>
      </c>
      <c r="J905" s="1" t="s">
        <v>16</v>
      </c>
      <c r="K905" s="1" t="s">
        <v>17</v>
      </c>
    </row>
    <row r="906" spans="1:11">
      <c r="A906" s="2">
        <v>2718874</v>
      </c>
      <c r="B906" s="2">
        <v>1</v>
      </c>
      <c r="C906" s="1" t="s">
        <v>2228</v>
      </c>
      <c r="D906" s="1"/>
      <c r="E906" s="2">
        <v>701</v>
      </c>
      <c r="F906" s="1"/>
      <c r="G906" s="1" t="s">
        <v>2019</v>
      </c>
      <c r="H906" s="1" t="s">
        <v>14</v>
      </c>
      <c r="I906" s="1" t="s">
        <v>1636</v>
      </c>
      <c r="J906" s="1" t="s">
        <v>16</v>
      </c>
      <c r="K906" s="1" t="s">
        <v>17</v>
      </c>
    </row>
    <row r="907" spans="1:11">
      <c r="A907" s="2">
        <v>2719057</v>
      </c>
      <c r="B907" s="2">
        <v>1</v>
      </c>
      <c r="C907" s="1" t="s">
        <v>2229</v>
      </c>
      <c r="D907" s="1" t="s">
        <v>2230</v>
      </c>
      <c r="E907" s="2">
        <v>1088</v>
      </c>
      <c r="F907" s="1"/>
      <c r="G907" s="1" t="s">
        <v>437</v>
      </c>
      <c r="H907" s="1" t="s">
        <v>14</v>
      </c>
      <c r="I907" s="1" t="s">
        <v>61</v>
      </c>
      <c r="J907" s="1" t="s">
        <v>16</v>
      </c>
      <c r="K907" s="1" t="s">
        <v>17</v>
      </c>
    </row>
    <row r="908" spans="1:11">
      <c r="A908" s="2">
        <v>2721108</v>
      </c>
      <c r="B908" s="2">
        <v>1</v>
      </c>
      <c r="C908" s="1" t="s">
        <v>2121</v>
      </c>
      <c r="D908" s="1"/>
      <c r="E908" s="2">
        <v>3824</v>
      </c>
      <c r="F908" s="1"/>
      <c r="G908" s="1" t="s">
        <v>2122</v>
      </c>
      <c r="H908" s="1" t="s">
        <v>14</v>
      </c>
      <c r="I908" s="1" t="s">
        <v>2123</v>
      </c>
      <c r="J908" s="1" t="s">
        <v>16</v>
      </c>
      <c r="K908" s="1" t="s">
        <v>17</v>
      </c>
    </row>
    <row r="909" spans="1:11">
      <c r="A909" s="2">
        <v>2722529</v>
      </c>
      <c r="B909" s="2">
        <v>1</v>
      </c>
      <c r="C909" s="1" t="s">
        <v>2151</v>
      </c>
      <c r="D909" s="1" t="s">
        <v>2152</v>
      </c>
      <c r="E909" s="2">
        <v>355</v>
      </c>
      <c r="F909" s="1"/>
      <c r="G909" s="1" t="s">
        <v>545</v>
      </c>
      <c r="H909" s="1" t="s">
        <v>14</v>
      </c>
      <c r="I909" s="1" t="s">
        <v>1488</v>
      </c>
      <c r="J909" s="1" t="s">
        <v>16</v>
      </c>
      <c r="K909" s="1" t="s">
        <v>17</v>
      </c>
    </row>
  </sheetData>
  <conditionalFormatting sqref="A910:A1048576">
    <cfRule type="duplicateValues" dxfId="13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A2" sqref="A2"/>
    </sheetView>
  </sheetViews>
  <sheetFormatPr baseColWidth="10" defaultColWidth="9.08984375" defaultRowHeight="14.5"/>
  <cols>
    <col min="1" max="1" width="147.08984375" style="3" customWidth="1"/>
  </cols>
  <sheetData>
    <row r="2" spans="1:1" ht="409.5">
      <c r="A2" s="3" t="s">
        <v>2242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Exporter la feuille de calcul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 Guylaine (BSM) (Québec)</cp:lastModifiedBy>
  <dcterms:created xsi:type="dcterms:W3CDTF">2021-10-15T13:17:45Z</dcterms:created>
  <dcterms:modified xsi:type="dcterms:W3CDTF">2021-10-18T11:49:58Z</dcterms:modified>
</cp:coreProperties>
</file>