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Groupes\LOI\0-2023-2024 DAI\2023-11\2023-11-16-011\"/>
    </mc:Choice>
  </mc:AlternateContent>
  <xr:revisionPtr revIDLastSave="0" documentId="13_ncr:1_{410ECC6A-4A91-407C-9D75-2AC46732729C}" xr6:coauthVersionLast="47" xr6:coauthVersionMax="47" xr10:uidLastSave="{00000000-0000-0000-0000-000000000000}"/>
  <bookViews>
    <workbookView xWindow="40920" yWindow="-120" windowWidth="24240" windowHeight="13140" xr2:uid="{00000000-000D-0000-FFFF-FFFF00000000}"/>
  </bookViews>
  <sheets>
    <sheet name="Nombre" sheetId="3" r:id="rId1"/>
    <sheet name="SQL" sheetId="2" r:id="rId2"/>
  </sheets>
  <definedNames>
    <definedName name="Segment_CATEGORIE_PERMIS">#N/A</definedName>
    <definedName name="Segment_ETABL_MUNICIPALITE">#N/A</definedName>
    <definedName name="Segment_NATURE_PERMIS">#N/A</definedName>
  </definedNames>
  <calcPr calcId="0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<sst xmlns="http://schemas.openxmlformats.org/spreadsheetml/2006/main" count="5" uniqueCount="5">
  <si>
    <t>SELECT
    p.exp_no_expl       AS no_exploitant,
    p.eni_no_enti       AS no_entite,
    p.per_no_permis     AS no_permis,
    exp.exp_id_abreg    AS nom_exploitant,
    e.eni_rais_soc      AS raison_sociale,
    exp.exp_no_civiq    AS exp_no_civique,
    exp.exp_app         exp_appartement,
    exp.exp_frac        AS exp_local,
    exp.exp_rue         exp_rue,
    m1.mun_nom_mun      exp_municipalite,
    exp.exp_cd_post     AS exp_code_postal,
    e.eni_no_civiq_enti AS etabl_no_civique,
    e.eni_app_enti      AS etabl_appartement,
    e.eni_frac_enti     AS etabl_local,
    e.eni_rue_enti      AS etabl_rue,
    m2.mun_nom_mun      AS etabl_municipalite,
    e.eni_cd_post_enti  AS etabl_code_postal,
    p.per_an_permis     AS annee_permis,
    n.nap_nom_nat_permis as nature_permis,
    c.cat_nom_catg as categorie_permis
FROM
         agrbakp1.mv_permis p
    INNER JOIN agrbakp1.mv_entite_inspectee e ON p.exp_no_expl = e.exp_no_expl
                                                 AND p.eni_no_enti = e.eni_no_enti
                                                 AND e.mun_no_mun &gt;= 66000
                                                 AND e.mun_no_mun &lt;= 66999
    INNER JOIN agrbakp1.mv_exploitant       exp ON p.exp_no_expl = exp.exp_no_expl
    INNER JOIN agrbakp1.mv_municipalite     m2 ON e.mun_no_mun = m2.mun_no_mun
    INNER JOIN agrbakp1.mv_municipalite     m1 ON exp.mun_no_mun = m1.mun_no_mun
    INNER JOIN agrbakp1.mv_nature_permis    n ON p.per_nat_per_mapaq = n.nap_cd_nat_permis
    INNER JOIN agrbakp1.mv_categorie        c ON p.per_cd_catg_mapaq = c.cat_cd_catg
                                          AND p.per_nat_per_mapaq = c.nap_cd_nat_permis
WHERE
        p.per_an_permis &gt;= 2019
    AND p.per_nat_per_mapaq NOT IN ( 'DIS', 'ABE', 'BEA', 'RAM', 'ACQ',
                                     'EQA', 'FAU', 'IAB', 'MED', 'ORB',
                                     'REC', 'VEA', 'VGS', 'TRS' )
    AND p.per_cd_catg_mapaq NOT IN ( 'MCF', 'EVS', 'NL', 'NL1', 'MCB' )
    AND p.per_sta_mapaq = 'A'
    AND NOT EXISTS (
        SELECT
            *
        FROM
            agrbakp1.mv_permis p2
        WHERE
                p.exp_no_expl = p2.exp_no_expl
            AND p.exp_no_expl = p2.exp_no_expl
            AND p.per_cd_catg_mapaq = p.per_cd_catg_mapaq
            AND p2.per_an_permis &lt; p.per_an_permis
    )
ORDER BY
    1,
    2,
    3,
    4</t>
  </si>
  <si>
    <t>Total général</t>
  </si>
  <si>
    <t>Année</t>
  </si>
  <si>
    <t>Nombre établissement</t>
  </si>
  <si>
    <t>Nouveaux établissements, situés à Montréal, qui transforment ou préparent des aliments pour consommation humaine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</si>
</sst>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7"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3</xdr:row>
      <xdr:rowOff>0</xdr:rowOff>
    </xdr:from>
    <xdr:to>
      <xdr:col>13</xdr:col>
      <xdr:colOff>333375</xdr:colOff>
      <xdr:row>13</xdr:row>
      <xdr:rowOff>66676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TABL_MUNICIPALITE">
              <a:extLst>
                <a:ext uri="{FF2B5EF4-FFF2-40B4-BE49-F238E27FC236}">
                  <a16:creationId xmlns:a16="http://schemas.microsoft.com/office/drawing/2014/main" id="{D1843923-CD68-7F02-C300-3BB15D9A8E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TABL_MUNICIPALI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48800" y="685800"/>
              <a:ext cx="1828800" cy="19716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0</xdr:colOff>
      <xdr:row>2</xdr:row>
      <xdr:rowOff>180976</xdr:rowOff>
    </xdr:from>
    <xdr:to>
      <xdr:col>5</xdr:col>
      <xdr:colOff>304800</xdr:colOff>
      <xdr:row>13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ATURE_PERMIS">
              <a:extLst>
                <a:ext uri="{FF2B5EF4-FFF2-40B4-BE49-F238E27FC236}">
                  <a16:creationId xmlns:a16="http://schemas.microsoft.com/office/drawing/2014/main" id="{F543D099-7C72-8E93-A171-09B60FDE2E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TURE_PERMI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24225" y="676276"/>
              <a:ext cx="1828800" cy="20097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9524</xdr:colOff>
      <xdr:row>3</xdr:row>
      <xdr:rowOff>9525</xdr:rowOff>
    </xdr:from>
    <xdr:to>
      <xdr:col>10</xdr:col>
      <xdr:colOff>209550</xdr:colOff>
      <xdr:row>13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ATEGORIE_PERMIS">
              <a:extLst>
                <a:ext uri="{FF2B5EF4-FFF2-40B4-BE49-F238E27FC236}">
                  <a16:creationId xmlns:a16="http://schemas.microsoft.com/office/drawing/2014/main" id="{C53352BB-C64B-A8FA-3A3C-393DC0CA4B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IE_PERMI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19749" y="695325"/>
              <a:ext cx="3248026" cy="1990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lières Caroline (DPAC) (Québec)" refreshedDate="45252.426668171298" createdVersion="8" refreshedVersion="8" minRefreshableVersion="3" recordCount="4549" xr:uid="{9A384B56-B50B-4A7C-A520-F2561F60F7B8}">
  <cacheSource type="worksheet">
    <worksheetSource name="Tableau1"/>
  </cacheSource>
  <cacheFields count="20">
    <cacheField name="NO_EXPLOITANT" numFmtId="0">
      <sharedItems containsSemiMixedTypes="0" containsString="0" containsNumber="1" containsInteger="1" minValue="60364" maxValue="2854039"/>
    </cacheField>
    <cacheField name="NO_ENTITE" numFmtId="0">
      <sharedItems containsSemiMixedTypes="0" containsString="0" containsNumber="1" containsInteger="1" minValue="1" maxValue="39"/>
    </cacheField>
    <cacheField name="NO_PERMIS" numFmtId="0">
      <sharedItems containsSemiMixedTypes="0" containsString="0" containsNumber="1" containsInteger="1" minValue="1" maxValue="3"/>
    </cacheField>
    <cacheField name="NOM_EXPLOITANT" numFmtId="0">
      <sharedItems/>
    </cacheField>
    <cacheField name="RAISON_SOCIALE" numFmtId="0">
      <sharedItems containsBlank="1"/>
    </cacheField>
    <cacheField name="EXP_NO_CIVIQUE" numFmtId="0">
      <sharedItems/>
    </cacheField>
    <cacheField name="EXP_APPARTEMENT" numFmtId="0">
      <sharedItems/>
    </cacheField>
    <cacheField name="EXP_LOCAL" numFmtId="0">
      <sharedItems count="55">
        <s v="   "/>
        <s v="RUE"/>
        <s v="SS "/>
        <s v="A  "/>
        <s v="B  "/>
        <s v="H  "/>
        <s v="B-1"/>
        <s v="301"/>
        <s v="653"/>
        <s v="C  "/>
        <s v="200"/>
        <s v="26 "/>
        <s v="I  "/>
        <s v="4  "/>
        <s v="AV."/>
        <s v="6E "/>
        <s v="204"/>
        <s v="E  "/>
        <s v="370"/>
        <s v="25 "/>
        <s v="2  "/>
        <s v="D  "/>
        <s v="F  "/>
        <s v="780"/>
        <s v="H B"/>
        <s v="80 "/>
        <s v="309"/>
        <s v="203"/>
        <s v="3  "/>
        <s v="102"/>
        <s v="111"/>
        <s v="308"/>
        <s v="211"/>
        <s v="120"/>
        <s v="422"/>
        <s v="202"/>
        <s v="10 "/>
        <s v="730"/>
        <s v="517"/>
        <s v="101"/>
        <s v="420"/>
        <s v="105"/>
        <s v="312"/>
        <s v="01 "/>
        <s v="610"/>
        <s v="9  "/>
        <s v="115"/>
        <s v="12 "/>
        <s v="CP "/>
        <s v="316"/>
        <s v="133"/>
        <s v="201"/>
        <s v="BP "/>
        <s v="112"/>
        <s v="601"/>
      </sharedItems>
    </cacheField>
    <cacheField name="EXP_RUE" numFmtId="0">
      <sharedItems/>
    </cacheField>
    <cacheField name="EXP_MUNICIPALITE" numFmtId="0">
      <sharedItems/>
    </cacheField>
    <cacheField name="EXP_CODE_POSTAL" numFmtId="0">
      <sharedItems/>
    </cacheField>
    <cacheField name="ETABL_NO_CIVIQUE" numFmtId="0">
      <sharedItems containsSemiMixedTypes="0" containsString="0" containsNumber="1" containsInteger="1" minValue="0" maxValue="77720"/>
    </cacheField>
    <cacheField name="ETABL_APPARTEMENT" numFmtId="0">
      <sharedItems/>
    </cacheField>
    <cacheField name="ETABL_LOCAL" numFmtId="0">
      <sharedItems/>
    </cacheField>
    <cacheField name="ETABL_RUE" numFmtId="0">
      <sharedItems/>
    </cacheField>
    <cacheField name="ETABL_MUNICIPALITE" numFmtId="0">
      <sharedItems count="14">
        <s v="MONTREAL"/>
        <s v="MONT-ROYAL"/>
        <s v="POINTE-CLAIRE"/>
        <s v="DORVAL"/>
        <s v="COTE-SAINT-LUC"/>
        <s v="KIRKLAND"/>
        <s v="DOLLARD-DES-ORMEAUX"/>
        <s v="SAINTE-ANNE-DE-BELLEVUE"/>
        <s v="MONTREAL-EST"/>
        <s v="WESTMOUNT"/>
        <s v="BEACONSFIELD"/>
        <s v="MONTREAL-OUEST"/>
        <s v="SENNEVILLE"/>
        <s v="BAIE-D'URFE"/>
      </sharedItems>
    </cacheField>
    <cacheField name="ETABL_CODE_POSTAL" numFmtId="0">
      <sharedItems/>
    </cacheField>
    <cacheField name="ANNEE_PERMIS" numFmtId="0">
      <sharedItems containsSemiMixedTypes="0" containsString="0" containsNumber="1" containsInteger="1" minValue="2019" maxValue="2023" count="5">
        <n v="2022"/>
        <n v="2019"/>
        <n v="2020"/>
        <n v="2023"/>
        <n v="2021"/>
      </sharedItems>
    </cacheField>
    <cacheField name="NATURE_PERMIS" numFmtId="0">
      <sharedItems count="6">
        <s v="RESTAURATEUR                                                                                                            "/>
        <s v="VENTE AU DÉTAIL                                                                                                         "/>
        <s v="ÉTABLISSEMENT DE PRÉPARATION DE PRODUITS MARINS                                                                         "/>
        <s v="SERVICES MOYENNANT RÉMUNÉRATION                                                                                         "/>
        <s v="FABRIQUE LAITIÈRE                                                                                                       "/>
        <s v="CHARCUTERIE DE GROS                                                                                                     "/>
      </sharedItems>
    </cacheField>
    <cacheField name="CATEGORIE_PERMIS" numFmtId="0">
      <sharedItems count="9">
        <s v="PRÉPARATION GÉNÉRALE AVEC BUFFET                                                                    "/>
        <s v="PRÉPARATION GÉNÉRALE                                                                                "/>
        <s v="FRAIS, CONGELÉS OU SEMI-CONSERVES                                                                   "/>
        <s v="PRÉPARATION GÉNÉRALE SANS BUFFET                                                                    "/>
        <s v="FABRICATION DE PRODUITS LAITIERS SANS TRANSFORMATION                                                "/>
        <s v="CHARCUTERIE GÉNÉRALE                                                                                "/>
        <s v="ATELIER DE CONDITIONNEMENT                                                                          "/>
        <s v="COUPE ET EMBALLAGE DE FROMAGE, DE BEURRE OU AUTRES PRODUITS LAITIERS                                "/>
        <s v="CONSERVERIE DE VIANDES                                                                              "/>
      </sharedItems>
    </cacheField>
  </cacheFields>
  <extLst>
    <ext xmlns:x14="http://schemas.microsoft.com/office/spreadsheetml/2009/9/main" uri="{725AE2AE-9491-48be-B2B4-4EB974FC3084}">
      <x14:pivotCacheDefinition pivotCacheId="123816485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49">
  <r>
    <n v="60364"/>
    <n v="2"/>
    <n v="1"/>
    <s v="CONGREGATION SHAARE ZION BETH-EL                                                "/>
    <m/>
    <s v="5575 "/>
    <s v="     "/>
    <x v="0"/>
    <s v="CH. DE LA COTE-SAINT-LUC                "/>
    <s v="MONTREAL"/>
    <s v="H3X2C9"/>
    <n v="5575"/>
    <s v="     "/>
    <s v="   "/>
    <s v="CH. DE LA COTE-SAINT-LUC      "/>
    <x v="0"/>
    <s v="H3X2C9"/>
    <x v="0"/>
    <x v="0"/>
    <x v="0"/>
  </r>
  <r>
    <n v="135397"/>
    <n v="5"/>
    <n v="1"/>
    <s v="2436-2030 QUEBEC INC.                                                           "/>
    <s v="SUPER MARCHE ANDES"/>
    <s v="436  "/>
    <s v="     "/>
    <x v="0"/>
    <s v="BELANGER                                "/>
    <s v="MONTREAL"/>
    <s v="H2S1G2"/>
    <n v="436"/>
    <s v="     "/>
    <s v="   "/>
    <s v="BELANGER                      "/>
    <x v="0"/>
    <s v="H2S1G2"/>
    <x v="1"/>
    <x v="1"/>
    <x v="1"/>
  </r>
  <r>
    <n v="785473"/>
    <n v="3"/>
    <n v="1"/>
    <s v="LES ALIMENTS RMS CAN-AM INC.                                                    "/>
    <m/>
    <s v="200  "/>
    <s v="     "/>
    <x v="0"/>
    <s v="RUE DESLAURIERS                         "/>
    <s v="MONTREAL"/>
    <s v="H4N1V8"/>
    <n v="200"/>
    <s v="     "/>
    <s v="   "/>
    <s v="RUE DESLAURIERS               "/>
    <x v="0"/>
    <s v="H4N1V8"/>
    <x v="0"/>
    <x v="2"/>
    <x v="2"/>
  </r>
  <r>
    <n v="788874"/>
    <n v="2"/>
    <n v="1"/>
    <s v="MARGUERITA PIZZA INC.                                                           "/>
    <m/>
    <s v="6505 "/>
    <s v="     "/>
    <x v="0"/>
    <s v="CLARK                                   "/>
    <s v="MONTREAL"/>
    <s v="H2S3E8"/>
    <n v="6505"/>
    <s v="     "/>
    <s v="   "/>
    <s v="CLARK                         "/>
    <x v="0"/>
    <s v="H2S3E8"/>
    <x v="2"/>
    <x v="1"/>
    <x v="1"/>
  </r>
  <r>
    <n v="793666"/>
    <n v="4"/>
    <n v="1"/>
    <s v="LES CHOCOLATS VADEBONCOEUR INC.                                                 "/>
    <m/>
    <s v="8350 "/>
    <s v="     "/>
    <x v="0"/>
    <s v="PARKWAY                                 "/>
    <s v="MONTREAL"/>
    <s v="H1J1N2"/>
    <n v="9400"/>
    <s v="     "/>
    <s v="   "/>
    <s v="BOUL. RAY-LAWSON              "/>
    <x v="0"/>
    <s v="H1J1K9"/>
    <x v="3"/>
    <x v="1"/>
    <x v="1"/>
  </r>
  <r>
    <n v="793688"/>
    <n v="2"/>
    <n v="1"/>
    <s v="GALERIE AU CHOCOLAT INC.                                                        "/>
    <m/>
    <s v="6665 "/>
    <s v="     "/>
    <x v="0"/>
    <s v="CH. DE LA COTE-DE-LIESSE                "/>
    <s v="MONTREAL"/>
    <s v="H4T1Z5"/>
    <n v="6665"/>
    <s v="     "/>
    <s v="   "/>
    <s v="CH. DE LA COTE-DE-LIESSE      "/>
    <x v="0"/>
    <s v="H4T1Z5"/>
    <x v="1"/>
    <x v="1"/>
    <x v="1"/>
  </r>
  <r>
    <n v="800417"/>
    <n v="3"/>
    <n v="1"/>
    <s v="3213463 CANADA INC.                                                             "/>
    <s v="LES ALIMENTS MEJICANO +"/>
    <s v="7545 "/>
    <s v="     "/>
    <x v="0"/>
    <s v="M.B. JODOIN                             "/>
    <s v="MONTREAL"/>
    <s v="H1J2H9"/>
    <n v="7545"/>
    <s v="     "/>
    <s v="   "/>
    <s v="M.B. JODOIN                   "/>
    <x v="0"/>
    <s v="H1J2H9"/>
    <x v="0"/>
    <x v="1"/>
    <x v="1"/>
  </r>
  <r>
    <n v="989639"/>
    <n v="2"/>
    <n v="1"/>
    <s v="LES BRASSEURS GMT INC.                                                          "/>
    <m/>
    <s v="5585 "/>
    <s v="     "/>
    <x v="0"/>
    <s v="RUE DE LA ROCHE                         "/>
    <s v="MONTREAL"/>
    <s v="H2J3K3"/>
    <n v="5579"/>
    <s v="     "/>
    <s v="   "/>
    <s v="CHRISTOPHE COLOMB             "/>
    <x v="0"/>
    <s v="H2J3H3"/>
    <x v="2"/>
    <x v="0"/>
    <x v="3"/>
  </r>
  <r>
    <n v="1110152"/>
    <n v="2"/>
    <n v="1"/>
    <s v="151084 CANADA INC.                                                              "/>
    <s v="CUVE A VIN ET CIE"/>
    <s v="5081 "/>
    <s v="     "/>
    <x v="0"/>
    <s v="BOULEVARD SAINT-JEAN-BAPTISTE           "/>
    <s v="MONTREAL"/>
    <s v="H1B5V3"/>
    <n v="5081"/>
    <s v="     "/>
    <s v="   "/>
    <s v="BOULEVARD SAINT-JEAN-BAPTISTE "/>
    <x v="0"/>
    <s v="H1B5V3"/>
    <x v="4"/>
    <x v="1"/>
    <x v="1"/>
  </r>
  <r>
    <n v="1178798"/>
    <n v="1"/>
    <n v="1"/>
    <s v="CAFE NAPOLEON INC.                                                              "/>
    <m/>
    <s v="2702 "/>
    <s v="     "/>
    <x v="0"/>
    <s v="LAPIERRE                                "/>
    <s v="MONTREAL"/>
    <s v="H8N2W9"/>
    <n v="2702"/>
    <s v="     "/>
    <s v="   "/>
    <s v="LAPIERRE                      "/>
    <x v="0"/>
    <s v="H8N2W9"/>
    <x v="4"/>
    <x v="1"/>
    <x v="1"/>
  </r>
  <r>
    <n v="1282284"/>
    <n v="2"/>
    <n v="1"/>
    <s v="CAFE MYSTIQUE INC.                                                              "/>
    <m/>
    <s v="166  "/>
    <s v="     "/>
    <x v="0"/>
    <s v="BENJAMIN-HUDON                          "/>
    <s v="MONTREAL"/>
    <s v="H4N1H8"/>
    <n v="166"/>
    <s v="     "/>
    <s v="   "/>
    <s v="BENJAMIN-HUDON                "/>
    <x v="0"/>
    <s v="H4N1H8"/>
    <x v="4"/>
    <x v="1"/>
    <x v="1"/>
  </r>
  <r>
    <n v="1298497"/>
    <n v="1"/>
    <n v="1"/>
    <s v="3631800 CANADA INC.                                                             "/>
    <s v="GINO'S GOURMANDISE PATISSERIE"/>
    <s v="668  "/>
    <s v="     "/>
    <x v="0"/>
    <s v="36E AVENUE, SUITE 301                   "/>
    <s v="MONTREAL"/>
    <s v="H8T3L9"/>
    <n v="5475"/>
    <s v="     "/>
    <s v="   "/>
    <s v="ROYALMOUNT, SUITE #111        "/>
    <x v="1"/>
    <s v="H4P1J3"/>
    <x v="1"/>
    <x v="1"/>
    <x v="1"/>
  </r>
  <r>
    <n v="1319777"/>
    <n v="1"/>
    <n v="1"/>
    <s v="DELICOUKI INC.                                                                  "/>
    <s v="DELICOUKI"/>
    <s v="5695 "/>
    <s v="118  "/>
    <x v="0"/>
    <s v="BOUL. DES GRANDES PRAIRIES              "/>
    <s v="MONTREAL"/>
    <s v="H1R1B3"/>
    <n v="5695"/>
    <s v="118  "/>
    <s v="   "/>
    <s v="BOUL. DES GRANDES PRAIRIES    "/>
    <x v="0"/>
    <s v="H1R1B3"/>
    <x v="0"/>
    <x v="1"/>
    <x v="1"/>
  </r>
  <r>
    <n v="1446442"/>
    <n v="1"/>
    <n v="1"/>
    <s v="3640230 CANADA INC.                                                             "/>
    <s v="CAFE MINOA"/>
    <s v="5809 "/>
    <s v="     "/>
    <x v="0"/>
    <s v="RUE BELANGER                            "/>
    <s v="MONTREAL"/>
    <s v="H1T1G5"/>
    <n v="5809"/>
    <s v="     "/>
    <s v="   "/>
    <s v="RUE BELANGER                  "/>
    <x v="0"/>
    <s v="H1T1G5"/>
    <x v="2"/>
    <x v="0"/>
    <x v="3"/>
  </r>
  <r>
    <n v="1525040"/>
    <n v="2"/>
    <n v="1"/>
    <s v="ALIMENTS LUDA FOODS INC.                                                        "/>
    <m/>
    <s v="6200 "/>
    <s v="     "/>
    <x v="0"/>
    <s v="TRANSCANADA                             "/>
    <s v="POINTE-CLAIRE"/>
    <s v="H9R1B9"/>
    <n v="6200"/>
    <s v="AUT  "/>
    <s v="   "/>
    <s v="OROUTE FELIX-LECLERC          "/>
    <x v="2"/>
    <s v="H9R1B9"/>
    <x v="3"/>
    <x v="1"/>
    <x v="1"/>
  </r>
  <r>
    <n v="1574027"/>
    <n v="1"/>
    <n v="1"/>
    <s v="9116-8609 QUEBEC INC.                                                           "/>
    <s v="BAR S.T.O.C.K."/>
    <s v="1171 "/>
    <s v="     "/>
    <x v="0"/>
    <s v="SAINTE-CATHERINE EST                    "/>
    <s v="MONTREAL"/>
    <s v="H2L3G7"/>
    <n v="1171"/>
    <s v="     "/>
    <s v="   "/>
    <s v="SAINTE-CATHERINE EST          "/>
    <x v="0"/>
    <s v="H2L3G7"/>
    <x v="2"/>
    <x v="0"/>
    <x v="3"/>
  </r>
  <r>
    <n v="1693816"/>
    <n v="1"/>
    <n v="1"/>
    <s v="ECOLE BETH JACOB DE RAV HIRSCHPRUNG                                             "/>
    <m/>
    <s v="1750 "/>
    <s v="     "/>
    <x v="0"/>
    <s v="GLENDALE                                "/>
    <s v="MONTREAL"/>
    <s v="H2V1B3"/>
    <n v="1750"/>
    <s v="     "/>
    <s v="   "/>
    <s v="GLENDALE                      "/>
    <x v="0"/>
    <s v="H2V1B3"/>
    <x v="2"/>
    <x v="0"/>
    <x v="3"/>
  </r>
  <r>
    <n v="1781073"/>
    <n v="2"/>
    <n v="1"/>
    <s v="CENTRE DE LA PETITE ENFANCE POPULAIRE ST-MICHEL INC.                            "/>
    <m/>
    <s v="7950 "/>
    <s v="     "/>
    <x v="0"/>
    <s v="2E AVENUE                               "/>
    <s v="MONTREAL"/>
    <s v="H1Z2S3"/>
    <n v="7990"/>
    <s v="     "/>
    <s v="   "/>
    <s v="2E AVENUE                     "/>
    <x v="0"/>
    <s v="H1Z2S3"/>
    <x v="1"/>
    <x v="0"/>
    <x v="3"/>
  </r>
  <r>
    <n v="1856879"/>
    <n v="1"/>
    <n v="1"/>
    <s v="9177-4372 QUEBEC INC.                                                           "/>
    <s v="LE PETIT CONFESSIONNAL"/>
    <s v="431  "/>
    <s v="     "/>
    <x v="0"/>
    <s v="MCGILL                                  "/>
    <s v="MONTREAL"/>
    <s v="H2Y2H1"/>
    <n v="431"/>
    <s v="     "/>
    <s v="   "/>
    <s v="MCGILL                        "/>
    <x v="0"/>
    <s v="H2Y2H1"/>
    <x v="2"/>
    <x v="0"/>
    <x v="3"/>
  </r>
  <r>
    <n v="1856948"/>
    <n v="1"/>
    <n v="1"/>
    <s v="LE BOUDOIR INC.                                                                 "/>
    <m/>
    <s v="850  "/>
    <s v="     "/>
    <x v="0"/>
    <s v="AVE. MONT-ROYAL EST                     "/>
    <s v="MONTREAL"/>
    <s v="H2J1X1"/>
    <n v="850"/>
    <s v="     "/>
    <s v="   "/>
    <s v="AVE. MONT-ROYAL EST           "/>
    <x v="0"/>
    <s v="H2J1X1"/>
    <x v="1"/>
    <x v="0"/>
    <x v="3"/>
  </r>
  <r>
    <n v="1856960"/>
    <n v="1"/>
    <n v="1"/>
    <s v="9112-0444 QUEBEC INC.                                                           "/>
    <s v="CHEZ BAPTISTE"/>
    <s v="1045 "/>
    <s v="     "/>
    <x v="0"/>
    <s v="MONT-ROYAL EST                          "/>
    <s v="MONTREAL"/>
    <s v="H2J1X7"/>
    <n v="1045"/>
    <s v="     "/>
    <s v="   "/>
    <s v="MONT-ROYAL EST                "/>
    <x v="0"/>
    <s v="H2J1X7"/>
    <x v="2"/>
    <x v="0"/>
    <x v="3"/>
  </r>
  <r>
    <n v="1857632"/>
    <n v="1"/>
    <n v="1"/>
    <s v="9067-0043 QUEBEC INC.                                                           "/>
    <s v="BAR SAINT-EDOUARD"/>
    <s v="808  "/>
    <s v="RC   "/>
    <x v="0"/>
    <s v="BOUL. ROSEMONT                          "/>
    <s v="MONTREAL"/>
    <s v="H2S1Z6"/>
    <n v="808"/>
    <s v="     "/>
    <s v="   "/>
    <s v="BOUL. ROSEMONT                "/>
    <x v="0"/>
    <s v="H2S1Z6"/>
    <x v="2"/>
    <x v="0"/>
    <x v="3"/>
  </r>
  <r>
    <n v="1871958"/>
    <n v="2"/>
    <n v="1"/>
    <s v="GROUPE MERVEILLES INC.                                                          "/>
    <s v="RESTAURANT IL RIALTO"/>
    <s v="265  "/>
    <s v="     "/>
    <x v="0"/>
    <s v="RUE SAINT-JACQUES                       "/>
    <s v="MONTREAL"/>
    <s v="H2Y1M6"/>
    <n v="5719"/>
    <s v="     "/>
    <s v="   "/>
    <s v="AVENUE DU PARC                "/>
    <x v="0"/>
    <s v="H2V4H2"/>
    <x v="2"/>
    <x v="0"/>
    <x v="3"/>
  </r>
  <r>
    <n v="1871958"/>
    <n v="3"/>
    <n v="1"/>
    <s v="GROUPE MERVEILLES INC.                                                          "/>
    <s v="THEATRE RIALTO PRODUCTIONS INC."/>
    <s v="265  "/>
    <s v="     "/>
    <x v="0"/>
    <s v="RUE SAINT-JACQUES                       "/>
    <s v="MONTREAL"/>
    <s v="H2Y1M6"/>
    <n v="5723"/>
    <s v="     "/>
    <s v="   "/>
    <s v="AVENUE DU PARC                "/>
    <x v="0"/>
    <s v="H2V4H2"/>
    <x v="2"/>
    <x v="0"/>
    <x v="3"/>
  </r>
  <r>
    <n v="1890042"/>
    <n v="2"/>
    <n v="1"/>
    <s v="2968-8967 QUEBEC INC.                                                           "/>
    <m/>
    <s v="1218 "/>
    <s v="RC   "/>
    <x v="0"/>
    <s v="SAINTE-CATHERINE EST                    "/>
    <s v="MONTREAL"/>
    <s v="H2L2G9"/>
    <n v="1218"/>
    <s v="RC   "/>
    <s v="   "/>
    <s v="SAINTE-CATHERINE EST          "/>
    <x v="0"/>
    <s v="H2L2G9"/>
    <x v="2"/>
    <x v="0"/>
    <x v="3"/>
  </r>
  <r>
    <n v="1921619"/>
    <n v="1"/>
    <n v="1"/>
    <s v="9092-7716 QUEBEC INC.                                                           "/>
    <s v="BIENVENUE BAR SALON"/>
    <s v="920  "/>
    <s v="RC   "/>
    <x v="0"/>
    <s v="FLEURY EST                              "/>
    <s v="MONTREAL"/>
    <s v="H2C1P5"/>
    <n v="920"/>
    <s v="RC   "/>
    <s v="   "/>
    <s v="FLEURY EST                    "/>
    <x v="0"/>
    <s v="H2C1P5"/>
    <x v="1"/>
    <x v="0"/>
    <x v="3"/>
  </r>
  <r>
    <n v="2086926"/>
    <n v="2"/>
    <n v="1"/>
    <s v="BIO EN PATE INC.                                                                "/>
    <m/>
    <s v="801  "/>
    <s v="     "/>
    <x v="0"/>
    <s v="BLOOMFIELD                              "/>
    <s v="MONTREAL"/>
    <s v="H2V3S5"/>
    <n v="1228"/>
    <s v="     "/>
    <s v="   "/>
    <s v="RUE SAINT-DENIS               "/>
    <x v="0"/>
    <s v="H2X3J6"/>
    <x v="2"/>
    <x v="0"/>
    <x v="3"/>
  </r>
  <r>
    <n v="2189953"/>
    <n v="1"/>
    <n v="1"/>
    <s v="9231-8229 QUEBEC INC.                                                           "/>
    <s v="CAFE BAR DORVAL"/>
    <s v="7373 "/>
    <s v="     "/>
    <x v="0"/>
    <s v="RUE CORDNER                             "/>
    <s v="MONTREAL"/>
    <s v="H8N2R5"/>
    <n v="349"/>
    <s v="     "/>
    <s v="   "/>
    <s v="AVENUE DORVAL                 "/>
    <x v="3"/>
    <s v="H9S3H6"/>
    <x v="2"/>
    <x v="0"/>
    <x v="3"/>
  </r>
  <r>
    <n v="2413310"/>
    <n v="2"/>
    <n v="1"/>
    <s v="DELICES KOUKLA INC.                                                             "/>
    <m/>
    <s v="89   "/>
    <s v="     "/>
    <x v="0"/>
    <s v="AVENUE SUNNYSIDE                        "/>
    <s v="MONTREAL"/>
    <s v="H3Y1C7"/>
    <n v="4850"/>
    <s v="111  "/>
    <s v="   "/>
    <s v="ST-AMBROISE                   "/>
    <x v="0"/>
    <s v="H4C3N8"/>
    <x v="1"/>
    <x v="1"/>
    <x v="1"/>
  </r>
  <r>
    <n v="2424233"/>
    <n v="1"/>
    <n v="1"/>
    <s v="FRUITS DE MER DS INC.                                                           "/>
    <m/>
    <s v="9060 "/>
    <s v="     "/>
    <x v="0"/>
    <s v="RUE CHARLES DE LA TOUR                  "/>
    <s v="MONTREAL"/>
    <s v="H4M1M2"/>
    <n v="9060"/>
    <s v="     "/>
    <s v="   "/>
    <s v="RUE CHARLES DE LA TOUR        "/>
    <x v="0"/>
    <s v="H4M1M2"/>
    <x v="2"/>
    <x v="2"/>
    <x v="2"/>
  </r>
  <r>
    <n v="2432608"/>
    <n v="2"/>
    <n v="1"/>
    <s v="GESTION MARY POPPINS INC.                                                       "/>
    <s v="TRAITEUR MARY POPPINS"/>
    <s v="5130 "/>
    <s v="     "/>
    <x v="0"/>
    <s v="AVENUE PRINCE-OF-WALES                  "/>
    <s v="MONTREAL"/>
    <s v="H4V2N1"/>
    <n v="5130"/>
    <s v="     "/>
    <s v="   "/>
    <s v="AVENUE PRINCE-OF-WALES        "/>
    <x v="0"/>
    <s v="H4V2N1"/>
    <x v="1"/>
    <x v="1"/>
    <x v="1"/>
  </r>
  <r>
    <n v="2433654"/>
    <n v="1"/>
    <n v="1"/>
    <s v="9336-3208 QUEBEC INC.                                                           "/>
    <s v="SAMESUN MONTREAL CENTRAL INN"/>
    <s v="1586 "/>
    <s v="     "/>
    <x v="0"/>
    <s v="RUE SAINT-HUBERT                        "/>
    <s v="MONTREAL"/>
    <s v="H2L3Z1"/>
    <n v="1586"/>
    <s v="     "/>
    <s v="   "/>
    <s v="RUE SAINT-HUBERT              "/>
    <x v="0"/>
    <s v="H2L3Z1"/>
    <x v="4"/>
    <x v="0"/>
    <x v="0"/>
  </r>
  <r>
    <n v="2440528"/>
    <n v="1"/>
    <n v="1"/>
    <s v="9344-7191 QUEBEC INC.                                                           "/>
    <m/>
    <s v="5700 "/>
    <s v="     "/>
    <x v="0"/>
    <s v="CH. DE LA COTE DES NEIGES               "/>
    <s v="MONTREAL"/>
    <s v="H3T2A6"/>
    <n v="5700"/>
    <s v="     "/>
    <s v="   "/>
    <s v="CH. DE LA COTE DES NEIGES     "/>
    <x v="0"/>
    <s v="H3T2A6"/>
    <x v="1"/>
    <x v="0"/>
    <x v="3"/>
  </r>
  <r>
    <n v="2444964"/>
    <n v="2"/>
    <n v="1"/>
    <s v="ZAB CAFE INC.                                                                   "/>
    <m/>
    <s v="12652"/>
    <s v="     "/>
    <x v="0"/>
    <s v="BOUL. INDUSTRIEL                        "/>
    <s v="MONTREAL"/>
    <s v="H1A3V2"/>
    <n v="6201"/>
    <s v="     "/>
    <s v="   "/>
    <s v="RUE SAINT-DENIS               "/>
    <x v="0"/>
    <s v="H2S2R8"/>
    <x v="4"/>
    <x v="1"/>
    <x v="1"/>
  </r>
  <r>
    <n v="2506765"/>
    <n v="3"/>
    <n v="1"/>
    <s v="9360-8867 QUEBEC INC.                                                           "/>
    <m/>
    <s v="1215 "/>
    <s v="     "/>
    <x v="0"/>
    <s v="RUE SAINTE-CATHERINE E.                 "/>
    <s v="MONTREAL"/>
    <s v="H2L2H1"/>
    <n v="1448"/>
    <s v="A    "/>
    <s v="   "/>
    <s v="SAINT-MATHIEU                 "/>
    <x v="0"/>
    <s v="H3H2H9"/>
    <x v="4"/>
    <x v="3"/>
    <x v="1"/>
  </r>
  <r>
    <n v="2508289"/>
    <n v="1"/>
    <n v="1"/>
    <s v="9340-4424 QUEBEC INC.                                                           "/>
    <m/>
    <s v="1132 "/>
    <s v="     "/>
    <x v="0"/>
    <s v="RUE ONTARIO EST                         "/>
    <s v="MONTREAL"/>
    <s v="H2K4J5"/>
    <n v="1132"/>
    <s v="     "/>
    <s v="   "/>
    <s v="RUE ONTARIO EST               "/>
    <x v="0"/>
    <s v="H2K4J5"/>
    <x v="1"/>
    <x v="0"/>
    <x v="3"/>
  </r>
  <r>
    <n v="2509053"/>
    <n v="1"/>
    <n v="1"/>
    <s v="LABORATOIRES CARYOBAC INC.                                                      "/>
    <s v="LA VACHE DU QUEBEC"/>
    <s v="1853 "/>
    <s v="     "/>
    <x v="0"/>
    <s v="32E AVENUE                              "/>
    <s v="MONTREAL"/>
    <s v="H8T3J1"/>
    <n v="1853"/>
    <s v="     "/>
    <s v="   "/>
    <s v="32E AVENUE                    "/>
    <x v="0"/>
    <s v="H8T3J1"/>
    <x v="2"/>
    <x v="4"/>
    <x v="4"/>
  </r>
  <r>
    <n v="2515982"/>
    <n v="1"/>
    <n v="1"/>
    <s v="9366-2427 QUEBEC INC.                                                           "/>
    <m/>
    <s v="5248 "/>
    <s v="     "/>
    <x v="0"/>
    <s v="CH. QUEEN-MARY                          "/>
    <s v="MONTREAL"/>
    <s v="H3W1X5"/>
    <n v="5248"/>
    <s v="     "/>
    <s v="   "/>
    <s v="CH. QUEEN-MARY                "/>
    <x v="0"/>
    <s v="H3W1X5"/>
    <x v="1"/>
    <x v="0"/>
    <x v="3"/>
  </r>
  <r>
    <n v="2538365"/>
    <n v="2"/>
    <n v="1"/>
    <s v="LES FRERES OTHMAN INC.                                                          "/>
    <s v="WIFI PIZZA"/>
    <s v="1700 "/>
    <s v="     "/>
    <x v="0"/>
    <s v="OXFORD                                  "/>
    <s v="MONTREAL"/>
    <s v="H4L1B6"/>
    <n v="1700"/>
    <s v="     "/>
    <s v="   "/>
    <s v="OXFORD                        "/>
    <x v="0"/>
    <s v="H4L1B6"/>
    <x v="4"/>
    <x v="0"/>
    <x v="3"/>
  </r>
  <r>
    <n v="2539457"/>
    <n v="1"/>
    <n v="1"/>
    <s v="SOCIETE EN COMMANDITE ORA                                                       "/>
    <m/>
    <s v="1500 "/>
    <s v="     "/>
    <x v="0"/>
    <s v="RUE JACQUES CASAULT                     "/>
    <s v="MONTREAL"/>
    <s v="H2M0A9"/>
    <n v="1500"/>
    <s v="     "/>
    <s v="   "/>
    <s v="RUE JACQUES CASAULT           "/>
    <x v="0"/>
    <s v="H2M2P2"/>
    <x v="1"/>
    <x v="0"/>
    <x v="0"/>
  </r>
  <r>
    <n v="2540870"/>
    <n v="2"/>
    <n v="1"/>
    <s v="LES ALIMENTS IONTA INC.                                                         "/>
    <m/>
    <s v="9075 "/>
    <s v="     "/>
    <x v="0"/>
    <s v="CHAMP D'EAU                             "/>
    <s v="MONTREAL"/>
    <s v="H1P3M3"/>
    <n v="9075"/>
    <s v="     "/>
    <s v="   "/>
    <s v="CHAMP D'EAU                   "/>
    <x v="0"/>
    <s v="H1P3M3"/>
    <x v="2"/>
    <x v="1"/>
    <x v="1"/>
  </r>
  <r>
    <n v="2541860"/>
    <n v="1"/>
    <n v="1"/>
    <s v="RESTAURANT MR. DAKGALBI S.E.N.C.                                                "/>
    <s v="RESTAURANT MR. DAKGALBI"/>
    <s v="2070 "/>
    <s v="     "/>
    <x v="0"/>
    <s v="BOUL. DE MAISONNEUVE                    "/>
    <s v="MONTREAL"/>
    <s v="H3H1K8"/>
    <n v="2070"/>
    <s v="     "/>
    <s v="   "/>
    <s v="BOUL. DE MAISONNEUVE          "/>
    <x v="0"/>
    <s v="H3H1K8"/>
    <x v="1"/>
    <x v="0"/>
    <x v="3"/>
  </r>
  <r>
    <n v="2543497"/>
    <n v="1"/>
    <n v="1"/>
    <s v="9295-9238 QUEBEC INC.                                                           "/>
    <m/>
    <s v="7669 "/>
    <s v="     "/>
    <x v="0"/>
    <s v="RUE CORDNER                             "/>
    <s v="MONTREAL"/>
    <s v="H8N2X2"/>
    <n v="7669"/>
    <s v="     "/>
    <s v="   "/>
    <s v="RUE CORDNER                   "/>
    <x v="0"/>
    <s v="H8N2X2"/>
    <x v="1"/>
    <x v="5"/>
    <x v="5"/>
  </r>
  <r>
    <n v="2543497"/>
    <n v="1"/>
    <n v="2"/>
    <s v="9295-9238 QUEBEC INC.                                                           "/>
    <m/>
    <s v="7669 "/>
    <s v="     "/>
    <x v="0"/>
    <s v="RUE CORDNER                             "/>
    <s v="MONTREAL"/>
    <s v="H8N2X2"/>
    <n v="7669"/>
    <s v="     "/>
    <s v="   "/>
    <s v="RUE CORDNER                   "/>
    <x v="0"/>
    <s v="H8N2X2"/>
    <x v="1"/>
    <x v="2"/>
    <x v="2"/>
  </r>
  <r>
    <n v="2544625"/>
    <n v="2"/>
    <n v="1"/>
    <s v="NORTHFORK BISON DISTRIBUTIONS INC.                                              "/>
    <m/>
    <s v="8715 "/>
    <s v="     "/>
    <x v="0"/>
    <s v="RUE LAFRENAIE                           "/>
    <s v="MONTREAL"/>
    <s v="H1P2B6"/>
    <n v="8715"/>
    <s v="     "/>
    <s v="   "/>
    <s v="LAFRENAIE                     "/>
    <x v="0"/>
    <s v="H1P2B6"/>
    <x v="1"/>
    <x v="1"/>
    <x v="1"/>
  </r>
  <r>
    <n v="2544852"/>
    <n v="1"/>
    <n v="1"/>
    <s v="9356-0555 QUEBEC INC.                                                           "/>
    <s v="CODE VERT"/>
    <s v="4257 "/>
    <s v="     "/>
    <x v="0"/>
    <s v="RUE DES MONARQUES                       "/>
    <s v="SAINTE-ADELE"/>
    <s v="J8B3M6"/>
    <n v="1216"/>
    <s v="     "/>
    <s v="   "/>
    <s v="RUE BISHOP                    "/>
    <x v="0"/>
    <s v="H3G2E3"/>
    <x v="1"/>
    <x v="0"/>
    <x v="3"/>
  </r>
  <r>
    <n v="2545057"/>
    <n v="1"/>
    <n v="1"/>
    <s v="9341-4647 QUEBEC INC.                                                           "/>
    <s v="SALON CRISPO'S"/>
    <s v="4664 "/>
    <s v="     "/>
    <x v="0"/>
    <s v="RUE JARRY E.                            "/>
    <s v="MONTREAL"/>
    <s v="H1R1X3"/>
    <n v="4664"/>
    <s v="     "/>
    <s v="   "/>
    <s v="RUE JARRY E.                  "/>
    <x v="0"/>
    <s v="H1R1X3"/>
    <x v="4"/>
    <x v="0"/>
    <x v="3"/>
  </r>
  <r>
    <n v="2549028"/>
    <n v="1"/>
    <n v="1"/>
    <s v="10432750 CANADA INC.                                                            "/>
    <s v="RESTAURANT PASTEL"/>
    <s v="124  "/>
    <s v="L-100"/>
    <x v="0"/>
    <s v="RUE MCGILL                              "/>
    <s v="MONTREAL"/>
    <s v="H2Y2E5"/>
    <n v="124"/>
    <s v="L-100"/>
    <s v="   "/>
    <s v="RUE MCGILL                    "/>
    <x v="0"/>
    <s v="H2Y2E5"/>
    <x v="1"/>
    <x v="0"/>
    <x v="3"/>
  </r>
  <r>
    <n v="2554605"/>
    <n v="1"/>
    <n v="1"/>
    <s v="RESTAURANT TROUVAILLE CREOLE INC.                                               "/>
    <m/>
    <s v="5158 "/>
    <s v="     "/>
    <x v="0"/>
    <s v="HENRI-BOURASSA EST                      "/>
    <s v="MONTREAL"/>
    <s v="H1G2S6"/>
    <n v="5158"/>
    <s v="     "/>
    <s v="   "/>
    <s v="HENRI-BOURASSA EST            "/>
    <x v="0"/>
    <s v="H1G2S6"/>
    <x v="1"/>
    <x v="0"/>
    <x v="3"/>
  </r>
  <r>
    <n v="2555377"/>
    <n v="1"/>
    <n v="1"/>
    <s v="9360-5582 QUEBEC INC.                                                           "/>
    <m/>
    <s v="6974 "/>
    <s v="     "/>
    <x v="0"/>
    <s v="PIERRE-GADOIS                           "/>
    <s v="MONTREAL"/>
    <s v="H1M2X9"/>
    <n v="1625"/>
    <s v="     "/>
    <s v="   "/>
    <s v="AV. LINCOLN                   "/>
    <x v="0"/>
    <s v="H3H2T7"/>
    <x v="1"/>
    <x v="1"/>
    <x v="1"/>
  </r>
  <r>
    <n v="2555491"/>
    <n v="1"/>
    <n v="1"/>
    <s v="9354-8675 QUEBEC INC.                                                           "/>
    <m/>
    <s v="8818 "/>
    <s v="     "/>
    <x v="0"/>
    <s v="BOUL. SAINT-MICHEL                      "/>
    <s v="MONTREAL"/>
    <s v="H1Z3G2"/>
    <n v="8818"/>
    <s v="     "/>
    <s v="   "/>
    <s v="BOUL. SAINT-MICHEL            "/>
    <x v="0"/>
    <s v="H1Z3G2"/>
    <x v="1"/>
    <x v="0"/>
    <x v="3"/>
  </r>
  <r>
    <n v="2555639"/>
    <n v="1"/>
    <n v="1"/>
    <s v="RESTAURANT IL MIGLIO EXPRESS INC.                                               "/>
    <m/>
    <s v="111  "/>
    <s v="     "/>
    <x v="0"/>
    <s v="RUE ROBERT-BOURASSA (SUITE 1402)        "/>
    <s v="MONTREAL"/>
    <s v="H3C2M1"/>
    <n v="111"/>
    <s v="     "/>
    <s v="   "/>
    <s v="ROBERT-BOURASSA (SUITE 1402)  "/>
    <x v="0"/>
    <s v="H3C2M1"/>
    <x v="1"/>
    <x v="0"/>
    <x v="3"/>
  </r>
  <r>
    <n v="2556458"/>
    <n v="1"/>
    <n v="1"/>
    <s v="SOCIETE EN COMMANDITE BEAU MONT                                                 "/>
    <m/>
    <s v="900  "/>
    <s v="     "/>
    <x v="0"/>
    <s v="PLACE JEAN-PAUL RIOPELLE                "/>
    <s v="MONTREAL"/>
    <s v="H2Z2B2"/>
    <n v="950"/>
    <s v="     "/>
    <s v="   "/>
    <s v="AVENUE BEAUMONT               "/>
    <x v="0"/>
    <s v="H3N1V5"/>
    <x v="1"/>
    <x v="0"/>
    <x v="3"/>
  </r>
  <r>
    <n v="2556469"/>
    <n v="1"/>
    <n v="1"/>
    <s v="SOCIETE EN COMMANDITE BRASSERIE T BROSSARD                                      "/>
    <m/>
    <s v="9150 "/>
    <s v="100  "/>
    <x v="0"/>
    <s v="BOUL. LEDUC                             "/>
    <s v="BROSSARD"/>
    <s v="J4Y0E3"/>
    <n v="900"/>
    <s v="     "/>
    <s v="   "/>
    <s v="PLACE JEAN-PAUL RIOPELLE      "/>
    <x v="0"/>
    <s v="H2Z2B2"/>
    <x v="1"/>
    <x v="0"/>
    <x v="3"/>
  </r>
  <r>
    <n v="2556607"/>
    <n v="1"/>
    <n v="1"/>
    <s v="ATELIER L'ABRI INC.                                                             "/>
    <m/>
    <s v="277  "/>
    <s v="     "/>
    <x v="0"/>
    <s v="RUE SAINT-ZOTIQUE O.                    "/>
    <s v="MONTREAL"/>
    <s v="H2V1A4"/>
    <n v="277"/>
    <s v="     "/>
    <s v="   "/>
    <s v="RUE SAINT-ZOTIQUE O.          "/>
    <x v="0"/>
    <s v="H2V1A4"/>
    <x v="1"/>
    <x v="0"/>
    <x v="3"/>
  </r>
  <r>
    <n v="2556618"/>
    <n v="2"/>
    <n v="1"/>
    <s v="9377-7712 QUÉBEC INC.                                                           "/>
    <s v="9377-7712 QUEBEC INC"/>
    <s v="13057"/>
    <s v="     "/>
    <x v="0"/>
    <s v="BOULEVARD GOUIN OUEST                   "/>
    <s v="MONTREAL"/>
    <s v="H8Z1X1"/>
    <n v="260"/>
    <s v="     "/>
    <s v="   "/>
    <s v="AVENUE DES ERABLES            "/>
    <x v="0"/>
    <s v="H9C1N7"/>
    <x v="3"/>
    <x v="0"/>
    <x v="3"/>
  </r>
  <r>
    <n v="2557368"/>
    <n v="1"/>
    <n v="1"/>
    <s v="AMSELLEM GOURMET INC.                                                           "/>
    <m/>
    <s v="1220 "/>
    <s v="     "/>
    <x v="1"/>
    <s v="DE BEAUHARNOIS O                        "/>
    <s v="COTE-SAINT-LUC"/>
    <s v="H4X2A5"/>
    <n v="5450"/>
    <s v="     "/>
    <s v="   "/>
    <s v="AVENUE WESTMINSTER            "/>
    <x v="4"/>
    <s v="H4X2A5"/>
    <x v="1"/>
    <x v="5"/>
    <x v="5"/>
  </r>
  <r>
    <n v="2557631"/>
    <n v="1"/>
    <n v="1"/>
    <s v="9389-2222 QUEBEC INC.                                                           "/>
    <m/>
    <s v="1231 "/>
    <s v="301  "/>
    <x v="0"/>
    <s v="RUE SAINTE-CATHERINE OUEST              "/>
    <s v="MONTREAL"/>
    <s v="H3G1P5"/>
    <n v="1803"/>
    <s v="81   "/>
    <s v="   "/>
    <s v="RUE POIRIER                   "/>
    <x v="0"/>
    <s v="H4L5K8"/>
    <x v="1"/>
    <x v="0"/>
    <x v="3"/>
  </r>
  <r>
    <n v="2557642"/>
    <n v="1"/>
    <n v="1"/>
    <s v="9388-5275 QUEBEC INC.                                                           "/>
    <m/>
    <s v="5641 "/>
    <s v="     "/>
    <x v="0"/>
    <s v="AVENUE MOKLAND                          "/>
    <s v="MONTREAL"/>
    <s v="H4A1E2"/>
    <n v="5641"/>
    <s v="     "/>
    <s v="   "/>
    <s v="AVENUE MOKLAND                "/>
    <x v="0"/>
    <s v="H4A1E2"/>
    <x v="1"/>
    <x v="0"/>
    <x v="3"/>
  </r>
  <r>
    <n v="2558110"/>
    <n v="1"/>
    <n v="1"/>
    <s v="9389-0960 QUEBEC INC.                                                           "/>
    <m/>
    <s v="3675 "/>
    <s v="78   "/>
    <x v="0"/>
    <s v="CH. DE CHAMBLY                          "/>
    <s v="LONGUEUIL"/>
    <s v="J4L1N9"/>
    <n v="505"/>
    <s v="     "/>
    <s v="   "/>
    <s v="STE-CATHERINE EST (UNITE 778) "/>
    <x v="0"/>
    <s v="H2L2G9"/>
    <x v="1"/>
    <x v="0"/>
    <x v="3"/>
  </r>
  <r>
    <n v="2559020"/>
    <n v="1"/>
    <n v="1"/>
    <s v="9388-8378 QUEBEC INC.                                                           "/>
    <m/>
    <s v="443  "/>
    <s v="     "/>
    <x v="0"/>
    <s v="AVENUE VIGER O.                         "/>
    <s v="MONTREAL"/>
    <s v="H2Z1G6"/>
    <n v="443"/>
    <s v="     "/>
    <s v="   "/>
    <s v="AVENUE VIGER O.               "/>
    <x v="0"/>
    <s v="H2Z1G6"/>
    <x v="1"/>
    <x v="0"/>
    <x v="3"/>
  </r>
  <r>
    <n v="2559064"/>
    <n v="1"/>
    <n v="1"/>
    <s v="9383-9520 QUEBEC INC.                                                           "/>
    <s v="RESTAURANT AH! DUMPLING +"/>
    <s v="1789 "/>
    <s v="     "/>
    <x v="0"/>
    <s v="BOUL GRAHAM                             "/>
    <s v="MONT-ROYAL"/>
    <s v="H3R1G7"/>
    <n v="1789"/>
    <s v="     "/>
    <s v="   "/>
    <s v="BOUL GRAHAM                   "/>
    <x v="1"/>
    <s v="H3R1G7"/>
    <x v="1"/>
    <x v="0"/>
    <x v="3"/>
  </r>
  <r>
    <n v="2559280"/>
    <n v="1"/>
    <n v="1"/>
    <s v="9385-1103 QUEBEC INC.                                                           "/>
    <s v="LE MONTPARNASSE"/>
    <s v="39   "/>
    <s v="     "/>
    <x v="0"/>
    <s v="RUE NOTRE-DAME O                        "/>
    <s v="MONTREAL"/>
    <s v="H2Y1S5"/>
    <n v="39"/>
    <s v="     "/>
    <s v="   "/>
    <s v="RUE NOTRE-DAME O              "/>
    <x v="0"/>
    <s v="H2Y1S5"/>
    <x v="1"/>
    <x v="0"/>
    <x v="3"/>
  </r>
  <r>
    <n v="2559382"/>
    <n v="1"/>
    <n v="1"/>
    <s v="LE GROUPE M2 RESTAURANT CONCIERGE INC.                                          "/>
    <m/>
    <s v="2806 "/>
    <s v="     "/>
    <x v="0"/>
    <s v="RUE ROCHEBARON                          "/>
    <s v="SAINT-LAZARE"/>
    <s v="J7T3K7"/>
    <n v="3068"/>
    <s v="     "/>
    <s v="   "/>
    <s v="BOUL. ST-CHARLES              "/>
    <x v="5"/>
    <s v="H9H3P7"/>
    <x v="1"/>
    <x v="0"/>
    <x v="3"/>
  </r>
  <r>
    <n v="2559382"/>
    <n v="2"/>
    <n v="1"/>
    <s v="LE GROUPE M2 RESTAURANT CONCIERGE INC.                                          "/>
    <m/>
    <s v="2806 "/>
    <s v="     "/>
    <x v="0"/>
    <s v="RUE ROCHEBARON                          "/>
    <s v="SAINT-LAZARE"/>
    <s v="J7T3K7"/>
    <n v="3862"/>
    <s v="     "/>
    <s v="   "/>
    <s v="BOUL. ST-CHARLES              "/>
    <x v="5"/>
    <s v="H9H3C3"/>
    <x v="1"/>
    <x v="0"/>
    <x v="3"/>
  </r>
  <r>
    <n v="2559439"/>
    <n v="1"/>
    <n v="1"/>
    <s v="9389-8971 QUEBEC INC.                                                           "/>
    <m/>
    <s v="271  "/>
    <s v="     "/>
    <x v="0"/>
    <s v="RUE ROLLIN                              "/>
    <s v="LAVAL"/>
    <s v="H7G1M4"/>
    <n v="1370"/>
    <s v="     "/>
    <s v="   "/>
    <s v="VILLERAY                      "/>
    <x v="0"/>
    <s v="H2E1G6"/>
    <x v="1"/>
    <x v="0"/>
    <x v="3"/>
  </r>
  <r>
    <n v="2559688"/>
    <n v="1"/>
    <n v="1"/>
    <s v="9389-1760 QUEBEC INC.                                                           "/>
    <s v="SANDWICHERIE KA'EK"/>
    <s v="10381"/>
    <s v="     "/>
    <x v="0"/>
    <s v="AVE. DE LONDON                          "/>
    <s v="MONTREAL"/>
    <s v="H1H4H6"/>
    <n v="2002"/>
    <s v="     "/>
    <s v="   "/>
    <s v="RUE MACKAY                    "/>
    <x v="0"/>
    <s v="H3G2J1"/>
    <x v="1"/>
    <x v="0"/>
    <x v="3"/>
  </r>
  <r>
    <n v="2559746"/>
    <n v="1"/>
    <n v="1"/>
    <s v="MERCURI CUISINE INC.                                                            "/>
    <m/>
    <s v="404  "/>
    <s v="     "/>
    <x v="0"/>
    <s v="RUE ISABEY                              "/>
    <s v="MONTREAL"/>
    <s v="H4T1V3"/>
    <n v="404"/>
    <s v="     "/>
    <s v="   "/>
    <s v="RUE ISABEY                    "/>
    <x v="0"/>
    <s v="H4T1V3"/>
    <x v="1"/>
    <x v="5"/>
    <x v="5"/>
  </r>
  <r>
    <n v="2559848"/>
    <n v="1"/>
    <n v="1"/>
    <s v="9380-6651 QUEBEC INC.                                                           "/>
    <s v="MOLLO"/>
    <s v="2069 "/>
    <s v="     "/>
    <x v="0"/>
    <s v="WELLINGTON                              "/>
    <s v="MONTREAL"/>
    <s v="H3K1W7"/>
    <n v="2069"/>
    <s v="     "/>
    <s v="   "/>
    <s v="WELLINGTON                    "/>
    <x v="0"/>
    <s v="H3K1W7"/>
    <x v="1"/>
    <x v="1"/>
    <x v="1"/>
  </r>
  <r>
    <n v="2560023"/>
    <n v="1"/>
    <n v="1"/>
    <s v="9389-3006 QUEBEC INC.                                                           "/>
    <m/>
    <s v="434  "/>
    <s v="5    "/>
    <x v="0"/>
    <s v="BOUL. RENE-LEVESQUE EST                 "/>
    <s v="MONTREAL"/>
    <s v="H2L2K9"/>
    <n v="1575"/>
    <s v="195  "/>
    <s v="   "/>
    <s v="BOUL. HENRI-BOURASSA OUEST    "/>
    <x v="0"/>
    <s v="H3M3A9"/>
    <x v="1"/>
    <x v="0"/>
    <x v="3"/>
  </r>
  <r>
    <n v="2560034"/>
    <n v="1"/>
    <n v="1"/>
    <s v="HUYNH PATRICIA                                                                  "/>
    <m/>
    <s v="5282 "/>
    <s v="305  "/>
    <x v="0"/>
    <s v="RUE DU SUREAU                           "/>
    <s v="MONTREAL"/>
    <s v="H8Z0A5"/>
    <n v="775"/>
    <s v="     "/>
    <s v="   "/>
    <s v="1ERE AVENUE                   "/>
    <x v="0"/>
    <s v="H8S2S6"/>
    <x v="1"/>
    <x v="1"/>
    <x v="1"/>
  </r>
  <r>
    <n v="2560136"/>
    <n v="1"/>
    <n v="1"/>
    <s v="9369-0550 QUEBEC INC.                                                           "/>
    <m/>
    <s v="9683 "/>
    <s v="     "/>
    <x v="0"/>
    <s v="RUE CLEMENT                             "/>
    <s v="MONTREAL"/>
    <s v="H8R4B4"/>
    <n v="9683"/>
    <s v="     "/>
    <s v="   "/>
    <s v="RUE CLEMENT                   "/>
    <x v="0"/>
    <s v="H8R4B4"/>
    <x v="1"/>
    <x v="0"/>
    <x v="3"/>
  </r>
  <r>
    <n v="2560181"/>
    <n v="1"/>
    <n v="1"/>
    <s v="AHMED RAHAT                                                                     "/>
    <s v="ROYAL CASSE-CROUTE INDIEN"/>
    <s v="2040 "/>
    <s v="8    "/>
    <x v="0"/>
    <s v="RUE L'ESPERANCE                         "/>
    <s v="MONTREAL"/>
    <s v="H2K2N9"/>
    <n v="3876"/>
    <s v="     "/>
    <s v="   "/>
    <s v="RUE WELLINGTON                "/>
    <x v="0"/>
    <s v="H4G3M6"/>
    <x v="1"/>
    <x v="0"/>
    <x v="3"/>
  </r>
  <r>
    <n v="2560443"/>
    <n v="1"/>
    <n v="1"/>
    <s v="LES PLACEMENTS MANSFIELD ATHLETIQUES INC.                                       "/>
    <m/>
    <s v="1230 "/>
    <s v="     "/>
    <x v="0"/>
    <s v="MANSFIELD                               "/>
    <s v="MONTREAL"/>
    <s v="H3B2Y3"/>
    <n v="1230"/>
    <s v="     "/>
    <s v="   "/>
    <s v="MANSFIELD                     "/>
    <x v="0"/>
    <s v="H3B2Y3"/>
    <x v="1"/>
    <x v="0"/>
    <x v="3"/>
  </r>
  <r>
    <n v="2560567"/>
    <n v="1"/>
    <n v="1"/>
    <s v="9387-0236 QUEBEC INC.                                                           "/>
    <s v="AU VIEUX DULUTH EXPRESS"/>
    <s v="705  "/>
    <s v="1216 "/>
    <x v="0"/>
    <s v="RUE STE-CATHERINE OUEST                 "/>
    <s v="MONTREAL"/>
    <s v="H3B4G5"/>
    <n v="705"/>
    <s v="1216 "/>
    <s v="   "/>
    <s v="RUE STE-CATHERINE OUEST       "/>
    <x v="0"/>
    <s v="H3B4G5"/>
    <x v="1"/>
    <x v="0"/>
    <x v="3"/>
  </r>
  <r>
    <n v="2560578"/>
    <n v="1"/>
    <n v="1"/>
    <s v="GROUPE XUAN INC.                                                                "/>
    <m/>
    <s v="3485 "/>
    <s v="     "/>
    <x v="0"/>
    <s v="RUE FABIEN-LABERGE                      "/>
    <s v="MONTREAL"/>
    <s v="H4E4N4"/>
    <n v="8521"/>
    <s v="     "/>
    <s v="   "/>
    <s v="BOUL. SAINT-LAURENT           "/>
    <x v="0"/>
    <s v="H2P2M9"/>
    <x v="1"/>
    <x v="0"/>
    <x v="3"/>
  </r>
  <r>
    <n v="2560590"/>
    <n v="1"/>
    <n v="1"/>
    <s v="9388-6273 QUEBEC INC.                                                           "/>
    <m/>
    <s v="2645 "/>
    <s v="     "/>
    <x v="0"/>
    <s v="HOLT                                    "/>
    <s v="MONTREAL"/>
    <s v="H1Y1N8"/>
    <n v="2645"/>
    <s v="     "/>
    <s v="   "/>
    <s v="HOLT                          "/>
    <x v="0"/>
    <s v="H1Y1N8"/>
    <x v="1"/>
    <x v="1"/>
    <x v="1"/>
  </r>
  <r>
    <n v="2560603"/>
    <n v="1"/>
    <n v="1"/>
    <s v="9389-7338 QUEBEC INC.                                                           "/>
    <m/>
    <s v="103  "/>
    <s v="     "/>
    <x v="0"/>
    <s v="SAINTE-CATHERINE EST                    "/>
    <s v="MONTREAL"/>
    <s v="H2X1K5"/>
    <n v="103"/>
    <s v="     "/>
    <s v="   "/>
    <s v="SAINTE-CATHERINE EST          "/>
    <x v="0"/>
    <s v="H2X1K5"/>
    <x v="1"/>
    <x v="0"/>
    <x v="3"/>
  </r>
  <r>
    <n v="2560658"/>
    <n v="1"/>
    <n v="1"/>
    <s v="9373-7328 QUEBEC INC.                                                           "/>
    <s v="SOCIETE CANADIENNE DE TORREFACTION"/>
    <s v="3780 "/>
    <s v="     "/>
    <x v="0"/>
    <s v="RUE SAINT-PATRICK                       "/>
    <s v="MONTREAL"/>
    <s v="H4E1A2"/>
    <n v="3780"/>
    <s v="     "/>
    <s v="   "/>
    <s v="RUE SAINT-PATRICK             "/>
    <x v="0"/>
    <s v="H4E1A2"/>
    <x v="1"/>
    <x v="1"/>
    <x v="1"/>
  </r>
  <r>
    <n v="2560830"/>
    <n v="1"/>
    <n v="1"/>
    <s v="9384-8901 QUEBEC INC.                                                           "/>
    <s v="RESTAURANT SALONICA"/>
    <s v="5261 "/>
    <s v="     "/>
    <x v="0"/>
    <s v="RUE SAINT-DENIS                         "/>
    <s v="MONTREAL"/>
    <s v="H2J2M1"/>
    <n v="5261"/>
    <s v="     "/>
    <s v="   "/>
    <s v="RUE SAINT-DENIS               "/>
    <x v="0"/>
    <s v="H2J2M1"/>
    <x v="1"/>
    <x v="0"/>
    <x v="3"/>
  </r>
  <r>
    <n v="2560921"/>
    <n v="1"/>
    <n v="1"/>
    <s v="MAMA REPAS INC.                                                                 "/>
    <m/>
    <s v="2525 "/>
    <s v="     "/>
    <x v="0"/>
    <s v="BOUL. CAVENDISH                         "/>
    <s v="MONTREAL"/>
    <s v="H4B2Y6"/>
    <n v="6021"/>
    <s v="     "/>
    <s v="   "/>
    <s v="BOUL. MONK                    "/>
    <x v="0"/>
    <s v="H4E3H5"/>
    <x v="1"/>
    <x v="1"/>
    <x v="1"/>
  </r>
  <r>
    <n v="2560976"/>
    <n v="1"/>
    <n v="1"/>
    <s v="LES RESIDENCES CONFORT D. CHARLES INC.                                          "/>
    <s v="LES RESIDENCES CONFORT D. CHARLES - POINT DE SERVICE SAINTE-CLAIRE"/>
    <s v="8950 "/>
    <s v="     "/>
    <x v="0"/>
    <s v="RUE SAINTE-CLAIRE                       "/>
    <s v="MONTREAL"/>
    <s v="H1L1Z1"/>
    <n v="8950"/>
    <s v="     "/>
    <s v="   "/>
    <s v="RUE SAINTE-CLAIRE             "/>
    <x v="0"/>
    <s v="H1L1Z1"/>
    <x v="1"/>
    <x v="0"/>
    <x v="3"/>
  </r>
  <r>
    <n v="2561068"/>
    <n v="1"/>
    <n v="1"/>
    <s v="9381-3491 QUEBEC INC.                                                           "/>
    <m/>
    <s v="7401 "/>
    <s v="35-A "/>
    <x v="0"/>
    <s v="BOUL. NEWMAN                            "/>
    <s v="MONTREAL"/>
    <s v="H8N1X3"/>
    <n v="7401"/>
    <s v="35-A "/>
    <s v="   "/>
    <s v="BOUL. NEWMAN                  "/>
    <x v="0"/>
    <s v="H8N1X3"/>
    <x v="1"/>
    <x v="0"/>
    <x v="3"/>
  </r>
  <r>
    <n v="2561079"/>
    <n v="1"/>
    <n v="1"/>
    <s v="9377-1012 QUEBEC INC.                                                           "/>
    <m/>
    <s v="2221 "/>
    <s v="     "/>
    <x v="0"/>
    <s v="SHEVCHENKO                              "/>
    <s v="MONTREAL"/>
    <s v="H8N2Y1"/>
    <n v="150"/>
    <s v="72F20"/>
    <s v="   "/>
    <s v="SAINTE-CATHERINE OUEST        "/>
    <x v="0"/>
    <s v="H2X3Y2"/>
    <x v="1"/>
    <x v="0"/>
    <x v="3"/>
  </r>
  <r>
    <n v="2561228"/>
    <n v="1"/>
    <n v="1"/>
    <s v="SAHANDRAZIAN ALIREZA                                                            "/>
    <s v="BOULANGERIE GANDOM"/>
    <s v="5768 "/>
    <s v="     "/>
    <x v="0"/>
    <s v="AV. DAVIES                              "/>
    <s v="COTE-SAINT-LUC"/>
    <s v="H4W2R4"/>
    <n v="5768"/>
    <s v="     "/>
    <s v="   "/>
    <s v="AV. DAVIES                    "/>
    <x v="4"/>
    <s v="H4W2R4"/>
    <x v="1"/>
    <x v="1"/>
    <x v="1"/>
  </r>
  <r>
    <n v="2561319"/>
    <n v="1"/>
    <n v="1"/>
    <s v="FERNANDES MARIA CELESTE                                                         "/>
    <s v="EPICERIE CANTINHO D'ARTUR"/>
    <s v="6835 "/>
    <s v="3    "/>
    <x v="0"/>
    <s v="RUE BEAUBIEN EST                        "/>
    <s v="MONTREAL"/>
    <s v="H1M3B2"/>
    <n v="5468"/>
    <s v="     "/>
    <s v="   "/>
    <s v="RUE JEAN-TALON EST            "/>
    <x v="0"/>
    <s v="H1S1L6"/>
    <x v="1"/>
    <x v="1"/>
    <x v="1"/>
  </r>
  <r>
    <n v="2561386"/>
    <n v="1"/>
    <n v="1"/>
    <s v="9389-2321 QUEBEC INC.                                                           "/>
    <s v="COPPER BRANCH (MC) NOTRE-DAME"/>
    <s v="8475 "/>
    <s v="     "/>
    <x v="0"/>
    <s v="RUE SAINT-DENIS                         "/>
    <s v="MONTREAL"/>
    <s v="H2P2G9"/>
    <n v="2451"/>
    <s v="     "/>
    <s v="   "/>
    <s v="RUE NOTRE-DAME OUEST          "/>
    <x v="0"/>
    <s v="H3J1N6"/>
    <x v="1"/>
    <x v="0"/>
    <x v="3"/>
  </r>
  <r>
    <n v="2561455"/>
    <n v="1"/>
    <n v="1"/>
    <s v="9382-8069 QUEBEC INC.                                                           "/>
    <m/>
    <s v="6700 "/>
    <s v="     "/>
    <x v="0"/>
    <s v="BOUL. SAINT-LAURENT                     "/>
    <s v="MONTREAL"/>
    <s v="H2S3C7"/>
    <n v="6700"/>
    <s v="     "/>
    <s v="   "/>
    <s v="BOUL. SAINT-LAURENT           "/>
    <x v="0"/>
    <s v="H2S3C7"/>
    <x v="1"/>
    <x v="0"/>
    <x v="3"/>
  </r>
  <r>
    <n v="2561513"/>
    <n v="1"/>
    <n v="1"/>
    <s v="STRUCTURE TORREFACTEURS INC.                                                    "/>
    <m/>
    <s v="460  "/>
    <s v="     "/>
    <x v="2"/>
    <s v="MCGILL                                  "/>
    <s v="MONTREAL"/>
    <s v="H2Y2H2"/>
    <n v="460"/>
    <s v="     "/>
    <s v="SS "/>
    <s v="MCGILL                        "/>
    <x v="0"/>
    <s v="H2Y2H2"/>
    <x v="1"/>
    <x v="0"/>
    <x v="3"/>
  </r>
  <r>
    <n v="2561535"/>
    <n v="1"/>
    <n v="1"/>
    <s v="9390-5685 QUEBEC INC.                                                           "/>
    <s v="MARCHE BINY &amp; BENY"/>
    <s v="8800 "/>
    <s v="     "/>
    <x v="0"/>
    <s v="BOUL. METROPOLITAIN E.                  "/>
    <s v="MONTREAL"/>
    <s v="H1K4E6"/>
    <n v="8800"/>
    <s v="     "/>
    <s v="   "/>
    <s v="BOUL. METROPOLITAIN E.        "/>
    <x v="0"/>
    <s v="H1K4E6"/>
    <x v="1"/>
    <x v="1"/>
    <x v="1"/>
  </r>
  <r>
    <n v="2561557"/>
    <n v="1"/>
    <n v="1"/>
    <s v="CAFE MELK SAINT-URBAIN INC.                                                     "/>
    <m/>
    <s v="1237 "/>
    <s v="     "/>
    <x v="0"/>
    <s v="RUE METCALFE                            "/>
    <s v="MONTREAL"/>
    <s v="H3B2V5"/>
    <n v="908"/>
    <s v="     "/>
    <s v="   "/>
    <s v="RUE SAINT-URBAIN              "/>
    <x v="0"/>
    <s v="H2Z1K4"/>
    <x v="1"/>
    <x v="1"/>
    <x v="1"/>
  </r>
  <r>
    <n v="2561568"/>
    <n v="1"/>
    <n v="1"/>
    <s v="CENTRE METROPOLITAIN DE CHIRURGIE PLASTIQUE INC.                                "/>
    <m/>
    <s v="999  "/>
    <s v="     "/>
    <x v="0"/>
    <s v="RUE DE SALABERRY                        "/>
    <s v="MONTREAL"/>
    <s v="H3L1L2"/>
    <n v="999"/>
    <s v="     "/>
    <s v="   "/>
    <s v="RUE DE SALABERRY              "/>
    <x v="0"/>
    <s v="H3L1L2"/>
    <x v="1"/>
    <x v="0"/>
    <x v="0"/>
  </r>
  <r>
    <n v="2561579"/>
    <n v="1"/>
    <n v="1"/>
    <s v="9382-0637 QUEBEC INC.                                                           "/>
    <m/>
    <s v="620  "/>
    <s v="     "/>
    <x v="0"/>
    <s v="90 AVENUE                               "/>
    <s v="MONTREAL"/>
    <s v="H8R3A1"/>
    <n v="620"/>
    <s v="     "/>
    <s v="   "/>
    <s v="90E AVENUE                    "/>
    <x v="0"/>
    <s v="H8R3A1"/>
    <x v="1"/>
    <x v="0"/>
    <x v="3"/>
  </r>
  <r>
    <n v="2561580"/>
    <n v="1"/>
    <n v="1"/>
    <s v="9389-8500 QUEBEC INC.                                                           "/>
    <s v="GOMBO RESTAURANT PATISSERIE"/>
    <s v="7475 "/>
    <s v="     "/>
    <x v="0"/>
    <s v="BOUL. ROI-RENE                          "/>
    <s v="MONTREAL"/>
    <s v="H1K3G7"/>
    <n v="3155"/>
    <s v="     "/>
    <s v="   "/>
    <s v="FLEURY EST                    "/>
    <x v="0"/>
    <s v="H1H2R2"/>
    <x v="1"/>
    <x v="0"/>
    <x v="3"/>
  </r>
  <r>
    <n v="2561659"/>
    <n v="1"/>
    <n v="1"/>
    <s v="10539996 CANADA INC.                                                            "/>
    <s v="ROI DU WRAP"/>
    <s v="7109 "/>
    <s v="105  "/>
    <x v="0"/>
    <s v="ROUTE TRANSCANADIENNE                   "/>
    <s v="MONTREAL"/>
    <s v="H4T1A2"/>
    <n v="1502"/>
    <s v="     "/>
    <s v="   "/>
    <s v="RUE DE BLEURY                 "/>
    <x v="0"/>
    <s v="H3A2J2"/>
    <x v="1"/>
    <x v="0"/>
    <x v="3"/>
  </r>
  <r>
    <n v="2561922"/>
    <n v="1"/>
    <n v="1"/>
    <s v="9388-6810 QUEBEC INC.                                                           "/>
    <s v="RESTAURANT 3 AMIGOS PALAIS DE CONGRES"/>
    <s v="200  "/>
    <s v="     "/>
    <x v="0"/>
    <s v="RUE SAINT-JACQUES (MONTREAL)            "/>
    <s v="MONTREAL"/>
    <s v="H2Y1M1"/>
    <n v="301"/>
    <s v="     "/>
    <s v="   "/>
    <s v="RUE SAINT-ANTOINE OUEST       "/>
    <x v="0"/>
    <s v="H2Z2A7"/>
    <x v="1"/>
    <x v="0"/>
    <x v="3"/>
  </r>
  <r>
    <n v="2561977"/>
    <n v="1"/>
    <n v="1"/>
    <s v="SANDWICHERIE SAMING INC.                                                        "/>
    <m/>
    <s v="6595 "/>
    <s v="     "/>
    <x v="0"/>
    <s v="RUE SAINT-HUBERT                        "/>
    <s v="MONTREAL"/>
    <s v="H2S2M5"/>
    <n v="6595"/>
    <s v="     "/>
    <s v="   "/>
    <s v="RUE ST-HUBERT                 "/>
    <x v="0"/>
    <s v="H2S2M5"/>
    <x v="1"/>
    <x v="0"/>
    <x v="3"/>
  </r>
  <r>
    <n v="2562194"/>
    <n v="2"/>
    <n v="1"/>
    <s v="CONDO NORMA                                                                     "/>
    <m/>
    <s v="238  "/>
    <s v="     "/>
    <x v="0"/>
    <s v="90E AVENUE                              "/>
    <s v="MONTREAL"/>
    <s v="H8R2Z6"/>
    <n v="10409"/>
    <s v="     "/>
    <s v="   "/>
    <s v="BOUL. GOUIN O.                "/>
    <x v="0"/>
    <s v="H8Y1W5"/>
    <x v="1"/>
    <x v="0"/>
    <x v="3"/>
  </r>
  <r>
    <n v="2562376"/>
    <n v="1"/>
    <n v="1"/>
    <s v="9388-4781 QUEBEC INC.                                                           "/>
    <m/>
    <s v="8112 "/>
    <s v="     "/>
    <x v="0"/>
    <s v="BOUL. GOUIN E.                          "/>
    <s v="MONTREAL"/>
    <s v="H1E1B6"/>
    <n v="8112"/>
    <s v="     "/>
    <s v="   "/>
    <s v="BOUL. GOUIN E.                "/>
    <x v="0"/>
    <s v="H1E1B6"/>
    <x v="1"/>
    <x v="0"/>
    <x v="3"/>
  </r>
  <r>
    <n v="2562387"/>
    <n v="1"/>
    <n v="1"/>
    <s v="9386-3769 QUEBEC INC.                                                           "/>
    <s v="CAFE BISTRO VANHOUTTE 2000"/>
    <s v="2000 "/>
    <s v="     "/>
    <x v="0"/>
    <s v="AV. MCGILL PORTE 150                    "/>
    <s v="MONTREAL"/>
    <s v="H3A3H3"/>
    <n v="2000"/>
    <s v="     "/>
    <s v="   "/>
    <s v="AV. MCGILL PORTE 150          "/>
    <x v="0"/>
    <s v="H3A3H3"/>
    <x v="1"/>
    <x v="0"/>
    <x v="3"/>
  </r>
  <r>
    <n v="2562445"/>
    <n v="1"/>
    <n v="1"/>
    <s v="AGENCE TRAVAUX EXPERTS INC.                                                     "/>
    <s v="RESTO-BAR-CLUB MAMAJUANA"/>
    <s v="6390 "/>
    <s v="     "/>
    <x v="0"/>
    <s v="RUE SAINT-HUBERT                        "/>
    <s v="MONTREAL"/>
    <s v="H2S2M2"/>
    <n v="6390"/>
    <s v="     "/>
    <s v="   "/>
    <s v="RUE SAINT-HUBERT              "/>
    <x v="0"/>
    <s v="H2S2M2"/>
    <x v="1"/>
    <x v="0"/>
    <x v="3"/>
  </r>
  <r>
    <n v="2562741"/>
    <n v="1"/>
    <n v="1"/>
    <s v="MEMPHIS GRACE INC.                                                              "/>
    <s v="RESTAURANT BASILICO"/>
    <s v="444  "/>
    <s v="     "/>
    <x v="0"/>
    <s v="SYLVIO-MANTHA                           "/>
    <s v="VAUDREUIL-DORION"/>
    <s v="J7V0J6"/>
    <n v="3595"/>
    <s v="     "/>
    <s v="   "/>
    <s v="BOUL. SAINT-JEAN              "/>
    <x v="6"/>
    <s v="H9G1W9"/>
    <x v="1"/>
    <x v="0"/>
    <x v="3"/>
  </r>
  <r>
    <n v="2562796"/>
    <n v="1"/>
    <n v="1"/>
    <s v="9390-1759 QUEBEC INC.                                                           "/>
    <s v="PIZZERIA SURPRISE"/>
    <s v="7868 "/>
    <s v="     "/>
    <x v="0"/>
    <s v="RUE SHERBROOKE E.                       "/>
    <s v="MONTREAL"/>
    <s v="H1L1A5"/>
    <n v="7868"/>
    <s v="     "/>
    <s v="   "/>
    <s v="RUE SHERBROOKE E.             "/>
    <x v="0"/>
    <s v="H1L1A5"/>
    <x v="1"/>
    <x v="0"/>
    <x v="3"/>
  </r>
  <r>
    <n v="2562898"/>
    <n v="1"/>
    <n v="1"/>
    <s v="11163574 CANADA INC.                                                            "/>
    <s v="PETRO CANADA MC/ A&amp;W MC"/>
    <s v="805  "/>
    <s v="6    "/>
    <x v="0"/>
    <s v="RUE SAURIOL                             "/>
    <s v="MONTREAL"/>
    <s v="H2C1V2"/>
    <n v="4505"/>
    <s v="     "/>
    <s v="   "/>
    <s v="AVE. DU PARC                  "/>
    <x v="0"/>
    <s v="H2V4E4"/>
    <x v="1"/>
    <x v="0"/>
    <x v="3"/>
  </r>
  <r>
    <n v="2563093"/>
    <n v="1"/>
    <n v="1"/>
    <s v="9387-5300 QUEBEC INC.                                                           "/>
    <m/>
    <s v="5124 "/>
    <s v="     "/>
    <x v="3"/>
    <s v="RUE SHERBROOKE O.                       "/>
    <s v="MONTREAL"/>
    <s v="H4A1T1"/>
    <n v="5124"/>
    <s v="     "/>
    <s v="A  "/>
    <s v="RUE SHERBROOKE O.             "/>
    <x v="0"/>
    <s v="H4A1T1"/>
    <x v="1"/>
    <x v="0"/>
    <x v="3"/>
  </r>
  <r>
    <n v="2563128"/>
    <n v="1"/>
    <n v="1"/>
    <s v="PATISSERIE REGAL PLUS INC.                                                      "/>
    <m/>
    <s v="3466 "/>
    <s v="     "/>
    <x v="0"/>
    <s v="RUE FLEURY EST                          "/>
    <s v="MONTREAL"/>
    <s v="H1H2R9"/>
    <n v="3466"/>
    <s v="     "/>
    <s v="   "/>
    <s v="RUE FLEURY EST                "/>
    <x v="0"/>
    <s v="H1H2R9"/>
    <x v="1"/>
    <x v="1"/>
    <x v="1"/>
  </r>
  <r>
    <n v="2563140"/>
    <n v="1"/>
    <n v="1"/>
    <s v="9390-9992 QUEBEC INC.                                                           "/>
    <s v="MARCHE VISHNU"/>
    <s v="9910 "/>
    <s v="     "/>
    <x v="0"/>
    <s v="BOUL. SAINT-LAURENT                     "/>
    <s v="MONTREAL"/>
    <s v="H3L2N7"/>
    <n v="9910"/>
    <s v="     "/>
    <s v="   "/>
    <s v="BOUL. SAINT-LAURENT           "/>
    <x v="0"/>
    <s v="H3L2N7"/>
    <x v="1"/>
    <x v="1"/>
    <x v="1"/>
  </r>
  <r>
    <n v="2563151"/>
    <n v="1"/>
    <n v="1"/>
    <s v="OSPIKA II INC.                                                                  "/>
    <m/>
    <s v="2    "/>
    <s v="     "/>
    <x v="0"/>
    <s v="RUE SITTELLES                           "/>
    <s v="MONTREAL"/>
    <s v="H3E1W8"/>
    <n v="111"/>
    <s v="1400 "/>
    <s v="   "/>
    <s v="BOUL. ROBERT-BOURASSA         "/>
    <x v="0"/>
    <s v="H3C2M1"/>
    <x v="1"/>
    <x v="0"/>
    <x v="3"/>
  </r>
  <r>
    <n v="2563184"/>
    <n v="1"/>
    <n v="1"/>
    <s v="9390-2120 QUEBEC INC.                                                           "/>
    <s v="RESTAURANT PHO BO"/>
    <s v="2120 "/>
    <s v="     "/>
    <x v="0"/>
    <s v="TUPPER                                  "/>
    <s v="MONTREAL"/>
    <s v="H3H1P2"/>
    <n v="1625"/>
    <s v="102  "/>
    <s v="   "/>
    <s v="DE MAISONNEUVE O.             "/>
    <x v="0"/>
    <s v="H3H2N4"/>
    <x v="1"/>
    <x v="0"/>
    <x v="3"/>
  </r>
  <r>
    <n v="2563195"/>
    <n v="1"/>
    <n v="1"/>
    <s v="DEPANNEUR VIEUX MONTREAL (2016) INC.                                            "/>
    <m/>
    <s v="42   "/>
    <s v="     "/>
    <x v="0"/>
    <s v="NOTRE-DAME O.                           "/>
    <s v="MONTREAL"/>
    <s v="H2Y1S6"/>
    <n v="42"/>
    <s v="     "/>
    <s v="   "/>
    <s v="NOTRE-DAME O.                 "/>
    <x v="0"/>
    <s v="H2Y1S6"/>
    <x v="1"/>
    <x v="1"/>
    <x v="1"/>
  </r>
  <r>
    <n v="2563208"/>
    <n v="1"/>
    <n v="1"/>
    <s v="PATISSERIE COCO INC.                                                            "/>
    <m/>
    <s v="2    "/>
    <s v="     "/>
    <x v="0"/>
    <s v="RUE DE LA GAUCHETIERE O.                "/>
    <s v="MONTREAL"/>
    <s v="H2Z1B9"/>
    <n v="2"/>
    <s v="     "/>
    <s v="   "/>
    <s v="RUE DE LA GAUCHETIERE O.      "/>
    <x v="0"/>
    <s v="H2Z1B9"/>
    <x v="1"/>
    <x v="1"/>
    <x v="1"/>
  </r>
  <r>
    <n v="2563275"/>
    <n v="1"/>
    <n v="1"/>
    <s v="9364-4748 QUEBEC INC.                                                           "/>
    <m/>
    <s v="357  "/>
    <s v="     "/>
    <x v="0"/>
    <s v="CROISSANT GENEVA                        "/>
    <s v="MONT-ROYAL"/>
    <s v="H3R2B1"/>
    <n v="975"/>
    <s v="     "/>
    <s v="   "/>
    <s v="BOUL. ROMEO-VACHON N. T2758   "/>
    <x v="3"/>
    <s v="H4Y1H1"/>
    <x v="1"/>
    <x v="0"/>
    <x v="3"/>
  </r>
  <r>
    <n v="2563275"/>
    <n v="2"/>
    <n v="1"/>
    <s v="9364-4748 QUEBEC INC.                                                           "/>
    <s v="RESTAURANT PARAMOUNT ADM"/>
    <s v="357  "/>
    <s v="     "/>
    <x v="0"/>
    <s v="CROISSANT GENEVA                        "/>
    <s v="MONT-ROYAL"/>
    <s v="H3R2B1"/>
    <n v="9999"/>
    <s v="409  "/>
    <s v="   "/>
    <s v="BOUL. DE L'ACADIE             "/>
    <x v="0"/>
    <s v="H4N3M3"/>
    <x v="1"/>
    <x v="0"/>
    <x v="3"/>
  </r>
  <r>
    <n v="2563286"/>
    <n v="1"/>
    <n v="1"/>
    <s v="9380-3849 QUEBEC INC.                                                           "/>
    <m/>
    <s v="5045 "/>
    <s v="     "/>
    <x v="0"/>
    <s v="RUE WELLINGTON                          "/>
    <s v="MONTREAL"/>
    <s v="H4G3N1"/>
    <n v="5045"/>
    <s v="     "/>
    <s v="   "/>
    <s v="RUE WELLINGTON                "/>
    <x v="0"/>
    <s v="H4G3N1"/>
    <x v="1"/>
    <x v="0"/>
    <x v="3"/>
  </r>
  <r>
    <n v="2563504"/>
    <n v="1"/>
    <n v="1"/>
    <s v="9390-1692 QUEBEC INC.                                                           "/>
    <m/>
    <s v="5253 "/>
    <s v="     "/>
    <x v="0"/>
    <s v="CHEMIN QUEEN MARY                       "/>
    <s v="MONTREAL"/>
    <s v="H3W1Y3"/>
    <n v="5253"/>
    <s v="     "/>
    <s v="   "/>
    <s v="CHEMIN QUEEN MARY             "/>
    <x v="0"/>
    <s v="H3W1Y3"/>
    <x v="1"/>
    <x v="0"/>
    <x v="3"/>
  </r>
  <r>
    <n v="2563797"/>
    <n v="1"/>
    <n v="1"/>
    <s v="GRANDMA EMILY INC.                                                              "/>
    <m/>
    <s v="9470 "/>
    <s v="     "/>
    <x v="3"/>
    <s v="RUE CHARLES-DE-LA-TOUR                  "/>
    <s v="MONTREAL"/>
    <s v="H4N1M2"/>
    <n v="9470"/>
    <s v="     "/>
    <s v="A  "/>
    <s v="RUE CHARLES-DE-LA-TOUR        "/>
    <x v="0"/>
    <s v="H4N1M2"/>
    <x v="1"/>
    <x v="1"/>
    <x v="1"/>
  </r>
  <r>
    <n v="2563877"/>
    <n v="1"/>
    <n v="1"/>
    <s v="M. &amp; MME CHOCOLAT INC.                                                          "/>
    <m/>
    <s v="273  "/>
    <s v="     "/>
    <x v="0"/>
    <s v="RUE BEAUBIEN EST SUITE 100              "/>
    <s v="MONTREAL"/>
    <s v="H2S1R7"/>
    <n v="273"/>
    <s v="     "/>
    <s v="   "/>
    <s v="RUE BEAUBIEN EST SUITE 100    "/>
    <x v="0"/>
    <s v="H2S1R7"/>
    <x v="1"/>
    <x v="1"/>
    <x v="1"/>
  </r>
  <r>
    <n v="2563913"/>
    <n v="1"/>
    <n v="1"/>
    <s v="RESTAURANT RADIS INC.                                                           "/>
    <m/>
    <s v="1564 "/>
    <s v="     "/>
    <x v="0"/>
    <s v="PAULINE JULIEN                          "/>
    <s v="MONTREAL"/>
    <s v="H2J4E6"/>
    <n v="361"/>
    <s v="     "/>
    <s v="   "/>
    <s v="RUE BERNARD O.                "/>
    <x v="0"/>
    <s v="H2V1T6"/>
    <x v="1"/>
    <x v="0"/>
    <x v="3"/>
  </r>
  <r>
    <n v="2564016"/>
    <n v="1"/>
    <n v="1"/>
    <s v="CAFE SEPTEMBRE 2 INC.                                                           "/>
    <m/>
    <s v="2471 "/>
    <s v="     "/>
    <x v="0"/>
    <s v="NOTRE-DAME O.                           "/>
    <s v="MONTREAL"/>
    <s v="H3J1N6"/>
    <n v="1751"/>
    <s v="     "/>
    <s v="   "/>
    <s v="RICHARDSON RC 112             "/>
    <x v="0"/>
    <s v="H3K1G6"/>
    <x v="1"/>
    <x v="1"/>
    <x v="1"/>
  </r>
  <r>
    <n v="2564118"/>
    <n v="1"/>
    <n v="1"/>
    <s v="BISTRO COEUR DE LOUP INC.                                                       "/>
    <m/>
    <s v="1141 "/>
    <s v="     "/>
    <x v="0"/>
    <s v="BELANGER                                "/>
    <s v="MONTREAL"/>
    <s v="H2S1H6"/>
    <n v="1141"/>
    <s v="     "/>
    <s v="   "/>
    <s v="BELANGER                      "/>
    <x v="0"/>
    <s v="H2S1H6"/>
    <x v="1"/>
    <x v="0"/>
    <x v="3"/>
  </r>
  <r>
    <n v="2564221"/>
    <n v="1"/>
    <n v="1"/>
    <s v="9382-3060 QUEBEC INC.                                                           "/>
    <s v="RESTAURANT MAMA DUMPLING"/>
    <s v="3597 "/>
    <s v="     "/>
    <x v="0"/>
    <s v="BOUL. SAINT-JEAN                        "/>
    <s v="DOLLARD-DES-ORMEAUX"/>
    <s v="H9G1W9"/>
    <n v="3597"/>
    <s v="     "/>
    <s v="   "/>
    <s v="BOUL. SAINT-JEAN              "/>
    <x v="6"/>
    <s v="H9G1W9"/>
    <x v="1"/>
    <x v="0"/>
    <x v="3"/>
  </r>
  <r>
    <n v="2564925"/>
    <n v="1"/>
    <n v="1"/>
    <s v="9374-0967 QUEBEC INC.                                                           "/>
    <m/>
    <s v="2313 "/>
    <s v="#103 "/>
    <x v="0"/>
    <s v="RUE SAINTE-CATHERINE OUEST              "/>
    <s v="MONTREAL"/>
    <s v="H3H1N2"/>
    <n v="2313"/>
    <s v="#103 "/>
    <s v="   "/>
    <s v="RUE SAINTE-CATHERINE OUEST    "/>
    <x v="0"/>
    <s v="H3H1N2"/>
    <x v="1"/>
    <x v="0"/>
    <x v="3"/>
  </r>
  <r>
    <n v="2564970"/>
    <n v="1"/>
    <n v="1"/>
    <s v="MARCOTTE JEAN-PIERRE                                                            "/>
    <m/>
    <s v="5185 "/>
    <s v="     "/>
    <x v="0"/>
    <s v="18E AVENUE                              "/>
    <s v="MONTREAL"/>
    <s v="H1X2N8"/>
    <n v="5185"/>
    <s v="     "/>
    <s v="   "/>
    <s v="18E AVENUE (EVS ANNUEL)       "/>
    <x v="0"/>
    <s v="H1X2N8"/>
    <x v="1"/>
    <x v="0"/>
    <x v="3"/>
  </r>
  <r>
    <n v="2565017"/>
    <n v="1"/>
    <n v="1"/>
    <s v="9391-4703 QUEBEC INC                                                            "/>
    <m/>
    <s v="6352 "/>
    <s v="     "/>
    <x v="0"/>
    <s v="RUE PASCAL                              "/>
    <s v="MONTREAL"/>
    <s v="H1G1T5"/>
    <n v="6352"/>
    <s v="     "/>
    <s v="   "/>
    <s v="RUE PASCAL                    "/>
    <x v="0"/>
    <s v="H1G1T5"/>
    <x v="1"/>
    <x v="0"/>
    <x v="3"/>
  </r>
  <r>
    <n v="2565095"/>
    <n v="1"/>
    <n v="1"/>
    <s v="9391-3176 QUEBEC INC.                                                           "/>
    <m/>
    <s v="1802 "/>
    <s v="     "/>
    <x v="0"/>
    <s v="BOUL. SUNNYBROOKE                       "/>
    <s v="DOLLARD-DES-ORMEAUX"/>
    <s v="H9B2X3"/>
    <n v="1802"/>
    <s v="     "/>
    <s v="   "/>
    <s v="BOUL. SUNNYBROOKE             "/>
    <x v="6"/>
    <s v="H9B2X3"/>
    <x v="1"/>
    <x v="0"/>
    <x v="3"/>
  </r>
  <r>
    <n v="2565119"/>
    <n v="1"/>
    <n v="1"/>
    <s v="9390-5172 QUEBEC INC.                                                           "/>
    <s v="DELI 365 EXPRESSE"/>
    <s v="365  "/>
    <s v="     "/>
    <x v="0"/>
    <s v="RUE BERNARD O.                          "/>
    <s v="MONTREAL"/>
    <s v="H2V1T6"/>
    <n v="6680"/>
    <s v="     "/>
    <s v="   "/>
    <s v="AVENUE DU PARC                "/>
    <x v="0"/>
    <s v="H2V4J1"/>
    <x v="1"/>
    <x v="0"/>
    <x v="3"/>
  </r>
  <r>
    <n v="2565119"/>
    <n v="2"/>
    <n v="1"/>
    <s v="9390-5172 QUEBEC INC.                                                           "/>
    <s v="DELI 365 EXPRESSE"/>
    <s v="365  "/>
    <s v="     "/>
    <x v="0"/>
    <s v="RUE BERNARD O.                          "/>
    <s v="MONTREAL"/>
    <s v="H2V1T6"/>
    <n v="2651"/>
    <s v="     "/>
    <s v="   "/>
    <s v="AVENUE VAN HORNE              "/>
    <x v="0"/>
    <s v="H3S1P6"/>
    <x v="1"/>
    <x v="0"/>
    <x v="3"/>
  </r>
  <r>
    <n v="2565119"/>
    <n v="3"/>
    <n v="1"/>
    <s v="9390-5172 QUEBEC INC.                                                           "/>
    <s v="DELI 365"/>
    <s v="365  "/>
    <s v="     "/>
    <x v="0"/>
    <s v="RUE BERNARD O.                          "/>
    <s v="MONTREAL"/>
    <s v="H2V1T6"/>
    <n v="365"/>
    <s v="     "/>
    <s v="   "/>
    <s v="RUE BERNARD OUEST             "/>
    <x v="0"/>
    <s v="H2V1T6"/>
    <x v="1"/>
    <x v="0"/>
    <x v="3"/>
  </r>
  <r>
    <n v="2565266"/>
    <n v="1"/>
    <n v="1"/>
    <s v="9385-2168 QUEBEC INC.                                                           "/>
    <s v="RESTAURANT HELLO 123 MONKLAND"/>
    <s v="5700 "/>
    <s v="     "/>
    <x v="0"/>
    <s v="MONKLAND                                "/>
    <s v="MONTREAL"/>
    <s v="H4A1E6"/>
    <n v="5700"/>
    <s v="     "/>
    <s v="   "/>
    <s v="RUE MONKLAND                  "/>
    <x v="0"/>
    <s v="H4T1E4"/>
    <x v="1"/>
    <x v="0"/>
    <x v="3"/>
  </r>
  <r>
    <n v="2565277"/>
    <n v="1"/>
    <n v="1"/>
    <s v="LE HANGART SAINT-DENIS INC.                                                     "/>
    <m/>
    <s v="3951 "/>
    <s v="     "/>
    <x v="0"/>
    <s v="RUE SAINT-DENIS                         "/>
    <s v="MONTREAL"/>
    <s v="H2W2M4"/>
    <n v="3951"/>
    <s v="     "/>
    <s v="   "/>
    <s v="RUE SAINT-DENIS               "/>
    <x v="0"/>
    <s v="H2W2M4"/>
    <x v="1"/>
    <x v="0"/>
    <x v="3"/>
  </r>
  <r>
    <n v="2565288"/>
    <n v="1"/>
    <n v="1"/>
    <s v="9391-8639 QUEBEC INC.                                                           "/>
    <m/>
    <s v="8700 "/>
    <s v="200  "/>
    <x v="0"/>
    <s v="BOULEVARD LANGELIER                     "/>
    <s v="MONTREAL"/>
    <s v="H1P3C6"/>
    <n v="3355"/>
    <s v="     "/>
    <s v="   "/>
    <s v="RUE JEAN-TALON EST            "/>
    <x v="0"/>
    <s v="H2A1W6"/>
    <x v="1"/>
    <x v="0"/>
    <x v="3"/>
  </r>
  <r>
    <n v="2565459"/>
    <n v="1"/>
    <n v="1"/>
    <s v="9339-1548 QUEBEC INC.                                                           "/>
    <m/>
    <s v="1275 "/>
    <s v="     "/>
    <x v="0"/>
    <s v="AVE BERNARD                             "/>
    <s v="MONTREAL"/>
    <s v="H2V1V8"/>
    <n v="1275"/>
    <s v="     "/>
    <s v="   "/>
    <s v="AVE BERNARD                   "/>
    <x v="0"/>
    <s v="H2V1V8"/>
    <x v="1"/>
    <x v="0"/>
    <x v="3"/>
  </r>
  <r>
    <n v="2565493"/>
    <n v="1"/>
    <n v="1"/>
    <s v="LI YUN QING                                                                     "/>
    <s v="DEPANNEUR LA FONTAINE-PANET"/>
    <s v="1349 "/>
    <s v="     "/>
    <x v="0"/>
    <s v="RUE LA FONTAINE                         "/>
    <s v="MONTREAL"/>
    <s v="H2L1T4"/>
    <n v="1349"/>
    <s v="     "/>
    <s v="   "/>
    <s v="RUE LA FONTAINE               "/>
    <x v="0"/>
    <s v="H2L1T4"/>
    <x v="1"/>
    <x v="1"/>
    <x v="1"/>
  </r>
  <r>
    <n v="2565517"/>
    <n v="1"/>
    <n v="1"/>
    <s v="9391-7425 QUEBEC INC.                                                           "/>
    <m/>
    <s v="862  "/>
    <s v="     "/>
    <x v="0"/>
    <s v="RUE MARIE-ANNE EST                      "/>
    <s v="MONTREAL"/>
    <s v="H2J2A9"/>
    <n v="862"/>
    <s v="     "/>
    <s v="   "/>
    <s v="MARIE-ANNE EST                "/>
    <x v="0"/>
    <s v="H2J2A9"/>
    <x v="1"/>
    <x v="0"/>
    <x v="3"/>
  </r>
  <r>
    <n v="2565562"/>
    <n v="1"/>
    <n v="1"/>
    <s v="RESTO CACHERE CHOPS INC.                                                        "/>
    <m/>
    <s v="5322 "/>
    <s v="     "/>
    <x v="0"/>
    <s v="QUEEN MARY ROAD                         "/>
    <s v="MONTREAL"/>
    <s v="H3X1T7"/>
    <n v="5322"/>
    <s v="     "/>
    <s v="   "/>
    <s v="QUEEN MARY ROAD               "/>
    <x v="0"/>
    <s v="H3X1T7"/>
    <x v="1"/>
    <x v="0"/>
    <x v="3"/>
  </r>
  <r>
    <n v="2565631"/>
    <n v="1"/>
    <n v="1"/>
    <s v="GROUPE D'INVESTISSEMENT MEI INC.                                                "/>
    <m/>
    <s v="5307 "/>
    <s v="     "/>
    <x v="0"/>
    <s v="BOUL. ST-LAURENT                        "/>
    <s v="MONTREAL"/>
    <s v="H2T1S5"/>
    <n v="5309"/>
    <s v="     "/>
    <s v="   "/>
    <s v="BOUL. ST-LAURENT              "/>
    <x v="0"/>
    <s v="H2T1S5"/>
    <x v="1"/>
    <x v="0"/>
    <x v="3"/>
  </r>
  <r>
    <n v="2565915"/>
    <n v="1"/>
    <n v="1"/>
    <s v="9367-8621 QUEBEC INC.                                                           "/>
    <s v="BAR PELICANO"/>
    <s v="1076 "/>
    <s v="     "/>
    <x v="0"/>
    <s v="DE BLEURY (SUITE 001)                   "/>
    <s v="MONTREAL"/>
    <s v="H2T2X2"/>
    <n v="1076"/>
    <s v="     "/>
    <s v="   "/>
    <s v="DE BLEURY (SUITE 001)         "/>
    <x v="0"/>
    <s v="H2T2X2"/>
    <x v="1"/>
    <x v="0"/>
    <x v="3"/>
  </r>
  <r>
    <n v="2565937"/>
    <n v="1"/>
    <n v="1"/>
    <s v="9375-2145 QUEBEC INC.                                                           "/>
    <s v="LES IMPORTATIONS ECHE ET FILS"/>
    <s v="7217 "/>
    <s v="     "/>
    <x v="0"/>
    <s v="RUE SAINT-HUBERT                        "/>
    <s v="MONTREAL"/>
    <s v="H2R2N2"/>
    <n v="7216"/>
    <s v="     "/>
    <s v="   "/>
    <s v="RUE ST-HUBERT                 "/>
    <x v="0"/>
    <s v="H2R2N2"/>
    <x v="1"/>
    <x v="0"/>
    <x v="3"/>
  </r>
  <r>
    <n v="2565937"/>
    <n v="2"/>
    <n v="1"/>
    <s v="9375-2145 QUEBEC INC.                                                           "/>
    <s v="LES IMPORTATIONS ECHE ET FILS"/>
    <s v="7217 "/>
    <s v="     "/>
    <x v="0"/>
    <s v="RUE SAINT-HUBERT                        "/>
    <s v="MONTREAL"/>
    <s v="H2R2N2"/>
    <n v="7217"/>
    <s v="     "/>
    <s v="   "/>
    <s v="RUE SAINT-HUBERT              "/>
    <x v="0"/>
    <s v="H2R2N1"/>
    <x v="1"/>
    <x v="1"/>
    <x v="1"/>
  </r>
  <r>
    <n v="2565959"/>
    <n v="1"/>
    <n v="1"/>
    <s v="9389-5787 QUEBEC INC.                                                           "/>
    <s v="RESTAURANT MR AZTECA"/>
    <s v="7349 "/>
    <s v="     "/>
    <x v="3"/>
    <s v="RUE ST-HUBERT                           "/>
    <s v="MONTREAL"/>
    <s v="H2R2N4"/>
    <n v="7349"/>
    <s v="     "/>
    <s v="A  "/>
    <s v="RUE ST-HUBERT                 "/>
    <x v="0"/>
    <s v="H2R2N4"/>
    <x v="1"/>
    <x v="0"/>
    <x v="3"/>
  </r>
  <r>
    <n v="2566007"/>
    <n v="1"/>
    <n v="1"/>
    <s v="9382-2963 QUEBEC INC.                                                           "/>
    <s v="BISTRO SANTE"/>
    <s v="7500 "/>
    <s v="     "/>
    <x v="0"/>
    <s v="BOUL. DES GALERIES D'ANJOU              "/>
    <s v="MONTREAL"/>
    <s v="H1R3R4"/>
    <n v="5055"/>
    <s v="     "/>
    <s v="   "/>
    <s v="RUE SAINT-ZOTIQUE E.          "/>
    <x v="0"/>
    <s v="H1T1N6"/>
    <x v="1"/>
    <x v="0"/>
    <x v="0"/>
  </r>
  <r>
    <n v="2566030"/>
    <n v="1"/>
    <n v="1"/>
    <s v="9389-0713 QUEBEC INC.                                                           "/>
    <s v="RESTAURANT ALADDIN"/>
    <s v="145  "/>
    <s v="     "/>
    <x v="0"/>
    <s v="AVENUE DE GALAIS                        "/>
    <s v="LAVAL"/>
    <s v="H7N2Y7"/>
    <n v="6700"/>
    <s v="#102 "/>
    <s v="   "/>
    <s v="CHEMIN DE LA COTE-DES-NEIGES  "/>
    <x v="0"/>
    <s v="H3S2B2"/>
    <x v="1"/>
    <x v="0"/>
    <x v="3"/>
  </r>
  <r>
    <n v="2566223"/>
    <n v="1"/>
    <n v="1"/>
    <s v="9361-8247 QUEBEC INC.                                                           "/>
    <m/>
    <s v="640  "/>
    <s v="     "/>
    <x v="0"/>
    <s v="RUE JARRY OUEST                         "/>
    <s v="MONTREAL"/>
    <s v="H3N1G2"/>
    <n v="640"/>
    <s v="     "/>
    <s v="   "/>
    <s v="RUE JARRY OUEST               "/>
    <x v="0"/>
    <s v="H3N1G2"/>
    <x v="1"/>
    <x v="0"/>
    <x v="0"/>
  </r>
  <r>
    <n v="2566290"/>
    <n v="1"/>
    <n v="1"/>
    <s v="SALLE DE RECEPTION REKADO INC.                                                  "/>
    <m/>
    <s v="985  "/>
    <s v="201  "/>
    <x v="0"/>
    <s v="RUE NOTRE-DAME                          "/>
    <s v="MONTREAL"/>
    <s v="H8S2C1"/>
    <n v="985"/>
    <s v="201  "/>
    <s v="   "/>
    <s v="RUE NOTRE-DAME                "/>
    <x v="0"/>
    <s v="H8S2C1"/>
    <x v="1"/>
    <x v="0"/>
    <x v="0"/>
  </r>
  <r>
    <n v="2566314"/>
    <n v="1"/>
    <n v="1"/>
    <s v="9385-6391 QUEBEC INC.                                                           "/>
    <m/>
    <s v="6295 "/>
    <s v="     "/>
    <x v="0"/>
    <s v="AVE SOMERLED                            "/>
    <s v="MONTREAL"/>
    <s v="H3X2B7"/>
    <n v="6295"/>
    <s v="     "/>
    <s v="   "/>
    <s v="AVE SOMERLED                  "/>
    <x v="0"/>
    <s v="H3X2B7"/>
    <x v="1"/>
    <x v="0"/>
    <x v="3"/>
  </r>
  <r>
    <n v="2566494"/>
    <n v="1"/>
    <n v="1"/>
    <s v="CHEZ L'EDITEUR INC.                                                             "/>
    <m/>
    <s v="7240 "/>
    <s v="     "/>
    <x v="0"/>
    <s v="RUE SAINT-HUBERT                        "/>
    <s v="MONTREAL"/>
    <s v="H2R2N1"/>
    <n v="7240"/>
    <s v="     "/>
    <s v="   "/>
    <s v="RUE SAINT-HUBERT              "/>
    <x v="0"/>
    <s v="H2R2N1"/>
    <x v="1"/>
    <x v="0"/>
    <x v="3"/>
  </r>
  <r>
    <n v="2566507"/>
    <n v="1"/>
    <n v="1"/>
    <s v="SOCIETE EN COMMANDITE RESTAURANT TOQUE                                          "/>
    <m/>
    <s v="900  "/>
    <s v="     "/>
    <x v="0"/>
    <s v="PLACE JEAN-PAUL RIOPELLE                "/>
    <s v="MONTREAL"/>
    <s v="H2Z2B2"/>
    <n v="900"/>
    <s v="     "/>
    <s v="   "/>
    <s v="PLACE JEAN-PAUL RIOPELLE      "/>
    <x v="0"/>
    <s v="H2Z2B2"/>
    <x v="1"/>
    <x v="0"/>
    <x v="3"/>
  </r>
  <r>
    <n v="2566665"/>
    <n v="1"/>
    <n v="1"/>
    <s v="BALDI S.E.N.C.                                                                  "/>
    <m/>
    <s v="1783 "/>
    <s v="     "/>
    <x v="0"/>
    <s v="AVE DE L'EGLISE                         "/>
    <s v="MONTREAL"/>
    <s v="H4E1G7"/>
    <n v="1783"/>
    <s v="     "/>
    <s v="   "/>
    <s v="AVE DE L'EGLISE               "/>
    <x v="0"/>
    <s v="H4E1G7"/>
    <x v="1"/>
    <x v="0"/>
    <x v="3"/>
  </r>
  <r>
    <n v="2566712"/>
    <n v="1"/>
    <n v="1"/>
    <s v="9390-9943 QUEBEC INC.                                                           "/>
    <s v="RESTAURANT SUSHI OHANA"/>
    <s v="330  "/>
    <s v="     "/>
    <x v="0"/>
    <s v="AVENUE MONT-ROYAL EST                   "/>
    <s v="MONTREAL"/>
    <s v="H2J1P7"/>
    <n v="330"/>
    <s v="     "/>
    <s v="   "/>
    <s v="AVENUE MONT-ROYAL EST         "/>
    <x v="0"/>
    <s v="H2J1P7"/>
    <x v="1"/>
    <x v="0"/>
    <x v="3"/>
  </r>
  <r>
    <n v="2566767"/>
    <n v="1"/>
    <n v="1"/>
    <s v="9381-3244 QUEBEC INC.                                                           "/>
    <s v="SUSHI PLUS"/>
    <s v="5940 "/>
    <s v="     "/>
    <x v="0"/>
    <s v="CHEMIN DE LA COTE-DES-NEIGES            "/>
    <s v="MONTREAL"/>
    <s v="H3S1Z5"/>
    <n v="5940"/>
    <s v="     "/>
    <s v="   "/>
    <s v="CHEMIN DE LA CODE-DES-NEIGES  "/>
    <x v="0"/>
    <s v="H3S1Z5"/>
    <x v="1"/>
    <x v="0"/>
    <x v="3"/>
  </r>
  <r>
    <n v="2566803"/>
    <n v="1"/>
    <n v="1"/>
    <s v="9385-7415 QUEBEC INC.                                                           "/>
    <s v="RESTAURANT LE FLAMANT"/>
    <s v="4043 "/>
    <s v="     "/>
    <x v="0"/>
    <s v="ONTARIO EST                             "/>
    <s v="MONTREAL"/>
    <s v="H1W1T3"/>
    <n v="4043"/>
    <s v="     "/>
    <s v="   "/>
    <s v="ONTARIO EST                   "/>
    <x v="0"/>
    <s v="H1W1T3"/>
    <x v="1"/>
    <x v="0"/>
    <x v="3"/>
  </r>
  <r>
    <n v="2566905"/>
    <n v="1"/>
    <n v="1"/>
    <s v="9372-0589 QUEBEC INC.                                                           "/>
    <m/>
    <s v="5862 "/>
    <s v="     "/>
    <x v="0"/>
    <s v="SHERBROOKE OUEST                        "/>
    <s v="MONTREAL"/>
    <s v="H4A1X5"/>
    <n v="5862"/>
    <s v="     "/>
    <s v="   "/>
    <s v="SHERBROOKE OUEST              "/>
    <x v="0"/>
    <s v="H4A1X5"/>
    <x v="1"/>
    <x v="0"/>
    <x v="3"/>
  </r>
  <r>
    <n v="2567008"/>
    <n v="1"/>
    <n v="1"/>
    <s v="9345-3348 QUÉBEC INC.                                                           "/>
    <s v="LA DEMANDE GENERALE"/>
    <s v="3443 "/>
    <s v="     "/>
    <x v="0"/>
    <s v="SAINT-DENIS                             "/>
    <s v="MONTREAL"/>
    <s v="H2X3L1"/>
    <n v="3443"/>
    <s v="     "/>
    <s v="   "/>
    <s v="RUE SAINT-DENIS               "/>
    <x v="0"/>
    <s v="H2X3L1"/>
    <x v="1"/>
    <x v="0"/>
    <x v="3"/>
  </r>
  <r>
    <n v="2567473"/>
    <n v="1"/>
    <n v="1"/>
    <s v="9349-6834 QUEBEC INC.                                                           "/>
    <s v="PUB &amp; ATTRACTIONS BOULZEYE"/>
    <s v="3655 "/>
    <s v="     "/>
    <x v="0"/>
    <s v="BOUL. DU TRICENTENAIRE                  "/>
    <s v="MONTREAL"/>
    <s v="H1B5X4"/>
    <n v="3655"/>
    <s v="     "/>
    <s v="   "/>
    <s v="BOUL. DU TRICENTENAIRE        "/>
    <x v="0"/>
    <s v="H1B5X4"/>
    <x v="1"/>
    <x v="0"/>
    <x v="3"/>
  </r>
  <r>
    <n v="2567597"/>
    <n v="1"/>
    <n v="1"/>
    <s v="9274-5827 QUEBEC INC.                                                           "/>
    <s v="KUTO COMPTOIR A TARTARES GRIFFINTOWN"/>
    <s v="7675 "/>
    <s v="3    "/>
    <x v="0"/>
    <s v="LAUTREC                                 "/>
    <s v="BROSSARD"/>
    <s v="J4Y3H3"/>
    <n v="100"/>
    <s v="     "/>
    <s v="   "/>
    <s v="RUE PEEL (SUITE 110)          "/>
    <x v="0"/>
    <s v="H3C0L8"/>
    <x v="1"/>
    <x v="0"/>
    <x v="3"/>
  </r>
  <r>
    <n v="2567600"/>
    <n v="1"/>
    <n v="1"/>
    <s v="MOHAMMED DJAWED BEN GUEDIH                                                      "/>
    <m/>
    <s v="5799 "/>
    <s v="16   "/>
    <x v="0"/>
    <s v="RUE JEAN-TALON EST                      "/>
    <s v="MONTREAL"/>
    <s v="H1S1M4"/>
    <n v="6530"/>
    <s v="     "/>
    <s v="   "/>
    <s v="RUE BEAUBIEN                  "/>
    <x v="0"/>
    <s v="H1M1A9"/>
    <x v="1"/>
    <x v="0"/>
    <x v="3"/>
  </r>
  <r>
    <n v="2567611"/>
    <n v="1"/>
    <n v="1"/>
    <s v="9387-0699 QUEBEC INC.                                                           "/>
    <s v="MON AMI EXPRESS GUY"/>
    <s v="2340 "/>
    <s v="     "/>
    <x v="0"/>
    <s v="GUY                                     "/>
    <s v="MONTREAL"/>
    <s v="H3H2M2"/>
    <n v="2340"/>
    <s v="     "/>
    <s v="   "/>
    <s v="GUY                           "/>
    <x v="0"/>
    <s v="H3H2M2"/>
    <x v="1"/>
    <x v="0"/>
    <x v="3"/>
  </r>
  <r>
    <n v="2567702"/>
    <n v="1"/>
    <n v="1"/>
    <s v="TT CAFE INC.                                                                    "/>
    <m/>
    <s v="6925 "/>
    <s v="     "/>
    <x v="0"/>
    <s v="BOUL. MONK                              "/>
    <s v="MONTREAL"/>
    <s v="H4E3J4"/>
    <n v="5544"/>
    <s v="     "/>
    <s v="   "/>
    <s v="RUE SAINT-PATRICK             "/>
    <x v="0"/>
    <s v="H4E1A8"/>
    <x v="1"/>
    <x v="0"/>
    <x v="3"/>
  </r>
  <r>
    <n v="2567724"/>
    <n v="1"/>
    <n v="1"/>
    <s v="9384-6012 QUEBEC INC.                                                           "/>
    <s v="CULTURE ROCKLAND"/>
    <s v="2305 "/>
    <s v="     "/>
    <x v="0"/>
    <s v="CHEMIN ROCKLAND                         "/>
    <s v="MONT-ROYAL"/>
    <s v="H3P2Z3"/>
    <n v="2305"/>
    <s v="     "/>
    <s v="   "/>
    <s v="CHEMIN ROCKLAND               "/>
    <x v="1"/>
    <s v="H3P2Z3"/>
    <x v="1"/>
    <x v="0"/>
    <x v="3"/>
  </r>
  <r>
    <n v="2567746"/>
    <n v="1"/>
    <n v="1"/>
    <s v="ATATEKIN ALANYA                                                                 "/>
    <m/>
    <s v="5155 "/>
    <s v="201  "/>
    <x v="0"/>
    <s v="NOTRE-DAME OUEST                        "/>
    <s v="MONTREAL"/>
    <s v="H4C1T4"/>
    <n v="5155"/>
    <s v="201  "/>
    <s v="   "/>
    <s v="NOTRE-DAME OUEST              "/>
    <x v="0"/>
    <s v="H4C1T4"/>
    <x v="1"/>
    <x v="0"/>
    <x v="3"/>
  </r>
  <r>
    <n v="2567757"/>
    <n v="1"/>
    <n v="1"/>
    <s v="KAY MAMIE INC.                                                                  "/>
    <m/>
    <s v="12265"/>
    <s v="     "/>
    <x v="0"/>
    <s v="BOUL. ROLLAND                           "/>
    <s v="MONTREAL"/>
    <s v="H1G6A1"/>
    <n v="12265"/>
    <s v="     "/>
    <s v="   "/>
    <s v="BOUL. ROLLAND                 "/>
    <x v="0"/>
    <s v="H1G6A1"/>
    <x v="1"/>
    <x v="0"/>
    <x v="3"/>
  </r>
  <r>
    <n v="2567815"/>
    <n v="1"/>
    <n v="1"/>
    <s v="9392-7333 QUEBEC INC.                                                           "/>
    <m/>
    <s v="8000 "/>
    <s v="     "/>
    <x v="0"/>
    <s v="BOUL. HENRI-BOURASSA EST                "/>
    <s v="MONTREAL"/>
    <s v="H1E1P3"/>
    <n v="8000"/>
    <s v="     "/>
    <s v="   "/>
    <s v="BOUL. HENRI-BOURASSA EST      "/>
    <x v="0"/>
    <s v="H1E1P3"/>
    <x v="1"/>
    <x v="0"/>
    <x v="3"/>
  </r>
  <r>
    <n v="2567826"/>
    <n v="1"/>
    <n v="1"/>
    <s v="9369-3786 QUEBEC INC.                                                           "/>
    <s v="L'GROS LUXE NDG"/>
    <s v="5942 "/>
    <s v="     "/>
    <x v="0"/>
    <s v="RUE SHERBROOKE OUEST                    "/>
    <s v="MONTREAL"/>
    <s v="H4A1X7"/>
    <n v="5942"/>
    <s v="     "/>
    <s v="   "/>
    <s v="RUE SHERBROOKE OUEST          "/>
    <x v="0"/>
    <s v="H4A1X7"/>
    <x v="1"/>
    <x v="0"/>
    <x v="3"/>
  </r>
  <r>
    <n v="2568225"/>
    <n v="1"/>
    <n v="1"/>
    <s v="HETRICS INC.                                                                    "/>
    <m/>
    <s v="1385 "/>
    <s v="#202 "/>
    <x v="0"/>
    <s v="BOUL. JUTRAS-POITRAS                    "/>
    <s v="MONTREAL"/>
    <s v="H4N1Y8"/>
    <n v="4090"/>
    <s v="     "/>
    <s v="   "/>
    <s v="RUE BELANGER EST              "/>
    <x v="0"/>
    <s v="H1X1C1"/>
    <x v="1"/>
    <x v="1"/>
    <x v="1"/>
  </r>
  <r>
    <n v="2568236"/>
    <n v="1"/>
    <n v="1"/>
    <s v="9368-9347 QUEBEC INC.                                                           "/>
    <m/>
    <s v="3711 "/>
    <s v="     "/>
    <x v="0"/>
    <s v="BOUL. SAINT-LAURENT                     "/>
    <s v="MONTREAL"/>
    <s v="H2X2V7"/>
    <n v="3711"/>
    <s v="     "/>
    <s v="   "/>
    <s v="BOUL. SAINT-LAURENT           "/>
    <x v="0"/>
    <s v="H2X2V7"/>
    <x v="1"/>
    <x v="0"/>
    <x v="3"/>
  </r>
  <r>
    <n v="2568247"/>
    <n v="1"/>
    <n v="1"/>
    <s v="9338-7884 QUEBEC INC.                                                           "/>
    <s v="SOUS-MARINS VIET EXPRESS"/>
    <s v="4536 "/>
    <s v="     "/>
    <x v="0"/>
    <s v="RUE WELLINTON                           "/>
    <s v="MONTREAL"/>
    <s v="H4G1W7"/>
    <n v="4536"/>
    <s v="     "/>
    <s v="   "/>
    <s v="RUE WELLINTON                 "/>
    <x v="0"/>
    <s v="H4G1W7"/>
    <x v="1"/>
    <x v="0"/>
    <x v="3"/>
  </r>
  <r>
    <n v="2568258"/>
    <n v="1"/>
    <n v="1"/>
    <s v="ISLES MARINA                                                                    "/>
    <m/>
    <s v="4731 "/>
    <s v="     "/>
    <x v="0"/>
    <s v="AVE VAN HORNE                           "/>
    <s v="MONTREAL"/>
    <s v="H3W1H8"/>
    <n v="4731"/>
    <s v="     "/>
    <s v="   "/>
    <s v="AVE VAN HORNE                 "/>
    <x v="0"/>
    <s v="H3W1H8"/>
    <x v="1"/>
    <x v="0"/>
    <x v="3"/>
  </r>
  <r>
    <n v="2568292"/>
    <n v="1"/>
    <n v="1"/>
    <s v="CIAMPOLI PIERO                                                                  "/>
    <s v="CONSULTANT BARISTELLO"/>
    <s v="709  "/>
    <s v="     "/>
    <x v="4"/>
    <s v="RUE JARRY EST                           "/>
    <s v="MONTREAL"/>
    <s v="H2P1W2"/>
    <n v="709"/>
    <s v="     "/>
    <s v="B  "/>
    <s v="RUE JARRY EST                 "/>
    <x v="0"/>
    <s v="H2P1W2"/>
    <x v="1"/>
    <x v="0"/>
    <x v="3"/>
  </r>
  <r>
    <n v="2568305"/>
    <n v="1"/>
    <n v="1"/>
    <s v="FARDIN EXPRESS INC.                                                             "/>
    <m/>
    <s v="5808 "/>
    <s v="     "/>
    <x v="0"/>
    <s v="RUE SHERBROOKE OUEST                    "/>
    <s v="MONTREAL"/>
    <s v="H4A1X4"/>
    <n v="740"/>
    <s v="     "/>
    <s v="   "/>
    <s v="BLD. DE LA COTE-VERTU # 159-C "/>
    <x v="0"/>
    <s v="H4L5C8"/>
    <x v="1"/>
    <x v="0"/>
    <x v="3"/>
  </r>
  <r>
    <n v="2568338"/>
    <n v="1"/>
    <n v="1"/>
    <s v="ALLO VELO INC.                                                                  "/>
    <m/>
    <s v="141  "/>
    <s v="     "/>
    <x v="0"/>
    <s v="RUE DU SHANNON                          "/>
    <s v="MONTREAL"/>
    <s v="H3C2J4"/>
    <n v="141"/>
    <s v="     "/>
    <s v="   "/>
    <s v="RUE DU SHANNON                "/>
    <x v="0"/>
    <s v="H3C2J4"/>
    <x v="1"/>
    <x v="0"/>
    <x v="3"/>
  </r>
  <r>
    <n v="2568441"/>
    <n v="1"/>
    <n v="1"/>
    <s v="SZABO JUDIT MAGDOLNA                                                            "/>
    <s v="CUISINE HONGROIS MONTREAL"/>
    <s v="768  "/>
    <s v="     "/>
    <x v="0"/>
    <s v="AVENUE ATWATER                          "/>
    <s v="MONTREAL"/>
    <s v="H4C2G9"/>
    <n v="137"/>
    <s v="132  "/>
    <s v="   "/>
    <s v="RUE SAINT-FERDINAND           "/>
    <x v="0"/>
    <s v="H2C2S6"/>
    <x v="1"/>
    <x v="0"/>
    <x v="3"/>
  </r>
  <r>
    <n v="2568496"/>
    <n v="1"/>
    <n v="1"/>
    <s v="EBRAHIMI ZARMEHRI ALI                                                           "/>
    <m/>
    <s v="2525 "/>
    <s v="723  "/>
    <x v="0"/>
    <s v="BOUL. CAVENDISH                         "/>
    <s v="MONTREAL"/>
    <s v="H4B2Y6"/>
    <n v="2525"/>
    <s v="723  "/>
    <s v="   "/>
    <s v="BOUL. CAVENDISH               "/>
    <x v="0"/>
    <s v="H4B2Y6"/>
    <x v="1"/>
    <x v="1"/>
    <x v="1"/>
  </r>
  <r>
    <n v="2568510"/>
    <n v="1"/>
    <n v="1"/>
    <s v="MARTINEZ MAIDER                                                                 "/>
    <s v="BOULANGERIE RED BIRD"/>
    <s v="16   "/>
    <s v="     "/>
    <x v="0"/>
    <s v="TERRASSE MONET                          "/>
    <s v="POINTE-CLAIRE"/>
    <s v="H9R6C2"/>
    <n v="16"/>
    <s v="     "/>
    <s v="   "/>
    <s v="TERRASSE MONET                "/>
    <x v="2"/>
    <s v="H9R6C2"/>
    <x v="1"/>
    <x v="1"/>
    <x v="1"/>
  </r>
  <r>
    <n v="2568521"/>
    <n v="1"/>
    <n v="1"/>
    <s v="9385-9023 QUEBEC INC.                                                           "/>
    <s v="THURDAY'S BISTRO BAR"/>
    <s v="1441 "/>
    <s v="     "/>
    <x v="0"/>
    <s v="RUE CRESCENT                            "/>
    <s v="MONTREAL"/>
    <s v="H3G2B2"/>
    <n v="1441"/>
    <s v="     "/>
    <s v="   "/>
    <s v="RUE CRESCENT                  "/>
    <x v="0"/>
    <s v="H3G2B2"/>
    <x v="1"/>
    <x v="0"/>
    <x v="3"/>
  </r>
  <r>
    <n v="2568532"/>
    <n v="1"/>
    <n v="1"/>
    <s v="CHIBOUT AISSA                                                                   "/>
    <s v="PIZZA PINO"/>
    <s v="3532 "/>
    <s v="     "/>
    <x v="0"/>
    <s v="JEAN-TALON EST                          "/>
    <s v="MONTREAL"/>
    <s v="H2A1X2"/>
    <n v="3532"/>
    <s v="     "/>
    <s v="   "/>
    <s v="JEAN-TALON EST                "/>
    <x v="0"/>
    <s v="H2A1X2"/>
    <x v="1"/>
    <x v="0"/>
    <x v="3"/>
  </r>
  <r>
    <n v="2568554"/>
    <n v="1"/>
    <n v="1"/>
    <s v="9386-7893 QUEBEC INC.                                                           "/>
    <m/>
    <s v="4401 "/>
    <s v="     "/>
    <x v="0"/>
    <s v="WELLINGTON                              "/>
    <s v="MONTREAL"/>
    <s v="H4G1W6"/>
    <n v="4401"/>
    <s v="     "/>
    <s v="   "/>
    <s v="WELLINGTON                    "/>
    <x v="0"/>
    <s v="H4G1W6"/>
    <x v="1"/>
    <x v="0"/>
    <x v="3"/>
  </r>
  <r>
    <n v="2568565"/>
    <n v="1"/>
    <n v="1"/>
    <s v="9387-5474 QUEBEC INC.                                                           "/>
    <m/>
    <s v="1120 "/>
    <s v="     "/>
    <x v="0"/>
    <s v="DECARIE                                 "/>
    <s v="MONTREAL"/>
    <s v="H4L3M9"/>
    <n v="1120"/>
    <s v="     "/>
    <s v="   "/>
    <s v="DECARIE                       "/>
    <x v="0"/>
    <s v="H4L3M9"/>
    <x v="1"/>
    <x v="0"/>
    <x v="3"/>
  </r>
  <r>
    <n v="2568576"/>
    <n v="1"/>
    <n v="1"/>
    <s v="9392-9362 QUEBEC INC.                                                           "/>
    <m/>
    <s v="8099 "/>
    <s v="     "/>
    <x v="0"/>
    <s v="RUE SAINT-HUBERT                        "/>
    <s v="MONTREAL"/>
    <s v="H2R2P4"/>
    <n v="8099"/>
    <s v="     "/>
    <s v="   "/>
    <s v="RUE SAINT-HUBERT              "/>
    <x v="0"/>
    <s v="H2R2P4"/>
    <x v="1"/>
    <x v="1"/>
    <x v="1"/>
  </r>
  <r>
    <n v="2568601"/>
    <n v="1"/>
    <n v="1"/>
    <s v="9380-2734 QUEBEC INC.                                                           "/>
    <s v="LA MAIN FOLLE"/>
    <s v="3970 "/>
    <s v="     "/>
    <x v="0"/>
    <s v="RUE SAINT-AMBROISE (4E MEZZANINE)       "/>
    <s v="MONTREAL"/>
    <s v="H4C2C7"/>
    <n v="4040"/>
    <s v="     "/>
    <s v="   "/>
    <s v="BOUL. ST-LAURENT R9           "/>
    <x v="0"/>
    <s v="H2Y1W8"/>
    <x v="1"/>
    <x v="0"/>
    <x v="3"/>
  </r>
  <r>
    <n v="2568612"/>
    <n v="1"/>
    <n v="1"/>
    <s v="9374-1635 QUEBEC INC.                                                           "/>
    <s v="CAFE LE MITAN"/>
    <s v="785  "/>
    <s v="3    "/>
    <x v="0"/>
    <s v="JEAN-TALON EST                          "/>
    <s v="MONTREAL"/>
    <s v="H2R1T9"/>
    <n v="110"/>
    <s v="     "/>
    <s v="   "/>
    <s v="RUE CREMAZI OUEST (SUITE 108) "/>
    <x v="0"/>
    <s v="H2P1B9"/>
    <x v="1"/>
    <x v="0"/>
    <x v="3"/>
  </r>
  <r>
    <n v="2568667"/>
    <n v="1"/>
    <n v="1"/>
    <s v="9392-0296 QUEBEC INC.                                                           "/>
    <s v="PIZZERIA NO.900U WESTMOUNT"/>
    <s v="55   "/>
    <s v="370  "/>
    <x v="0"/>
    <s v="LOUVAIN OUEST                           "/>
    <s v="MONTREAL"/>
    <s v="H2N1A4"/>
    <n v="364"/>
    <s v="     "/>
    <s v="   "/>
    <s v="AVENUE VICTORIA               "/>
    <x v="0"/>
    <s v="H3Z2N4"/>
    <x v="1"/>
    <x v="0"/>
    <x v="3"/>
  </r>
  <r>
    <n v="2568725"/>
    <n v="1"/>
    <n v="1"/>
    <s v="9383-7110 QUEBEC INC.                                                           "/>
    <s v="HOLLANDAISE"/>
    <s v="5121 "/>
    <s v="     "/>
    <x v="0"/>
    <s v="SAINT-LAURENT                           "/>
    <s v="MONTREAL"/>
    <s v="H2T1R9"/>
    <n v="5121"/>
    <s v="     "/>
    <s v="   "/>
    <s v="SAINT-LAURENT                 "/>
    <x v="0"/>
    <s v="H2T1R9"/>
    <x v="1"/>
    <x v="0"/>
    <x v="3"/>
  </r>
  <r>
    <n v="2568747"/>
    <n v="1"/>
    <n v="1"/>
    <s v="9390-6543 QUEBEC INC.                                                           "/>
    <m/>
    <s v="56   "/>
    <s v="     "/>
    <x v="1"/>
    <s v=" LAPOINTE                               "/>
    <s v="LONGUEUIL"/>
    <s v="J4G1H3"/>
    <n v="3131"/>
    <s v="     "/>
    <s v="   "/>
    <s v="BOUL. COTE-VERTU (FC42)       "/>
    <x v="0"/>
    <s v="H4R1Y8"/>
    <x v="1"/>
    <x v="0"/>
    <x v="3"/>
  </r>
  <r>
    <n v="2568769"/>
    <n v="1"/>
    <n v="1"/>
    <s v="9380-5406 QUEBEC INC.                                                           "/>
    <s v="LA BETISE VERDUN"/>
    <s v="3807 "/>
    <s v="     "/>
    <x v="0"/>
    <s v="RUE WELLINGTON                          "/>
    <s v="MONTREAL"/>
    <s v="H4G1V1"/>
    <n v="3807"/>
    <s v="     "/>
    <s v="   "/>
    <s v="RUE WELLINGTON                "/>
    <x v="0"/>
    <s v="H4G1V1"/>
    <x v="1"/>
    <x v="0"/>
    <x v="3"/>
  </r>
  <r>
    <n v="2568816"/>
    <n v="1"/>
    <n v="1"/>
    <s v="CIANI SYLVANIA                                                                  "/>
    <s v="DOLCE PANIERS CADEAUX"/>
    <s v="475  "/>
    <s v="     "/>
    <x v="0"/>
    <s v="WILLIBRORD                              "/>
    <s v="MONTREAL"/>
    <s v="H4G2T7"/>
    <n v="475"/>
    <s v="     "/>
    <s v="   "/>
    <s v="WILLIBRORD                    "/>
    <x v="0"/>
    <s v="H4G2T7"/>
    <x v="1"/>
    <x v="1"/>
    <x v="1"/>
  </r>
  <r>
    <n v="2568827"/>
    <n v="1"/>
    <n v="1"/>
    <s v="ABE &amp; MARY'S 2017 INC.                                                          "/>
    <m/>
    <s v="2170 "/>
    <s v="     "/>
    <x v="0"/>
    <s v="DE LA MONTAGNE                          "/>
    <s v="MONTREAL"/>
    <s v="H3G1Z7"/>
    <n v="2170"/>
    <s v="     "/>
    <s v="   "/>
    <s v="DE LA MONTAGNE                "/>
    <x v="0"/>
    <s v="H3G1Z7"/>
    <x v="1"/>
    <x v="0"/>
    <x v="3"/>
  </r>
  <r>
    <n v="2568838"/>
    <n v="1"/>
    <n v="1"/>
    <s v="9387-2166 QUEBEC INC.                                                           "/>
    <m/>
    <s v="140  "/>
    <s v="     "/>
    <x v="0"/>
    <s v="RUE DU CROISSANT-PERLE                  "/>
    <s v="LA PRAIRIE"/>
    <s v="J5R0N5"/>
    <n v="430"/>
    <s v="     "/>
    <s v="   "/>
    <s v="AVENUE DULUTH EST             "/>
    <x v="0"/>
    <s v="H2L1A3"/>
    <x v="1"/>
    <x v="0"/>
    <x v="3"/>
  </r>
  <r>
    <n v="2568849"/>
    <n v="1"/>
    <n v="1"/>
    <s v="S &amp; S CHOCOLATS INC.                                                            "/>
    <m/>
    <s v="9    "/>
    <s v="     "/>
    <x v="0"/>
    <s v="RUE DE L'EGLISE                         "/>
    <s v="SAINTE-THERESE"/>
    <s v="J7E3K9"/>
    <n v="16956"/>
    <s v="1    "/>
    <s v="   "/>
    <s v="ROUTE TRANSCANADIENNE         "/>
    <x v="5"/>
    <s v="H9H0C5"/>
    <x v="1"/>
    <x v="0"/>
    <x v="3"/>
  </r>
  <r>
    <n v="2568850"/>
    <n v="1"/>
    <n v="1"/>
    <s v="9383-7243 QUEBEC INC.                                                           "/>
    <m/>
    <s v="12920"/>
    <s v="     "/>
    <x v="0"/>
    <s v="SHERBROOKE EST                          "/>
    <s v="MONTREAL"/>
    <s v="H1A3W2"/>
    <n v="12920"/>
    <s v="     "/>
    <s v="   "/>
    <s v="SHERBROOKE EST                "/>
    <x v="0"/>
    <s v="H1A3W2"/>
    <x v="1"/>
    <x v="0"/>
    <x v="3"/>
  </r>
  <r>
    <n v="2568872"/>
    <n v="1"/>
    <n v="1"/>
    <s v="9380-8838 QUEBEC INC.                                                           "/>
    <s v="RESTAURANT MODENA ET BOUFFE DE RUE SEXY SAUSAGE"/>
    <s v="23   "/>
    <s v="     "/>
    <x v="0"/>
    <s v="RUE D'EDIMBOURG                         "/>
    <s v="CANDIAC"/>
    <s v="J5R6M8"/>
    <n v="295"/>
    <s v="     "/>
    <s v="   "/>
    <s v="RUE SAINT-PAUL EST            "/>
    <x v="0"/>
    <s v="H2Y1H1"/>
    <x v="1"/>
    <x v="0"/>
    <x v="3"/>
  </r>
  <r>
    <n v="2568894"/>
    <n v="1"/>
    <n v="1"/>
    <s v="9392-9040 QUEBEC INC.                                                           "/>
    <s v="GRILLADES TORINO COMPLEXE DESJARDINS"/>
    <s v="3699 "/>
    <s v="     "/>
    <x v="0"/>
    <s v="RUE NORMANDIN                           "/>
    <s v="LAVAL"/>
    <s v="H7T2N3"/>
    <n v="150"/>
    <s v="72F01"/>
    <s v="   "/>
    <s v="RUE STE-CATHERINE O. C.P.812  "/>
    <x v="0"/>
    <s v="H2X3Y2"/>
    <x v="1"/>
    <x v="0"/>
    <x v="3"/>
  </r>
  <r>
    <n v="2569362"/>
    <n v="1"/>
    <n v="1"/>
    <s v="9390-6469 QUEBEC INC.                                                           "/>
    <s v="RESTAURANT COLBERT"/>
    <s v="1235 "/>
    <s v="     "/>
    <x v="0"/>
    <s v="RUE JEAN-TALON EST                      "/>
    <s v="MONTREAL"/>
    <s v="H2R1W1"/>
    <n v="1235"/>
    <s v="     "/>
    <s v="   "/>
    <s v="RUE JEAN-TALON EST            "/>
    <x v="0"/>
    <s v="H2R1W1"/>
    <x v="1"/>
    <x v="0"/>
    <x v="3"/>
  </r>
  <r>
    <n v="2569408"/>
    <n v="1"/>
    <n v="1"/>
    <s v="9383-2541 QUEBEC INC.                                                           "/>
    <s v="LA MAISON DE LA COTE DE BOEUF"/>
    <s v="2490 "/>
    <s v="     "/>
    <x v="0"/>
    <s v="RUE BELANGER                            "/>
    <s v="MONTREAL"/>
    <s v="H2G1E5"/>
    <n v="1273"/>
    <s v="     "/>
    <s v="   "/>
    <s v="BOUL. RENE-LEVESQUE E.        "/>
    <x v="0"/>
    <s v="H2L2L8"/>
    <x v="1"/>
    <x v="0"/>
    <x v="3"/>
  </r>
  <r>
    <n v="2569419"/>
    <n v="1"/>
    <n v="1"/>
    <s v="MAGASIN BERCHICCI INC.                                                          "/>
    <m/>
    <s v="6205 "/>
    <s v="     "/>
    <x v="0"/>
    <s v="BOUL. COUTURE                           "/>
    <s v="MONTREAL"/>
    <s v="H1P3G7"/>
    <n v="6205"/>
    <s v="     "/>
    <s v="   "/>
    <s v="BOUL. COUTURE                 "/>
    <x v="0"/>
    <s v="H1P3G7"/>
    <x v="1"/>
    <x v="1"/>
    <x v="1"/>
  </r>
  <r>
    <n v="2569420"/>
    <n v="1"/>
    <n v="1"/>
    <s v="9391-5668 QUEBEC INC.                                                           "/>
    <s v="LES CAFES GRINDERZ"/>
    <s v="9003 "/>
    <s v="     "/>
    <x v="0"/>
    <s v="RUE CHAMP D'EAU                         "/>
    <s v="MONTREAL"/>
    <s v="H1P3M3"/>
    <n v="4803"/>
    <s v="     "/>
    <s v="   "/>
    <s v="AVENUE DU PARC                "/>
    <x v="0"/>
    <s v="H2V4E7"/>
    <x v="1"/>
    <x v="0"/>
    <x v="3"/>
  </r>
  <r>
    <n v="2569442"/>
    <n v="1"/>
    <n v="1"/>
    <s v="9385-6763 QUEBEC INC.                                                           "/>
    <s v="LA CREMIERE"/>
    <s v="5070 "/>
    <s v="     "/>
    <x v="0"/>
    <s v="RUE MICHEL-DAVID                        "/>
    <s v="MONTREAL"/>
    <s v="H1R0B4"/>
    <n v="2618"/>
    <s v="     "/>
    <s v="   "/>
    <s v="RUE MASSON                    "/>
    <x v="0"/>
    <s v="H1Y3E5"/>
    <x v="1"/>
    <x v="0"/>
    <x v="3"/>
  </r>
  <r>
    <n v="2569544"/>
    <n v="1"/>
    <n v="1"/>
    <s v="BAIK SANG HEE                                                                   "/>
    <s v="BOULANGERIE CANELLE"/>
    <s v="8379 "/>
    <s v="     "/>
    <x v="0"/>
    <s v="RUE REJANE                              "/>
    <s v="MONTREAL"/>
    <s v="H8N3C3"/>
    <n v="8379"/>
    <s v="     "/>
    <s v="   "/>
    <s v="RUE REJANE                    "/>
    <x v="0"/>
    <s v="H8N3C3"/>
    <x v="1"/>
    <x v="1"/>
    <x v="1"/>
  </r>
  <r>
    <n v="2569691"/>
    <n v="1"/>
    <n v="1"/>
    <s v="9392-3456 QUEBEC INC.                                                           "/>
    <m/>
    <s v="3910 "/>
    <s v="     "/>
    <x v="0"/>
    <s v="BLVD SAINT-LAURENT                      "/>
    <s v="MONTREAL"/>
    <s v="H2Y1W2"/>
    <n v="3910"/>
    <s v="     "/>
    <s v="   "/>
    <s v="BLVD SAINT-LAURENT            "/>
    <x v="0"/>
    <s v="H2Y1W2"/>
    <x v="1"/>
    <x v="3"/>
    <x v="1"/>
  </r>
  <r>
    <n v="2569715"/>
    <n v="1"/>
    <n v="1"/>
    <s v="9391-0115 QUEBEC INC.                                                           "/>
    <m/>
    <s v="159  "/>
    <s v="119  "/>
    <x v="0"/>
    <s v="RUE SAINT-ANTOINE OUEST                 "/>
    <s v="MONTREAL"/>
    <s v="H2Z2A7"/>
    <n v="159"/>
    <s v="119  "/>
    <s v="   "/>
    <s v="RUE SAINT-ANTOINE OUEST       "/>
    <x v="0"/>
    <s v="H2Z2A7"/>
    <x v="1"/>
    <x v="0"/>
    <x v="3"/>
  </r>
  <r>
    <n v="2569748"/>
    <n v="1"/>
    <n v="1"/>
    <s v="9392-4231 QUEBEC INC.                                                           "/>
    <s v="CAFE AMADEO"/>
    <s v="5885 "/>
    <s v="111  "/>
    <x v="0"/>
    <s v="CH. DE LA COTE-DES-NEIGES               "/>
    <s v="MONTREAL"/>
    <s v="H3S2T2"/>
    <n v="5885"/>
    <s v="111  "/>
    <s v="   "/>
    <s v="CH. DE LA COTE-DES-NEIGES     "/>
    <x v="0"/>
    <s v="H3S2T2"/>
    <x v="1"/>
    <x v="0"/>
    <x v="3"/>
  </r>
  <r>
    <n v="2569782"/>
    <n v="1"/>
    <n v="1"/>
    <s v="9349-3633 QUEBEC INC.                                                           "/>
    <m/>
    <s v="2581 "/>
    <s v="     "/>
    <x v="0"/>
    <s v="RUE DE MINIAC                           "/>
    <s v="MONTREAL"/>
    <s v="H4S1E5"/>
    <n v="2581"/>
    <s v="     "/>
    <s v="   "/>
    <s v="RUE DE MINIAC                 "/>
    <x v="0"/>
    <s v="H4S1E5"/>
    <x v="1"/>
    <x v="5"/>
    <x v="5"/>
  </r>
  <r>
    <n v="2569806"/>
    <n v="1"/>
    <n v="1"/>
    <s v="9391-3515 QUEBEC INC.                                                           "/>
    <m/>
    <s v="2500 "/>
    <s v="     "/>
    <x v="0"/>
    <s v="RUE SHERBROOKE EST                      "/>
    <s v="MONTREAL"/>
    <s v="H2K1E9"/>
    <n v="2500"/>
    <s v="     "/>
    <s v="   "/>
    <s v="RUE SHERBROOKE EST            "/>
    <x v="0"/>
    <s v="H2K1E9"/>
    <x v="1"/>
    <x v="1"/>
    <x v="1"/>
  </r>
  <r>
    <n v="2569828"/>
    <n v="1"/>
    <n v="1"/>
    <s v="RESTAURANT GALLO INC.                                                           "/>
    <m/>
    <s v="2265 "/>
    <s v="     "/>
    <x v="0"/>
    <s v="RUE PRIZEAU                             "/>
    <s v="MONTREAL"/>
    <s v="H4K2S2"/>
    <n v="7950"/>
    <s v="     "/>
    <s v="   "/>
    <s v="ST-HUBERT                     "/>
    <x v="0"/>
    <s v="H2R2P3"/>
    <x v="1"/>
    <x v="0"/>
    <x v="3"/>
  </r>
  <r>
    <n v="2569839"/>
    <n v="1"/>
    <n v="1"/>
    <s v="MANGE UN PEU S.E.N.C.                                                           "/>
    <m/>
    <s v="14   "/>
    <s v="     "/>
    <x v="0"/>
    <s v="EDWARD SUD                              "/>
    <s v="CHATEAUGUAY"/>
    <s v="J6J4E4"/>
    <n v="7720"/>
    <s v="     "/>
    <s v="   "/>
    <s v="HENRI-BOURASSA OUEST          "/>
    <x v="0"/>
    <s v="H4S1W3"/>
    <x v="1"/>
    <x v="1"/>
    <x v="1"/>
  </r>
  <r>
    <n v="2569862"/>
    <n v="1"/>
    <n v="1"/>
    <s v="9387-6076 QUEBEC INC.                                                           "/>
    <s v="RESTAURANT GHALIA"/>
    <s v="2525 "/>
    <s v="     "/>
    <x v="0"/>
    <s v="RUE DE SALABERRY                        "/>
    <s v="MONTREAL"/>
    <s v="H3M1L1"/>
    <n v="2525"/>
    <s v="     "/>
    <s v="   "/>
    <s v="RUE DE SALABERRY              "/>
    <x v="0"/>
    <s v="H3M1L1"/>
    <x v="1"/>
    <x v="0"/>
    <x v="3"/>
  </r>
  <r>
    <n v="2569873"/>
    <n v="1"/>
    <n v="1"/>
    <s v="9391-2087 QUEBEC INC.                                                           "/>
    <s v="RESTAURANT KOKORO SUSHI &amp; TAPAS"/>
    <s v="1150 "/>
    <s v="     "/>
    <x v="0"/>
    <s v="RUE SAUVE OUEST                         "/>
    <s v="MONTREAL"/>
    <s v="H4N0C6"/>
    <n v="1150"/>
    <s v="     "/>
    <s v="   "/>
    <s v="RUE SAUVE OUEST               "/>
    <x v="0"/>
    <s v="H4N0C6"/>
    <x v="1"/>
    <x v="0"/>
    <x v="3"/>
  </r>
  <r>
    <n v="2569908"/>
    <n v="1"/>
    <n v="1"/>
    <s v="9393-5641 QUEBEC INC.                                                           "/>
    <s v="NATUREXPRESS"/>
    <s v="1661 "/>
    <s v="     "/>
    <x v="0"/>
    <s v="AVENUE EGAN                             "/>
    <s v="MONTREAL"/>
    <s v="H4E2J6"/>
    <n v="1661"/>
    <s v="     "/>
    <s v="   "/>
    <s v="AVENUE EGAN                   "/>
    <x v="0"/>
    <s v="H4E2J6"/>
    <x v="1"/>
    <x v="1"/>
    <x v="1"/>
  </r>
  <r>
    <n v="2569953"/>
    <n v="1"/>
    <n v="1"/>
    <s v="9390-9372 QUEBEC INC.                                                           "/>
    <s v="MYSORE LA EXPRESS"/>
    <s v="4147 "/>
    <s v="     "/>
    <x v="0"/>
    <s v="BOUL. SAINT-LAURENT                     "/>
    <s v="MONTREAL"/>
    <s v="H2W1Y7"/>
    <n v="4216"/>
    <s v="     "/>
    <s v="   "/>
    <s v="BOUL. SAINT-LAURENT           "/>
    <x v="0"/>
    <s v="H2W1Z3"/>
    <x v="1"/>
    <x v="0"/>
    <x v="3"/>
  </r>
  <r>
    <n v="2570025"/>
    <n v="1"/>
    <n v="1"/>
    <s v="9391-8472 QUEBEC INC.                                                           "/>
    <m/>
    <s v="1395 "/>
    <s v="     "/>
    <x v="0"/>
    <s v="RUE PELLERIN                            "/>
    <s v="BROSSARD"/>
    <s v="J4W2L2"/>
    <n v="5258"/>
    <s v="     "/>
    <s v="   "/>
    <s v="BOUL. SAINT-LAURENT           "/>
    <x v="0"/>
    <s v="H2T1S1"/>
    <x v="1"/>
    <x v="0"/>
    <x v="3"/>
  </r>
  <r>
    <n v="2570116"/>
    <n v="1"/>
    <n v="1"/>
    <s v="9372-4508 QUEBEC INC.                                                           "/>
    <s v="MAISON LEAVES"/>
    <s v="25   "/>
    <s v="     "/>
    <x v="0"/>
    <s v="AVENUE BAVIERE                          "/>
    <s v="CANDIAC"/>
    <s v="J5R5P4"/>
    <n v="1800"/>
    <s v="     "/>
    <s v="   "/>
    <s v="AV. MCGILL COLLEGE (RDC-A)    "/>
    <x v="0"/>
    <s v="H3A3J6"/>
    <x v="1"/>
    <x v="0"/>
    <x v="3"/>
  </r>
  <r>
    <n v="2570127"/>
    <n v="1"/>
    <n v="1"/>
    <s v="7505272 CANADA INC.                                                             "/>
    <s v="PASTABAR TRAITEUR"/>
    <s v="61   "/>
    <s v="     "/>
    <x v="0"/>
    <s v="BOULEVARD HYMUS (SUITE 200)             "/>
    <s v="POINTE-CLAIRE"/>
    <s v="H9R1E2"/>
    <n v="230"/>
    <s v="     "/>
    <s v="   "/>
    <s v="CHABANEL OUEST                "/>
    <x v="0"/>
    <s v="H2N1G2"/>
    <x v="1"/>
    <x v="0"/>
    <x v="3"/>
  </r>
  <r>
    <n v="2570138"/>
    <n v="1"/>
    <n v="1"/>
    <s v="PLESCIA JOSIE                                                                   "/>
    <s v="LES BISCUITS JOSIE"/>
    <s v="449  "/>
    <s v="     "/>
    <x v="0"/>
    <s v="RUE CHERRIER                            "/>
    <s v="MONTREAL"/>
    <s v="H9C1G3"/>
    <n v="449"/>
    <s v="     "/>
    <s v="   "/>
    <s v="RUE CHERRIER                  "/>
    <x v="0"/>
    <s v="H9C1G3"/>
    <x v="1"/>
    <x v="1"/>
    <x v="1"/>
  </r>
  <r>
    <n v="2570194"/>
    <n v="1"/>
    <n v="1"/>
    <s v="9385-2747 QUEBEC INC.                                                           "/>
    <s v="DAMAS"/>
    <s v="5935 "/>
    <s v="     "/>
    <x v="0"/>
    <s v="BELANGER                                "/>
    <s v="MONTREAL"/>
    <s v="H1T1G8"/>
    <n v="5935"/>
    <s v="     "/>
    <s v="   "/>
    <s v="BELANGER                      "/>
    <x v="0"/>
    <s v="H1T1G8"/>
    <x v="1"/>
    <x v="0"/>
    <x v="3"/>
  </r>
  <r>
    <n v="2570207"/>
    <n v="1"/>
    <n v="1"/>
    <s v="9389-9854 QUEBEC INC.                                                           "/>
    <m/>
    <s v="1380 "/>
    <s v="     "/>
    <x v="0"/>
    <s v="RUE NOTRE-DAME                          "/>
    <s v="MONTREAL"/>
    <s v="H8S2L8"/>
    <n v="1380"/>
    <s v="     "/>
    <s v="   "/>
    <s v="RUE NOTRE-DAME                "/>
    <x v="0"/>
    <s v="H8S2L8"/>
    <x v="1"/>
    <x v="0"/>
    <x v="3"/>
  </r>
  <r>
    <n v="2570229"/>
    <n v="1"/>
    <n v="1"/>
    <s v="9394-2167 QUEBEC INC.                                                           "/>
    <m/>
    <s v="9440 "/>
    <s v="     "/>
    <x v="3"/>
    <s v="CHARLES DE LA TOUR                      "/>
    <s v="MONTREAL"/>
    <s v="H4N1M2"/>
    <n v="9440"/>
    <s v="     "/>
    <s v="A  "/>
    <s v="CHARLES DE LA TOUR            "/>
    <x v="0"/>
    <s v="H4N1M2"/>
    <x v="1"/>
    <x v="1"/>
    <x v="1"/>
  </r>
  <r>
    <n v="2570252"/>
    <n v="1"/>
    <n v="1"/>
    <s v="KINTON RAMEN MONTREAL 4 INC.                                                    "/>
    <m/>
    <s v="5218 "/>
    <s v="     "/>
    <x v="0"/>
    <s v="CHEMIN DE LA COTE-DES-NEIGES            "/>
    <s v="MONTREAL"/>
    <s v="H3T1X8"/>
    <n v="1200"/>
    <s v="     "/>
    <s v="   "/>
    <s v="AVENUE UNION                  "/>
    <x v="0"/>
    <s v="H3B0E5"/>
    <x v="1"/>
    <x v="0"/>
    <x v="3"/>
  </r>
  <r>
    <n v="2570274"/>
    <n v="2"/>
    <n v="1"/>
    <s v="SANTE HAUMANA INC.                                                              "/>
    <m/>
    <s v="1411 "/>
    <s v="     "/>
    <x v="0"/>
    <s v="RUE AYLWIN                              "/>
    <s v="MONTREAL"/>
    <s v="H1W3B6"/>
    <n v="1411"/>
    <s v="     "/>
    <s v="   "/>
    <s v="RUE AYLWIN                    "/>
    <x v="0"/>
    <s v="H1W3B6"/>
    <x v="1"/>
    <x v="1"/>
    <x v="1"/>
  </r>
  <r>
    <n v="2570343"/>
    <n v="1"/>
    <n v="1"/>
    <s v="10955159 CANADA LIMITED                                                         "/>
    <m/>
    <s v="209  "/>
    <s v="     "/>
    <x v="0"/>
    <s v="AEROTECH DRIVE, UNIT 10-12B             "/>
    <s v="HORS-QUEBEC"/>
    <s v="B2T1K3"/>
    <n v="1221"/>
    <s v="     "/>
    <s v="   "/>
    <s v="MONTEE DE LIESSE              "/>
    <x v="0"/>
    <s v="H4S1J7"/>
    <x v="2"/>
    <x v="2"/>
    <x v="6"/>
  </r>
  <r>
    <n v="2570354"/>
    <n v="1"/>
    <n v="1"/>
    <s v="9366-2856 QUEBEC INC.                                                           "/>
    <s v="HANNA &amp; JENNA FERMETTE CHIC"/>
    <s v="460  "/>
    <s v="     "/>
    <x v="3"/>
    <s v="RUE MCGILL                              "/>
    <s v="MONTREAL"/>
    <s v="H2Y2H2"/>
    <n v="460"/>
    <s v="     "/>
    <s v="A  "/>
    <s v="RUE MCGILL                    "/>
    <x v="0"/>
    <s v="H2Y2H2"/>
    <x v="1"/>
    <x v="0"/>
    <x v="3"/>
  </r>
  <r>
    <n v="2570467"/>
    <n v="2"/>
    <n v="1"/>
    <s v="9336-4131 QUEBEC INC.                                                           "/>
    <s v="LANDISH FOODS"/>
    <s v="5092 "/>
    <s v="     "/>
    <x v="0"/>
    <s v="RUE FRANCOIS CUSSON                     "/>
    <s v="MONTREAL"/>
    <s v="H8T1B3"/>
    <n v="9250"/>
    <s v="201  "/>
    <s v="   "/>
    <s v="AVENUE DU PARC                "/>
    <x v="0"/>
    <s v="H2N1Z2"/>
    <x v="4"/>
    <x v="1"/>
    <x v="1"/>
  </r>
  <r>
    <n v="2570592"/>
    <n v="1"/>
    <n v="1"/>
    <s v="PIZZA-GHETTI INC.                                                               "/>
    <m/>
    <s v="6700 "/>
    <s v="105  "/>
    <x v="0"/>
    <s v="COTE DES NEIGES                         "/>
    <s v="MONTREAL"/>
    <s v="H3S2B2"/>
    <n v="6700"/>
    <s v="105  "/>
    <s v="   "/>
    <s v="COTE DES NEIGES               "/>
    <x v="0"/>
    <s v="H3S2B2"/>
    <x v="1"/>
    <x v="0"/>
    <x v="3"/>
  </r>
  <r>
    <n v="2570661"/>
    <n v="1"/>
    <n v="1"/>
    <s v="LEONARD VIANA                                                                   "/>
    <s v="RESTAURANT KISKEYA"/>
    <s v="11500"/>
    <s v="     "/>
    <x v="0"/>
    <s v="AVENUE PLAZA                            "/>
    <s v="MONTREAL"/>
    <s v="H1H4N1"/>
    <n v="3211"/>
    <s v="     "/>
    <s v="   "/>
    <s v="RUE DENIS-PAPIN               "/>
    <x v="0"/>
    <s v="H1Z1W8"/>
    <x v="2"/>
    <x v="0"/>
    <x v="3"/>
  </r>
  <r>
    <n v="2570752"/>
    <n v="1"/>
    <n v="1"/>
    <s v="9380-2965 QUEBEC INC.                                                           "/>
    <s v="MARCHE ATLAS"/>
    <s v="4265 "/>
    <s v="     "/>
    <x v="0"/>
    <s v="RUE JEAN-TALON EST                      "/>
    <s v="MONTREAL"/>
    <s v="H1S1J9"/>
    <n v="4265"/>
    <s v="     "/>
    <s v="   "/>
    <s v="RUE JEAN-TALON EST            "/>
    <x v="0"/>
    <s v="H1S1J9"/>
    <x v="1"/>
    <x v="1"/>
    <x v="1"/>
  </r>
  <r>
    <n v="2570843"/>
    <n v="1"/>
    <n v="1"/>
    <s v="9393-3919 QUEBEC INC.                                                           "/>
    <s v="SHSHI SHIKI EXP."/>
    <s v="5055 "/>
    <s v="     "/>
    <x v="0"/>
    <s v="RUE SAINT-DENIS                         "/>
    <s v="MONTREAL"/>
    <s v="H2J2L9"/>
    <n v="5055"/>
    <s v="     "/>
    <s v="   "/>
    <s v="RUE SAINT-DENIS               "/>
    <x v="0"/>
    <s v="H2J2L9"/>
    <x v="1"/>
    <x v="0"/>
    <x v="3"/>
  </r>
  <r>
    <n v="2570934"/>
    <n v="1"/>
    <n v="1"/>
    <s v="9379-8015 QUEBEC INC.                                                           "/>
    <m/>
    <s v="1242 "/>
    <s v="     "/>
    <x v="0"/>
    <s v="PLACE ROYALE                            "/>
    <s v="LAVAL"/>
    <s v="H7V3G6"/>
    <n v="4723"/>
    <s v="     "/>
    <s v="   "/>
    <s v="SAINT-DENIS                   "/>
    <x v="0"/>
    <s v="H2J2L5"/>
    <x v="1"/>
    <x v="0"/>
    <x v="3"/>
  </r>
  <r>
    <n v="2570945"/>
    <n v="1"/>
    <n v="1"/>
    <s v="RB BARCELO INC.                                                                 "/>
    <m/>
    <s v="2346 "/>
    <s v="     "/>
    <x v="0"/>
    <s v="BEAUBIEN EST                            "/>
    <s v="MONTREAL"/>
    <s v="H2G1M9"/>
    <n v="2346"/>
    <s v="     "/>
    <s v="   "/>
    <s v="BEAUBIEN EST                  "/>
    <x v="0"/>
    <s v="H2G1M9"/>
    <x v="1"/>
    <x v="1"/>
    <x v="1"/>
  </r>
  <r>
    <n v="2571300"/>
    <n v="1"/>
    <n v="1"/>
    <s v="9363-4285 QUEBEC INC.                                                           "/>
    <s v="SCORES"/>
    <s v="985  "/>
    <s v="     "/>
    <x v="0"/>
    <s v="BOUL. SAINT-JEAN                        "/>
    <s v="POINTE-CLAIRE"/>
    <s v="H9R5K3"/>
    <n v="985"/>
    <s v="     "/>
    <s v="   "/>
    <s v="BOUL. SAINT-JEAN              "/>
    <x v="2"/>
    <s v="H9R5K3"/>
    <x v="1"/>
    <x v="0"/>
    <x v="3"/>
  </r>
  <r>
    <n v="2571446"/>
    <n v="1"/>
    <n v="1"/>
    <s v="VALDEZ HERRERA GREYSSY GUADALUPE                                                "/>
    <s v="CAFE INTER-CULTURES"/>
    <s v="1099 "/>
    <s v="     "/>
    <x v="0"/>
    <s v="RUE SAINT-LOUIS UNITE 1099              "/>
    <s v="MONTREAL"/>
    <s v="H8S2K3"/>
    <n v="3100"/>
    <s v="     "/>
    <s v="   "/>
    <s v="RUE SAINT-ANTOINE             "/>
    <x v="0"/>
    <s v="H8S4B8"/>
    <x v="1"/>
    <x v="0"/>
    <x v="3"/>
  </r>
  <r>
    <n v="2571457"/>
    <n v="1"/>
    <n v="1"/>
    <s v="GABIAS DOMINIQUE                                                                "/>
    <s v="A L'APERO"/>
    <s v="790  "/>
    <s v="     "/>
    <x v="0"/>
    <s v="RUE DES PLAINES                         "/>
    <s v="TROIS-RIVIERES"/>
    <s v="G8Y1G1"/>
    <n v="1000"/>
    <s v="     "/>
    <s v="   "/>
    <s v="RUE OTTAWA APP. 1202          "/>
    <x v="0"/>
    <s v="H3C0P3"/>
    <x v="1"/>
    <x v="0"/>
    <x v="3"/>
  </r>
  <r>
    <n v="2571480"/>
    <n v="1"/>
    <n v="1"/>
    <s v="LA FOURCHETTE BLEUE PLATS CUISINES INC.                                         "/>
    <m/>
    <s v="6984 "/>
    <s v="     "/>
    <x v="0"/>
    <s v="AVENUE AZILDA                           "/>
    <s v="MONTREAL"/>
    <s v="H1K3A1"/>
    <n v="6984"/>
    <s v="     "/>
    <s v="   "/>
    <s v="AVENUE AZILDA                 "/>
    <x v="0"/>
    <s v="H1K3A1"/>
    <x v="1"/>
    <x v="1"/>
    <x v="1"/>
  </r>
  <r>
    <n v="2571559"/>
    <n v="1"/>
    <n v="1"/>
    <s v="GRENIER-FORTIN ALEXANDRE                                                        "/>
    <s v="TONLUNCH.CA"/>
    <s v="10631"/>
    <s v="     "/>
    <x v="0"/>
    <s v="RUE DE LA ROCHE                         "/>
    <s v="MONTREAL"/>
    <s v="H2C2P6"/>
    <n v="10631"/>
    <s v="     "/>
    <s v="   "/>
    <s v="RUE DE LA ROCHE               "/>
    <x v="0"/>
    <s v="H2C2P6"/>
    <x v="1"/>
    <x v="0"/>
    <x v="3"/>
  </r>
  <r>
    <n v="2571775"/>
    <n v="1"/>
    <n v="1"/>
    <s v="9290-8946 QUEBEC INC.                                                           "/>
    <s v="MATCHA ZANMAI"/>
    <s v="1428 "/>
    <s v="     "/>
    <x v="0"/>
    <s v="RUE MACKAY                              "/>
    <s v="MONTREAL"/>
    <s v="H3G2H7"/>
    <n v="1428"/>
    <s v="     "/>
    <s v="   "/>
    <s v="RUE MACKAY                    "/>
    <x v="0"/>
    <s v="H3G2H7"/>
    <x v="1"/>
    <x v="1"/>
    <x v="1"/>
  </r>
  <r>
    <n v="2571833"/>
    <n v="1"/>
    <n v="1"/>
    <s v="9392-4058 QUEBEC INC.                                                           "/>
    <s v="BOCAL"/>
    <s v="4570 "/>
    <s v="     "/>
    <x v="0"/>
    <s v="DE ROUEN                                "/>
    <s v="MONTREAL"/>
    <s v="H1V3V9"/>
    <n v="4570"/>
    <s v="     "/>
    <s v="   "/>
    <s v="DE ROUEN                      "/>
    <x v="0"/>
    <s v="H1V3V9"/>
    <x v="1"/>
    <x v="0"/>
    <x v="3"/>
  </r>
  <r>
    <n v="2571844"/>
    <n v="1"/>
    <n v="1"/>
    <s v="RESTAURANT TORA BORA INC.                                                       "/>
    <m/>
    <s v="506  "/>
    <s v="     "/>
    <x v="0"/>
    <s v="AVENUE DULUTH EST                       "/>
    <s v="MONTREAL"/>
    <s v="H2L1A7"/>
    <n v="500"/>
    <s v="     "/>
    <s v="   "/>
    <s v="AVENUE DULUTH EST             "/>
    <x v="0"/>
    <s v="H2L1A7"/>
    <x v="1"/>
    <x v="0"/>
    <x v="3"/>
  </r>
  <r>
    <n v="2572141"/>
    <n v="1"/>
    <n v="1"/>
    <s v="9389-9110 QUEBEC INC.                                                           "/>
    <m/>
    <s v="4720 "/>
    <s v="     "/>
    <x v="0"/>
    <s v="BOUL. SAINT-JEAN NORD                   "/>
    <s v="MONTREAL"/>
    <s v="H9H4B2"/>
    <n v="4720"/>
    <s v="     "/>
    <s v="   "/>
    <s v="BOUL. SAINT-JEAN NORD         "/>
    <x v="0"/>
    <s v="H9H4B2"/>
    <x v="1"/>
    <x v="0"/>
    <x v="3"/>
  </r>
  <r>
    <n v="2572243"/>
    <n v="1"/>
    <n v="1"/>
    <s v="9384-4942 QUEBEC INC.                                                           "/>
    <s v="RESTAURANT THAI EXPRESS GAUCHETIERE"/>
    <s v="1060 "/>
    <s v="     "/>
    <x v="0"/>
    <s v="28E AVENUE                              "/>
    <s v="LAVAL"/>
    <s v="H7R4T5"/>
    <n v="1000"/>
    <s v="RC08 "/>
    <s v="   "/>
    <s v="RUE DE LA GAUCHETIERE OUEST   "/>
    <x v="0"/>
    <s v="H3B4W5"/>
    <x v="1"/>
    <x v="0"/>
    <x v="3"/>
  </r>
  <r>
    <n v="2572301"/>
    <n v="1"/>
    <n v="1"/>
    <s v="9374-6956 QUEBEC INC.                                                           "/>
    <s v="GROUPE BIBIKO"/>
    <s v="6545 "/>
    <s v="#7   "/>
    <x v="0"/>
    <s v="RUE SAINT-URBAIN                        "/>
    <s v="MONTREAL"/>
    <s v="H2S3G6"/>
    <n v="31"/>
    <s v="     "/>
    <s v="   "/>
    <s v="RUE SAINT-VIATEUR EST         "/>
    <x v="0"/>
    <s v="H2T1A5"/>
    <x v="1"/>
    <x v="0"/>
    <x v="3"/>
  </r>
  <r>
    <n v="2572469"/>
    <n v="1"/>
    <n v="1"/>
    <s v="PHAM ANH THU                                                                    "/>
    <s v="RESTAURANT SUSHI SHOTEN"/>
    <s v="11385"/>
    <s v="     "/>
    <x v="0"/>
    <s v="AVE GEORGES-PICHET                      "/>
    <s v="MONTREAL"/>
    <s v="H1G5K8"/>
    <n v="5458"/>
    <s v="     "/>
    <s v="   "/>
    <s v="AVE DU PARC                   "/>
    <x v="0"/>
    <s v="H2V4G7"/>
    <x v="1"/>
    <x v="0"/>
    <x v="3"/>
  </r>
  <r>
    <n v="2572641"/>
    <n v="1"/>
    <n v="1"/>
    <s v="LE PICNIC VELOCAFE INC.                                                         "/>
    <m/>
    <s v="1251 "/>
    <s v="     "/>
    <x v="0"/>
    <s v="RUE RACHEL EST                          "/>
    <s v="MONTREAL"/>
    <s v="H2J2J9"/>
    <n v="1251"/>
    <s v="     "/>
    <s v="   "/>
    <s v="RUE RACHEL EST                "/>
    <x v="0"/>
    <s v="H2J2J9"/>
    <x v="1"/>
    <x v="0"/>
    <x v="3"/>
  </r>
  <r>
    <n v="2572721"/>
    <n v="1"/>
    <n v="1"/>
    <s v="9376-3530 QUEBEC INC.                                                           "/>
    <m/>
    <s v="193  "/>
    <s v="     "/>
    <x v="0"/>
    <s v="RUE HENRI-DUNANT                        "/>
    <s v="LAVAL"/>
    <s v="H7G1H1"/>
    <n v="977"/>
    <s v="     "/>
    <s v="   "/>
    <s v="RUE SAINTE-CATHERINE OUEST    "/>
    <x v="0"/>
    <s v="H3B4W3"/>
    <x v="1"/>
    <x v="1"/>
    <x v="1"/>
  </r>
  <r>
    <n v="2573006"/>
    <n v="1"/>
    <n v="1"/>
    <s v="9358-8895 QUEBEC INC.                                                           "/>
    <s v="CAFE FARINA"/>
    <s v="3422 "/>
    <s v="     "/>
    <x v="0"/>
    <s v="NOTRE-DAME O.                           "/>
    <s v="MONTREAL"/>
    <s v="H4C1P2"/>
    <n v="3422"/>
    <s v="     "/>
    <s v="   "/>
    <s v="NOTRE-DAME O.                 "/>
    <x v="0"/>
    <s v="H4C1P2"/>
    <x v="1"/>
    <x v="0"/>
    <x v="3"/>
  </r>
  <r>
    <n v="2573017"/>
    <n v="1"/>
    <n v="1"/>
    <s v="9393-2416 QUEBEC INC.                                                           "/>
    <s v="9393-2416 QUEBEC INC."/>
    <s v="1887 "/>
    <s v="     "/>
    <x v="1"/>
    <s v="BEAUBIEN EST                            "/>
    <s v="MONTREAL"/>
    <s v="H2G1L8"/>
    <n v="1887"/>
    <s v="     "/>
    <s v="RUE"/>
    <s v="BEAUBIEN EST                  "/>
    <x v="0"/>
    <s v="H2G1L8"/>
    <x v="1"/>
    <x v="0"/>
    <x v="3"/>
  </r>
  <r>
    <n v="2573040"/>
    <n v="1"/>
    <n v="1"/>
    <s v="9358-8911 QUEBEC INC.                                                           "/>
    <s v="CYR"/>
    <s v="3426 "/>
    <s v="     "/>
    <x v="0"/>
    <s v="NOTRE-DAME O.                           "/>
    <s v="MONTREAL"/>
    <s v="H4C1P2"/>
    <n v="3426"/>
    <s v="     "/>
    <s v="   "/>
    <s v="NOTRE-DAME O.                 "/>
    <x v="0"/>
    <s v="H4C1P2"/>
    <x v="1"/>
    <x v="0"/>
    <x v="3"/>
  </r>
  <r>
    <n v="2573062"/>
    <n v="1"/>
    <n v="1"/>
    <s v="9388-9558 QUEBEC INC.                                                           "/>
    <s v="MR PUFFS LASALLE"/>
    <s v="7775 "/>
    <s v="     "/>
    <x v="0"/>
    <s v="BOUL. NEWMAN                            "/>
    <s v="MONTREAL"/>
    <s v="H8N1X7"/>
    <n v="7775"/>
    <s v="     "/>
    <s v="   "/>
    <s v="BOUL. NEWMAN                  "/>
    <x v="0"/>
    <s v="H8N1X7"/>
    <x v="1"/>
    <x v="1"/>
    <x v="1"/>
  </r>
  <r>
    <n v="2573073"/>
    <n v="1"/>
    <n v="1"/>
    <s v="9372-3021 QUEBEC INC.                                                           "/>
    <s v="RESTAURANT DE CASA"/>
    <s v="854  "/>
    <s v="     "/>
    <x v="0"/>
    <s v="BOUL. DECARIE                           "/>
    <s v="MONTREAL"/>
    <s v="H4L3L9"/>
    <n v="854"/>
    <s v="     "/>
    <s v="   "/>
    <s v="BOUL. DECARIE                 "/>
    <x v="0"/>
    <s v="H4L3L9"/>
    <x v="1"/>
    <x v="0"/>
    <x v="3"/>
  </r>
  <r>
    <n v="2573084"/>
    <n v="1"/>
    <n v="1"/>
    <s v="BENATHA FRANCOIS                                                                "/>
    <s v="BENATHA RESTO"/>
    <s v="7446 "/>
    <s v="     "/>
    <x v="0"/>
    <s v="BOUL. MAURICE-DUPLESSIS                 "/>
    <s v="MONTREAL"/>
    <s v="H1E3Y1"/>
    <n v="7446"/>
    <s v="     "/>
    <s v="   "/>
    <s v="BOUL. MAURICE-DUPLESSIS       "/>
    <x v="0"/>
    <s v="H1E3Y1"/>
    <x v="1"/>
    <x v="0"/>
    <x v="3"/>
  </r>
  <r>
    <n v="2573095"/>
    <n v="1"/>
    <n v="1"/>
    <s v="LE PRO FRUITERIE ET BOUCHERIE INC.                                              "/>
    <m/>
    <s v="1600 "/>
    <s v="     "/>
    <x v="0"/>
    <s v="RUE VILLERAY E.                         "/>
    <s v="MONTREAL"/>
    <s v="H2E1H3"/>
    <n v="1600"/>
    <s v="     "/>
    <s v="   "/>
    <s v="RUE VILLERAY E.               "/>
    <x v="0"/>
    <s v="H2E1H3"/>
    <x v="1"/>
    <x v="1"/>
    <x v="1"/>
  </r>
  <r>
    <n v="2573324"/>
    <n v="1"/>
    <n v="1"/>
    <s v="9328-9676 QUEBEC INC.                                                           "/>
    <s v="VITE FIT"/>
    <s v="1005 "/>
    <s v="     "/>
    <x v="0"/>
    <s v="RUE SAINTE-CATHERINE EST                "/>
    <s v="MONTREAL"/>
    <s v="H2L2G4"/>
    <n v="1005"/>
    <s v="     "/>
    <s v="   "/>
    <s v="RUE SAINTE-CATHERINE EST      "/>
    <x v="0"/>
    <s v="H2L2G4"/>
    <x v="1"/>
    <x v="1"/>
    <x v="1"/>
  </r>
  <r>
    <n v="2573346"/>
    <n v="1"/>
    <n v="1"/>
    <s v="9387-4006 QUEBEC INC.                                                           "/>
    <s v="RESTAURANT KUI"/>
    <s v="3865 "/>
    <s v="     "/>
    <x v="0"/>
    <s v="RUE WELLINGTON                          "/>
    <s v="MONTREAL"/>
    <s v="H4G1V1"/>
    <n v="3865"/>
    <s v="     "/>
    <s v="   "/>
    <s v="RUE WELLINGTON                "/>
    <x v="0"/>
    <s v="H4G1V1"/>
    <x v="1"/>
    <x v="0"/>
    <x v="3"/>
  </r>
  <r>
    <n v="2573368"/>
    <n v="3"/>
    <n v="1"/>
    <s v="PRET ET FRAIS INC.                                                              "/>
    <m/>
    <s v="2548 "/>
    <s v="     "/>
    <x v="0"/>
    <s v="BOULEVARD POIRIER                       "/>
    <s v="MONTREAL"/>
    <s v="H4R3E3"/>
    <n v="2548"/>
    <s v="     "/>
    <s v="   "/>
    <s v="BOULEVARD POIRIER             "/>
    <x v="0"/>
    <s v="H4R3E3"/>
    <x v="1"/>
    <x v="1"/>
    <x v="1"/>
  </r>
  <r>
    <n v="2573391"/>
    <n v="1"/>
    <n v="1"/>
    <s v="9352-9048 QUEBEC INC.                                                           "/>
    <s v="RESTAURANT 4 SAISONS EXPRESS"/>
    <s v="1104 "/>
    <s v="     "/>
    <x v="0"/>
    <s v="RUE ONTARIO E.                          "/>
    <s v="MONTREAL"/>
    <s v="H2L1R1"/>
    <n v="1104"/>
    <s v="     "/>
    <s v="   "/>
    <s v="RUE ONTARIO E.                "/>
    <x v="0"/>
    <s v="H2L1R1"/>
    <x v="1"/>
    <x v="0"/>
    <x v="3"/>
  </r>
  <r>
    <n v="2573448"/>
    <n v="1"/>
    <n v="1"/>
    <s v="9391-7649 QUEBEC INC.                                                           "/>
    <s v="THAMMADA CUISINE THAI CONVIVIALE"/>
    <s v="6290 "/>
    <s v="303  "/>
    <x v="0"/>
    <s v="BOUL. CHEVRIER                          "/>
    <s v="BROSSARD"/>
    <s v="J4Z0M4"/>
    <n v="1205"/>
    <s v="     "/>
    <s v="   "/>
    <s v="AVE BERNARD O.                "/>
    <x v="0"/>
    <s v="H2V1V7"/>
    <x v="1"/>
    <x v="0"/>
    <x v="3"/>
  </r>
  <r>
    <n v="2573459"/>
    <n v="1"/>
    <n v="1"/>
    <s v="9392-5675 QUEBEC INC.                                                           "/>
    <m/>
    <s v="6977 "/>
    <s v="     "/>
    <x v="0"/>
    <s v="RUE DE BORDEAUX                         "/>
    <s v="MONTREAL"/>
    <s v="H2E2M2"/>
    <n v="1106"/>
    <s v="     "/>
    <s v="   "/>
    <s v="RUE BEAUBIEN EST              "/>
    <x v="0"/>
    <s v="H2S1T5"/>
    <x v="1"/>
    <x v="0"/>
    <x v="3"/>
  </r>
  <r>
    <n v="2573471"/>
    <n v="1"/>
    <n v="1"/>
    <s v="9387-0780 QUEBEC INC.                                                           "/>
    <m/>
    <s v="885  "/>
    <s v="     "/>
    <x v="0"/>
    <s v="BOUL. PROVENCHER                        "/>
    <s v="BROSSARD"/>
    <s v="J4W1Y5"/>
    <n v="1616"/>
    <s v="2100 "/>
    <s v="   "/>
    <s v="RUE SAINTE-CATHERINE          "/>
    <x v="0"/>
    <s v="H3H1L7"/>
    <x v="1"/>
    <x v="0"/>
    <x v="3"/>
  </r>
  <r>
    <n v="2573482"/>
    <n v="1"/>
    <n v="1"/>
    <s v="FLORENCE CAFE INC.                                                              "/>
    <m/>
    <s v="2425 "/>
    <s v="     "/>
    <x v="0"/>
    <s v="RUE CENTRE                              "/>
    <s v="MONTREAL"/>
    <s v="H3K1J9"/>
    <n v="2425"/>
    <s v="     "/>
    <s v="   "/>
    <s v="RUE CENTRE                    "/>
    <x v="0"/>
    <s v="H3K1J9"/>
    <x v="1"/>
    <x v="1"/>
    <x v="1"/>
  </r>
  <r>
    <n v="2573891"/>
    <n v="1"/>
    <n v="1"/>
    <s v="9375-3499 QUEBEC INC.                                                           "/>
    <s v="HEURE SUSHI XP- VERDUN"/>
    <s v="4534 "/>
    <s v="     "/>
    <x v="0"/>
    <s v="WELLINGTON                              "/>
    <s v="MONTREAL"/>
    <s v="H4G1W7"/>
    <n v="4534"/>
    <s v="     "/>
    <s v="   "/>
    <s v="WELLINGTON                    "/>
    <x v="0"/>
    <s v="H4G1W7"/>
    <x v="1"/>
    <x v="0"/>
    <x v="3"/>
  </r>
  <r>
    <n v="2573915"/>
    <n v="1"/>
    <n v="1"/>
    <s v="LE TROU INC.                                                                    "/>
    <m/>
    <s v="1845 "/>
    <s v="108  "/>
    <x v="0"/>
    <s v="RUE WILLIAM                             "/>
    <s v="MONTREAL"/>
    <s v="H3J0A5"/>
    <n v="1845"/>
    <s v="108  "/>
    <s v="   "/>
    <s v="RUE WILLIAM                   "/>
    <x v="0"/>
    <s v="H3J0A5"/>
    <x v="1"/>
    <x v="0"/>
    <x v="3"/>
  </r>
  <r>
    <n v="2573948"/>
    <n v="1"/>
    <n v="1"/>
    <s v="11163337 CANADA INC.                                                            "/>
    <m/>
    <s v="8575 "/>
    <s v="     "/>
    <x v="0"/>
    <s v="8E AVENUE                               "/>
    <s v="MONTREAL"/>
    <s v="H1Z2X2"/>
    <n v="8575"/>
    <s v="     "/>
    <s v="   "/>
    <s v="8E AVENUE                     "/>
    <x v="0"/>
    <s v="H1Z2X2"/>
    <x v="1"/>
    <x v="1"/>
    <x v="1"/>
  </r>
  <r>
    <n v="2573959"/>
    <n v="1"/>
    <n v="1"/>
    <s v="LE PHI HUNG                                                                     "/>
    <s v="SUSHI BAE"/>
    <s v="4910 "/>
    <s v="     "/>
    <x v="3"/>
    <s v="RUE WELLINGTON                          "/>
    <s v="MONTREAL"/>
    <s v="H4G1X6"/>
    <n v="4910"/>
    <s v="     "/>
    <s v="A  "/>
    <s v="RUE WELLINGTON                "/>
    <x v="0"/>
    <s v="H4G1X6"/>
    <x v="1"/>
    <x v="0"/>
    <x v="3"/>
  </r>
  <r>
    <n v="2573960"/>
    <n v="1"/>
    <n v="1"/>
    <s v="LYNCE GEORGIE                                                                   "/>
    <s v="LA BELLE CAYENNE"/>
    <s v="4274 "/>
    <s v="     "/>
    <x v="0"/>
    <s v="HERI-BOURASSA EST                       "/>
    <s v="MONTREAL"/>
    <s v="H1H1L6"/>
    <n v="4274"/>
    <s v="     "/>
    <s v="   "/>
    <s v="HERI-BOURASSA EST             "/>
    <x v="0"/>
    <s v="H1H1L6"/>
    <x v="1"/>
    <x v="0"/>
    <x v="3"/>
  </r>
  <r>
    <n v="2573982"/>
    <n v="1"/>
    <n v="1"/>
    <s v="9391-0750 QUEBEC INC.                                                           "/>
    <s v="RESTAURANT BRISKETS MONTREAL"/>
    <s v="1199 "/>
    <s v="     "/>
    <x v="0"/>
    <s v="RUE DE BLEURY                           "/>
    <s v="MONTREAL"/>
    <s v="H3B3H9"/>
    <n v="1199"/>
    <s v="     "/>
    <s v="   "/>
    <s v="RUE DE BLEURY                 "/>
    <x v="0"/>
    <s v="H3B3J1"/>
    <x v="1"/>
    <x v="0"/>
    <x v="3"/>
  </r>
  <r>
    <n v="2574018"/>
    <n v="1"/>
    <n v="1"/>
    <s v="9384-2516 QUEBEC INC.                                                           "/>
    <m/>
    <s v="400  "/>
    <s v="105  "/>
    <x v="0"/>
    <s v="ST-MARTIN OUEST                         "/>
    <s v="LAVAL"/>
    <s v="H7M3Y8"/>
    <n v="3570"/>
    <s v="     "/>
    <s v="   "/>
    <s v="BOUL. PITFIELD                "/>
    <x v="0"/>
    <s v="H8Y3L4"/>
    <x v="1"/>
    <x v="0"/>
    <x v="3"/>
  </r>
  <r>
    <n v="2574029"/>
    <n v="1"/>
    <n v="1"/>
    <s v="9393-5856 QUEBEC INC.                                                           "/>
    <s v="CAPSA CAFE"/>
    <s v="175  "/>
    <s v="     "/>
    <x v="0"/>
    <s v="RUE ONTARIO EST                         "/>
    <s v="MONTREAL"/>
    <s v="H2X1H5"/>
    <n v="175"/>
    <s v="     "/>
    <s v="   "/>
    <s v="RUE ONTARIO EST               "/>
    <x v="0"/>
    <s v="H2X1H5"/>
    <x v="1"/>
    <x v="0"/>
    <x v="3"/>
  </r>
  <r>
    <n v="2574030"/>
    <n v="1"/>
    <n v="1"/>
    <s v="9394-2712 QUEBEC INC.                                                           "/>
    <s v="RESTAURANT RIZIERE"/>
    <s v="4495 "/>
    <s v="     "/>
    <x v="0"/>
    <s v="BOUL. SAINT-LAURENT                     "/>
    <s v="MONTREAL"/>
    <s v="H2W1Z8"/>
    <n v="4495"/>
    <s v="     "/>
    <s v="   "/>
    <s v="BOUL. SAINT-LAURENT           "/>
    <x v="0"/>
    <s v="H2W1Z8"/>
    <x v="1"/>
    <x v="0"/>
    <x v="3"/>
  </r>
  <r>
    <n v="2574052"/>
    <n v="1"/>
    <n v="1"/>
    <s v="CHAMI MAYS                                                                      "/>
    <s v="GOUTE-MOI CA!"/>
    <s v="5416 "/>
    <s v="     "/>
    <x v="0"/>
    <s v="AVENUE DE L'ESPLANADE                   "/>
    <s v="MONTREAL"/>
    <s v="H2T2Z7"/>
    <n v="7669"/>
    <s v="     "/>
    <s v="   "/>
    <s v="AENUE QUERBES                 "/>
    <x v="0"/>
    <s v="H3N2B7"/>
    <x v="1"/>
    <x v="1"/>
    <x v="1"/>
  </r>
  <r>
    <n v="2574063"/>
    <n v="1"/>
    <n v="1"/>
    <s v="9394-5137 QUEBEC INC.                                                           "/>
    <m/>
    <s v="1460 "/>
    <s v="     "/>
    <x v="0"/>
    <s v="RUE AMHERST                             "/>
    <s v="MONTREAL"/>
    <s v="H2L3L3"/>
    <n v="1460"/>
    <s v="     "/>
    <s v="   "/>
    <s v="RUE AMHERST                   "/>
    <x v="0"/>
    <s v="H2L3L3"/>
    <x v="1"/>
    <x v="0"/>
    <x v="3"/>
  </r>
  <r>
    <n v="2574085"/>
    <n v="1"/>
    <n v="1"/>
    <s v="9389-9318 QUEBEC INC.                                                           "/>
    <m/>
    <s v="11906"/>
    <s v="     "/>
    <x v="0"/>
    <s v="RUE NOTRE-DAME EST                      "/>
    <s v="MONTREAL"/>
    <s v="H1B2Y2"/>
    <n v="11906"/>
    <s v="     "/>
    <s v="   "/>
    <s v="RUE NOTRE-DAME EST            "/>
    <x v="0"/>
    <s v="H1B2Y2"/>
    <x v="1"/>
    <x v="0"/>
    <x v="3"/>
  </r>
  <r>
    <n v="2574110"/>
    <n v="1"/>
    <n v="1"/>
    <s v="9386-4999 QUEBEC INC.                                                           "/>
    <s v="RESTAURANT A L'ARRET"/>
    <s v="1177 "/>
    <s v="     "/>
    <x v="0"/>
    <s v="RUE ROUSSEL                             "/>
    <s v="REPENTIGNY"/>
    <s v="J5Y3S2"/>
    <n v="651"/>
    <s v="     "/>
    <s v="   "/>
    <s v="RUE JARRY EST                 "/>
    <x v="0"/>
    <s v="H2P1W1"/>
    <x v="1"/>
    <x v="0"/>
    <x v="3"/>
  </r>
  <r>
    <n v="2574132"/>
    <n v="1"/>
    <n v="1"/>
    <s v="9389-5449 QUEBEC INC.                                                           "/>
    <s v="RESTAURANT ICHIRAKU KAWAKI"/>
    <s v="156  "/>
    <s v="     "/>
    <x v="0"/>
    <s v="RUE ANN                                 "/>
    <s v="MONTREAL"/>
    <s v="H3C2J8"/>
    <n v="156"/>
    <s v="     "/>
    <s v="   "/>
    <s v="RUE ANN                       "/>
    <x v="0"/>
    <s v="H3C2J8"/>
    <x v="1"/>
    <x v="0"/>
    <x v="3"/>
  </r>
  <r>
    <n v="2574154"/>
    <n v="1"/>
    <n v="1"/>
    <s v="9372-9580 QUEBEC INC.                                                           "/>
    <m/>
    <s v="4991 "/>
    <s v="     "/>
    <x v="0"/>
    <s v="BOUL. DES SOURCES                       "/>
    <s v="MONTREAL"/>
    <s v="H8Y3E3"/>
    <n v="4991"/>
    <s v="     "/>
    <s v="   "/>
    <s v="BOUL. DES SOURCES             "/>
    <x v="0"/>
    <s v="H8Y3E3"/>
    <x v="1"/>
    <x v="1"/>
    <x v="1"/>
  </r>
  <r>
    <n v="2574176"/>
    <n v="1"/>
    <n v="1"/>
    <s v="9391-8761 QUEBEC INC.                                                           "/>
    <s v="BUFFET CHINOIS MANDARIN"/>
    <s v="7373 "/>
    <s v="     "/>
    <x v="0"/>
    <s v="BOUL. LANGELIER (SUITE C-8)             "/>
    <s v="MONTREAL"/>
    <s v="H1S1V7"/>
    <n v="7373"/>
    <s v="     "/>
    <s v="   "/>
    <s v="BOUL. LANGELIER (SUITE C-8)   "/>
    <x v="0"/>
    <s v="H1S1V7"/>
    <x v="1"/>
    <x v="0"/>
    <x v="0"/>
  </r>
  <r>
    <n v="2574234"/>
    <n v="1"/>
    <n v="1"/>
    <s v="9386-2258 QUEBEC INC.                                                           "/>
    <m/>
    <s v="1455 "/>
    <s v="     "/>
    <x v="0"/>
    <s v="RUE PEEL (SUITE 136)                    "/>
    <s v="MONTREAL"/>
    <s v="H3A1T5"/>
    <n v="1455"/>
    <s v="     "/>
    <s v="   "/>
    <s v="RUE PEEL (SUITE 136)          "/>
    <x v="0"/>
    <s v="H3A1T5"/>
    <x v="1"/>
    <x v="0"/>
    <x v="3"/>
  </r>
  <r>
    <n v="2574245"/>
    <n v="1"/>
    <n v="1"/>
    <s v="9377-2945 QUEBEC INC.                                                           "/>
    <s v="ALLO MON COCO ANJOU"/>
    <s v="7999 "/>
    <s v="     "/>
    <x v="0"/>
    <s v="BOUL. DES GALERIES-D'ANJOU              "/>
    <s v="MONTREAL"/>
    <s v="H1M2W9"/>
    <n v="7999"/>
    <s v="     "/>
    <s v="   "/>
    <s v="BOUL. DES GALERIES-D'ANJOU    "/>
    <x v="0"/>
    <s v="H1M2W9"/>
    <x v="1"/>
    <x v="0"/>
    <x v="3"/>
  </r>
  <r>
    <n v="2574336"/>
    <n v="1"/>
    <n v="1"/>
    <s v="DANCHEV YORDAN                                                                  "/>
    <m/>
    <s v="2153 "/>
    <s v="     "/>
    <x v="0"/>
    <s v="RUE ROBERTINE-BARRY                     "/>
    <s v="MONTREAL"/>
    <s v="H4N3G2"/>
    <n v="2153"/>
    <s v="     "/>
    <s v="   "/>
    <s v="RUE ROBERTINE-BARRY           "/>
    <x v="0"/>
    <s v="H4N3G2"/>
    <x v="1"/>
    <x v="1"/>
    <x v="1"/>
  </r>
  <r>
    <n v="2574518"/>
    <n v="1"/>
    <n v="1"/>
    <s v="9381-8326 QUEBEC INC.                                                           "/>
    <m/>
    <s v="303  "/>
    <s v="     "/>
    <x v="0"/>
    <s v="RUE BAFFIN                              "/>
    <s v="DOLLARD-DES-ORMEAUX"/>
    <s v="H9A3G4"/>
    <n v="46"/>
    <s v="     "/>
    <s v="E  "/>
    <s v="BOUL. BRUNSWICK               "/>
    <x v="6"/>
    <s v="H9B2L3"/>
    <x v="1"/>
    <x v="0"/>
    <x v="3"/>
  </r>
  <r>
    <n v="2574574"/>
    <n v="1"/>
    <n v="1"/>
    <s v="8032785 CANADA INC.                                                             "/>
    <s v="RUB LENNOX"/>
    <s v="3715 "/>
    <s v="     "/>
    <x v="0"/>
    <s v="BOUL. SAINT-LAURENT                     "/>
    <s v="MONTREAL"/>
    <s v="H2X2V7"/>
    <n v="3723"/>
    <s v="     "/>
    <s v="   "/>
    <s v="BOUL. SAINT-LAURENT           "/>
    <x v="0"/>
    <s v="H2X2V7"/>
    <x v="1"/>
    <x v="0"/>
    <x v="3"/>
  </r>
  <r>
    <n v="2574767"/>
    <n v="1"/>
    <n v="1"/>
    <s v="9383-6062 QUEBEC INC.                                                           "/>
    <s v="RESTAURANT LES PYRENEES"/>
    <s v="320  "/>
    <s v="     "/>
    <x v="0"/>
    <s v="RUE SAINT-PAUL O.                       "/>
    <s v="MONTREAL"/>
    <s v="H2Y2A3"/>
    <n v="320"/>
    <s v="     "/>
    <s v="   "/>
    <s v="RUE SAINT-PAUL O.             "/>
    <x v="0"/>
    <s v="H2Y2A3"/>
    <x v="1"/>
    <x v="0"/>
    <x v="3"/>
  </r>
  <r>
    <n v="2574789"/>
    <n v="1"/>
    <n v="1"/>
    <s v="9380-5455 QUEBEC INC.                                                           "/>
    <m/>
    <s v="9211 "/>
    <s v="     "/>
    <x v="0"/>
    <s v="BOUL. SAINT-MICHEL                      "/>
    <s v="MONTREAL"/>
    <s v="H1Z3G6"/>
    <n v="9211"/>
    <s v="     "/>
    <s v="   "/>
    <s v="BOUL. SAINT-MICHEL            "/>
    <x v="0"/>
    <s v="H1Z3G6"/>
    <x v="1"/>
    <x v="0"/>
    <x v="3"/>
  </r>
  <r>
    <n v="2575042"/>
    <n v="1"/>
    <n v="1"/>
    <s v="9389-3691 QUEBEC INC.                                                           "/>
    <s v="CAFE LOUVAIN"/>
    <s v="2964 "/>
    <s v="     "/>
    <x v="0"/>
    <s v="RUE DE LOUVAIN EST                      "/>
    <s v="MONTREAL"/>
    <s v="H1Z1J8"/>
    <n v="2964"/>
    <s v="     "/>
    <s v="   "/>
    <s v="RUE DE LOUVAIN EST            "/>
    <x v="0"/>
    <s v="H1Z1J8"/>
    <x v="1"/>
    <x v="0"/>
    <x v="3"/>
  </r>
  <r>
    <n v="2575086"/>
    <n v="1"/>
    <n v="1"/>
    <s v="RESTAURANT HANAHEEVA INC.                                                       "/>
    <m/>
    <s v="1001 "/>
    <s v="C-23 "/>
    <x v="0"/>
    <s v="ROBERT-BOURASSA                         "/>
    <s v="MONTREAL"/>
    <s v="H3B4L4"/>
    <n v="1001"/>
    <s v="C-23 "/>
    <s v="   "/>
    <s v="ROBERT-BOURASSA               "/>
    <x v="0"/>
    <s v="H3B4L4"/>
    <x v="1"/>
    <x v="0"/>
    <x v="3"/>
  </r>
  <r>
    <n v="2575100"/>
    <n v="1"/>
    <n v="1"/>
    <s v="ESPACE DE SOBRIETE MINDFULBAR INC.                                              "/>
    <m/>
    <s v="2205 "/>
    <s v="1    "/>
    <x v="0"/>
    <s v="RUE DE ROUEN                            "/>
    <s v="MONTREAL"/>
    <s v="H2K1L6"/>
    <n v="3945"/>
    <s v="     "/>
    <s v="A  "/>
    <s v="RUE ST-DENIS                  "/>
    <x v="0"/>
    <s v="H2W2M4"/>
    <x v="1"/>
    <x v="0"/>
    <x v="3"/>
  </r>
  <r>
    <n v="2575111"/>
    <n v="1"/>
    <n v="1"/>
    <s v="MARCHE GAGNON &amp; FILS INC.                                                       "/>
    <m/>
    <s v="12   "/>
    <s v="     "/>
    <x v="0"/>
    <s v="PLACE DE LA TRIADE                      "/>
    <s v="POINTE-CLAIRE"/>
    <s v="H9R0A2"/>
    <n v="12"/>
    <s v="     "/>
    <s v="   "/>
    <s v="PLACE DE LA TRIADE            "/>
    <x v="2"/>
    <s v="H9R0A2"/>
    <x v="1"/>
    <x v="1"/>
    <x v="1"/>
  </r>
  <r>
    <n v="2575122"/>
    <n v="1"/>
    <n v="1"/>
    <s v="CAFE TRIANGLE INC.                                                              "/>
    <m/>
    <s v="1100 "/>
    <s v="     "/>
    <x v="0"/>
    <s v="RUE DE L'EGLISE                         "/>
    <s v="MONTREAL"/>
    <s v="H4G2N9"/>
    <n v="5000"/>
    <s v="1    "/>
    <s v="   "/>
    <s v="RUE BUCHAN                    "/>
    <x v="0"/>
    <s v="H4P1T2"/>
    <x v="1"/>
    <x v="1"/>
    <x v="1"/>
  </r>
  <r>
    <n v="2575144"/>
    <n v="1"/>
    <n v="1"/>
    <s v="BALANCE TORREFACTEUR INC.                                                       "/>
    <s v="CAFE BALANCE"/>
    <s v="1100 "/>
    <s v="     "/>
    <x v="0"/>
    <s v="RUE DE L'EGLISE                         "/>
    <s v="MONTREAL"/>
    <s v="H4G2N9"/>
    <n v="417"/>
    <s v="102  "/>
    <s v="   "/>
    <s v="RUE SAINT-PIERRE              "/>
    <x v="0"/>
    <s v="H2Y2M4"/>
    <x v="1"/>
    <x v="1"/>
    <x v="1"/>
  </r>
  <r>
    <n v="2575188"/>
    <n v="1"/>
    <n v="1"/>
    <s v="9386-7000 QUEBEC INC.                                                           "/>
    <s v="9386-7000 QUEBEC INC."/>
    <s v="400  "/>
    <s v="105  "/>
    <x v="0"/>
    <s v="BOULEVARD ST-MARTIN OUEST               "/>
    <s v="LAVAL"/>
    <s v="H7M3Y8"/>
    <n v="8989"/>
    <s v="     "/>
    <s v="   "/>
    <s v="BOULEVARD HENRI-BOURASSA      "/>
    <x v="0"/>
    <s v="H4S1P7"/>
    <x v="1"/>
    <x v="0"/>
    <x v="3"/>
  </r>
  <r>
    <n v="2575213"/>
    <n v="1"/>
    <n v="1"/>
    <s v="ABUSHAQRA HALLA                                                                 "/>
    <s v="BOULANGERIE LIFETHYME"/>
    <s v="6850 "/>
    <s v="3402 "/>
    <x v="0"/>
    <s v="BOULEVARD NEWMAN                        "/>
    <s v="MONTREAL"/>
    <s v="H8N0G6"/>
    <n v="137"/>
    <s v="     "/>
    <s v="   "/>
    <s v="ST-FERDINAND                  "/>
    <x v="0"/>
    <s v="H4C2B9"/>
    <x v="1"/>
    <x v="0"/>
    <x v="3"/>
  </r>
  <r>
    <n v="2575246"/>
    <n v="1"/>
    <n v="1"/>
    <s v="9392-3597 QUEBEC INC.                                                           "/>
    <m/>
    <s v="6045 "/>
    <s v="     "/>
    <x v="0"/>
    <s v="BOUL. HENRI-BOURASSA EST                "/>
    <s v="MONTREAL"/>
    <s v="H1G2V2"/>
    <n v="6045"/>
    <s v="     "/>
    <s v="   "/>
    <s v="BOUL. HENRI-BOURASSA EST      "/>
    <x v="0"/>
    <s v="H1G2V2"/>
    <x v="1"/>
    <x v="0"/>
    <x v="3"/>
  </r>
  <r>
    <n v="2575304"/>
    <n v="1"/>
    <n v="1"/>
    <s v="STATION BERLIN INC.                                                             "/>
    <m/>
    <s v="3751 "/>
    <s v="     "/>
    <x v="0"/>
    <s v="RUE ST-URBAIN                           "/>
    <s v="MONTREAL"/>
    <s v="H2W1T4"/>
    <n v="3751"/>
    <s v="     "/>
    <s v="   "/>
    <s v="RUE ST-URBAIN                 "/>
    <x v="0"/>
    <s v="H2W1T4"/>
    <x v="1"/>
    <x v="0"/>
    <x v="3"/>
  </r>
  <r>
    <n v="2575359"/>
    <n v="1"/>
    <n v="1"/>
    <s v="9385-1004 QUEBEC INC.                                                           "/>
    <m/>
    <s v="3555 "/>
    <s v="     "/>
    <x v="0"/>
    <s v="BOUL. ST-CHARLES                        "/>
    <s v="KIRKLAND"/>
    <s v="H9H3L4"/>
    <n v="3555"/>
    <s v="     "/>
    <s v="   "/>
    <s v="BOUL. ST-CHARLES              "/>
    <x v="5"/>
    <s v="H9H3L4"/>
    <x v="1"/>
    <x v="0"/>
    <x v="3"/>
  </r>
  <r>
    <n v="2575406"/>
    <n v="1"/>
    <n v="1"/>
    <s v="SUPERMARCHE LA MAIN INC.                                                        "/>
    <s v="EPICERIE LA MAIN"/>
    <s v="3715 "/>
    <s v="301  "/>
    <x v="0"/>
    <s v="BOUL. ST-LAURENT                        "/>
    <s v="MONTREAL"/>
    <s v="H2X2V7"/>
    <n v="3695"/>
    <s v="     "/>
    <s v="   "/>
    <s v="BOUL. ST-LAURENT              "/>
    <x v="0"/>
    <s v="H2X2V7"/>
    <x v="1"/>
    <x v="1"/>
    <x v="1"/>
  </r>
  <r>
    <n v="2575484"/>
    <n v="1"/>
    <n v="1"/>
    <s v="CAFE PI-2 INC                                                                   "/>
    <m/>
    <s v="4127 "/>
    <s v="     "/>
    <x v="0"/>
    <s v="BOUL. SAINT-LAURENT                     "/>
    <s v="MONTREAL"/>
    <s v="H2W1Y7"/>
    <n v="4127"/>
    <s v="     "/>
    <s v="   "/>
    <s v="BOUL. SAINT-LAURENT           "/>
    <x v="0"/>
    <s v="H2W1Y7"/>
    <x v="1"/>
    <x v="0"/>
    <x v="3"/>
  </r>
  <r>
    <n v="2575815"/>
    <n v="1"/>
    <n v="1"/>
    <s v="RESTAURANTS PREGLIASCO INC.                                                     "/>
    <m/>
    <s v="1275 "/>
    <s v="     "/>
    <x v="0"/>
    <s v="BOUL. ROSEMONT                          "/>
    <s v="MONTREAL"/>
    <s v="H2S3L9"/>
    <n v="6501"/>
    <s v="     "/>
    <s v="   "/>
    <s v="RUE SAINT-HUBERT              "/>
    <x v="0"/>
    <s v="H2S2M5"/>
    <x v="1"/>
    <x v="0"/>
    <x v="3"/>
  </r>
  <r>
    <n v="2575815"/>
    <n v="2"/>
    <n v="1"/>
    <s v="RESTAURANTS PREGLIASCO INC.                                                     "/>
    <m/>
    <s v="1275 "/>
    <s v="     "/>
    <x v="0"/>
    <s v="BOUL. ROSEMONT                          "/>
    <s v="MONTREAL"/>
    <s v="H2S3L9"/>
    <n v="405"/>
    <s v="     "/>
    <s v="   "/>
    <s v="JEAN-TALON O.                 "/>
    <x v="0"/>
    <s v="H3N1P9"/>
    <x v="1"/>
    <x v="0"/>
    <x v="3"/>
  </r>
  <r>
    <n v="2575815"/>
    <n v="3"/>
    <n v="1"/>
    <s v="RESTAURANTS PREGLIASCO INC.                                                     "/>
    <s v="RESTAURANT MCDONALD'S"/>
    <s v="1275 "/>
    <s v="     "/>
    <x v="0"/>
    <s v="BOUL. ROSEMONT                          "/>
    <s v="MONTREAL"/>
    <s v="H2S3L9"/>
    <n v="1275"/>
    <s v="     "/>
    <s v="   "/>
    <s v="BOUL. ROSEMONT                "/>
    <x v="0"/>
    <s v="H2S3L9"/>
    <x v="1"/>
    <x v="0"/>
    <x v="3"/>
  </r>
  <r>
    <n v="2575871"/>
    <n v="1"/>
    <n v="1"/>
    <s v="9387-5656 QUEBEC INC.                                                           "/>
    <s v="MARCHE RIZWAN (WEST ISLAND)"/>
    <s v="4949 "/>
    <s v="     "/>
    <x v="0"/>
    <s v="RUE ATHENA                              "/>
    <s v="MONTREAL"/>
    <s v="H8Z3K9"/>
    <n v="10380"/>
    <s v="     "/>
    <s v="A  "/>
    <s v="BOUL. GOUIN OUEST             "/>
    <x v="0"/>
    <s v="H8Y1S3"/>
    <x v="1"/>
    <x v="1"/>
    <x v="1"/>
  </r>
  <r>
    <n v="2575917"/>
    <n v="1"/>
    <n v="1"/>
    <s v="9381-3426 QUEBEC INC.                                                           "/>
    <s v="RESTAURANT LE VIEUX SENATEUR"/>
    <s v="254  "/>
    <s v="     "/>
    <x v="0"/>
    <s v="RUE SAINT-PAUL EST                      "/>
    <s v="MONTREAL"/>
    <s v="H2Y1G9"/>
    <n v="254"/>
    <s v="     "/>
    <s v="   "/>
    <s v="RUE SAINT-PAUL EST            "/>
    <x v="0"/>
    <s v="H2Y1G9"/>
    <x v="1"/>
    <x v="0"/>
    <x v="3"/>
  </r>
  <r>
    <n v="2576145"/>
    <n v="1"/>
    <n v="1"/>
    <s v="BOZEC MAELLE                                                                    "/>
    <m/>
    <s v="4602 "/>
    <s v="     "/>
    <x v="0"/>
    <s v="RUE STANLEY-WEIR                        "/>
    <s v="MONTREAL"/>
    <s v="H3W2C9"/>
    <n v="4602"/>
    <s v="     "/>
    <s v="   "/>
    <s v="RUE STANLEY-WEIR              "/>
    <x v="0"/>
    <s v="H3W2C9"/>
    <x v="1"/>
    <x v="0"/>
    <x v="3"/>
  </r>
  <r>
    <n v="2576281"/>
    <n v="1"/>
    <n v="1"/>
    <s v="ENTREPRISE UDLE INC.                                                            "/>
    <m/>
    <s v="12121"/>
    <s v="     "/>
    <x v="0"/>
    <s v="RUE MARSAN APP. A                       "/>
    <s v="MONTREAL"/>
    <s v="H4J1S9"/>
    <n v="1180"/>
    <s v="     "/>
    <s v="   "/>
    <s v="RUE BELANGER                  "/>
    <x v="0"/>
    <s v="H2S1H4"/>
    <x v="1"/>
    <x v="0"/>
    <x v="3"/>
  </r>
  <r>
    <n v="2576305"/>
    <n v="1"/>
    <n v="2"/>
    <s v="MARCHE CENTRALE D'AFRIQUE INC.                                                  "/>
    <m/>
    <s v="2236 "/>
    <s v="     "/>
    <x v="0"/>
    <s v="BOUL. HENRI-BOURASSA                    "/>
    <s v="MONTREAL"/>
    <s v="H2B1T3"/>
    <n v="2236"/>
    <s v="     "/>
    <s v="   "/>
    <s v="BOUL. HENRI-BOURASSA          "/>
    <x v="0"/>
    <s v="H2B1T3"/>
    <x v="1"/>
    <x v="1"/>
    <x v="1"/>
  </r>
  <r>
    <n v="2576327"/>
    <n v="1"/>
    <n v="1"/>
    <s v="MAISON SI BON INC.                                                              "/>
    <m/>
    <s v="9495 "/>
    <s v="     "/>
    <x v="0"/>
    <s v="RUE CHARLES-DE-LA-TOUR                  "/>
    <s v="MONTREAL"/>
    <s v="H4N1M5"/>
    <n v="7360"/>
    <s v="     "/>
    <s v="   "/>
    <s v="BOUL. LANGELIER               "/>
    <x v="0"/>
    <s v="H1S3C4"/>
    <x v="1"/>
    <x v="0"/>
    <x v="3"/>
  </r>
  <r>
    <n v="2576350"/>
    <n v="1"/>
    <n v="1"/>
    <s v="9386-6614 QUEBEC INC.                                                           "/>
    <s v="SHAKER SAINT-LAURENT"/>
    <s v="3518 "/>
    <s v="     "/>
    <x v="0"/>
    <s v="BOUL. SAINT-LAURENT                     "/>
    <s v="MONTREAL"/>
    <s v="H2X2V1"/>
    <n v="3518"/>
    <s v="     "/>
    <s v="   "/>
    <s v="BOUL. SAINT-LAURENT           "/>
    <x v="0"/>
    <s v="H2X2V1"/>
    <x v="1"/>
    <x v="0"/>
    <x v="3"/>
  </r>
  <r>
    <n v="2576394"/>
    <n v="1"/>
    <n v="1"/>
    <s v="9388-9830 QUEBEC INC.                                                           "/>
    <s v="9388-9830 QUEBEC INC."/>
    <s v="102  "/>
    <s v="     "/>
    <x v="0"/>
    <s v="MONT-ROYAL OUEST                        "/>
    <s v="MONTREAL"/>
    <s v="H2T2T1"/>
    <n v="102"/>
    <s v="     "/>
    <s v="   "/>
    <s v="MONT-ROYAL OUEST              "/>
    <x v="0"/>
    <s v="H2T2T1"/>
    <x v="1"/>
    <x v="0"/>
    <x v="3"/>
  </r>
  <r>
    <n v="2576441"/>
    <n v="1"/>
    <n v="1"/>
    <s v="JU WEN                                                                          "/>
    <s v="PARC SUSHI"/>
    <s v="6565 "/>
    <s v="     "/>
    <x v="0"/>
    <s v="AVE DU PARC                             "/>
    <s v="MONTREAL"/>
    <s v="H2V4J1"/>
    <n v="6565"/>
    <s v="     "/>
    <s v="   "/>
    <s v="AVE DU PARC                   "/>
    <x v="0"/>
    <s v="H2V4J1"/>
    <x v="1"/>
    <x v="0"/>
    <x v="3"/>
  </r>
  <r>
    <n v="2576510"/>
    <n v="1"/>
    <n v="1"/>
    <s v="BISTRO LAMIFA INC.                                                              "/>
    <m/>
    <s v="3976 "/>
    <s v="     "/>
    <x v="0"/>
    <s v="RUE ONTARIO EST                         "/>
    <s v="MONTREAL"/>
    <s v="H1W1S9"/>
    <n v="3976"/>
    <s v="     "/>
    <s v="   "/>
    <s v="RUE ONTARIO EST               "/>
    <x v="0"/>
    <s v="H1W1S9"/>
    <x v="1"/>
    <x v="0"/>
    <x v="3"/>
  </r>
  <r>
    <n v="2576598"/>
    <n v="1"/>
    <n v="1"/>
    <s v="9259-2369 QUEBEC INC.                                                           "/>
    <s v="HOTEL DE PARIS"/>
    <s v="901  "/>
    <s v="     "/>
    <x v="0"/>
    <s v="RUE SHERBROOKE EST                      "/>
    <s v="MONTREAL"/>
    <s v="H2L1L3"/>
    <n v="901"/>
    <s v="     "/>
    <s v="   "/>
    <s v="RUE SHERBROOKE EST            "/>
    <x v="0"/>
    <s v="H2L1L3"/>
    <x v="1"/>
    <x v="0"/>
    <x v="0"/>
  </r>
  <r>
    <n v="2576612"/>
    <n v="1"/>
    <n v="1"/>
    <s v="LA CALE - PUB ZERO DECHET INC.                                                  "/>
    <m/>
    <s v="6839 "/>
    <s v="     "/>
    <x v="0"/>
    <s v="RUE SAINT-HUBERT                        "/>
    <s v="MONTREAL"/>
    <s v="H2S2M7"/>
    <n v="6839"/>
    <s v="     "/>
    <s v="   "/>
    <s v="RUE SAINT-HUBERT              "/>
    <x v="0"/>
    <s v="H2S2M7"/>
    <x v="1"/>
    <x v="0"/>
    <x v="3"/>
  </r>
  <r>
    <n v="2576645"/>
    <n v="1"/>
    <n v="1"/>
    <s v="LIVRAISON TN EXPRESS INC.                                                       "/>
    <s v="RESTAURANT EL KHOMSA"/>
    <s v="7615 "/>
    <s v="     "/>
    <x v="0"/>
    <s v="RUE MONTBRUN                            "/>
    <s v="MONTREAL"/>
    <s v="H1S2K3"/>
    <n v="4050"/>
    <s v="     "/>
    <s v="   "/>
    <s v="RUE JEAN-TALON EST            "/>
    <x v="0"/>
    <s v="H2A1Z1"/>
    <x v="1"/>
    <x v="0"/>
    <x v="3"/>
  </r>
  <r>
    <n v="2576656"/>
    <n v="1"/>
    <n v="1"/>
    <s v="NOSTALGIE 1920S INC.                                                            "/>
    <s v="ICHIMATSU CAFE LAB"/>
    <s v="4388 "/>
    <s v="     "/>
    <x v="0"/>
    <s v="RUE SAINT-DENIS SUITE 200               "/>
    <s v="MONTREAL"/>
    <s v="H2J2L1"/>
    <n v="5271"/>
    <s v="     "/>
    <s v="   "/>
    <s v="RUE SAINT-DENIS               "/>
    <x v="0"/>
    <s v="H2J2M4"/>
    <x v="1"/>
    <x v="0"/>
    <x v="3"/>
  </r>
  <r>
    <n v="2576816"/>
    <n v="1"/>
    <n v="1"/>
    <s v="10802751 CANADA INC.                                                            "/>
    <s v="PUB KELLYS ORCHARD"/>
    <s v="68   "/>
    <s v="     "/>
    <x v="4"/>
    <s v="SALABERRY SUD                           "/>
    <s v="CHATEAUGUAY"/>
    <s v="J6J4J5"/>
    <n v="88"/>
    <s v="     "/>
    <s v="   "/>
    <s v="DONEGANI                      "/>
    <x v="2"/>
    <s v="H9R2V4"/>
    <x v="1"/>
    <x v="0"/>
    <x v="3"/>
  </r>
  <r>
    <n v="2576941"/>
    <n v="1"/>
    <n v="1"/>
    <s v="9385-8991 QUEBEC INC.                                                           "/>
    <m/>
    <s v="1712 "/>
    <s v="     "/>
    <x v="0"/>
    <s v="D'OXFORD                                "/>
    <s v="MONTREAL"/>
    <s v="H4L1B6"/>
    <n v="1712"/>
    <s v="     "/>
    <s v="   "/>
    <s v="D'OXFORD                      "/>
    <x v="0"/>
    <s v="H4L1B6"/>
    <x v="1"/>
    <x v="0"/>
    <x v="3"/>
  </r>
  <r>
    <n v="2576985"/>
    <n v="1"/>
    <n v="1"/>
    <s v="RESTAURANT BLOSSOM ETERNITY INC.                                                "/>
    <m/>
    <s v="1195 "/>
    <s v="     "/>
    <x v="0"/>
    <s v="RUE BISHOP                              "/>
    <s v="MONTREAL"/>
    <s v="H3G2E2"/>
    <n v="1195"/>
    <s v="     "/>
    <s v="   "/>
    <s v="RUE BISHOP                    "/>
    <x v="0"/>
    <s v="H3G2E2"/>
    <x v="1"/>
    <x v="0"/>
    <x v="3"/>
  </r>
  <r>
    <n v="2577022"/>
    <n v="1"/>
    <n v="1"/>
    <s v="9378-6218 QUEBEC INC.                                                           "/>
    <m/>
    <s v="1510 "/>
    <s v="     "/>
    <x v="0"/>
    <s v="NOTRE-DAME OUEST                        "/>
    <s v="MONTREAL"/>
    <s v="H3C1L1"/>
    <n v="1510"/>
    <s v="     "/>
    <s v="   "/>
    <s v="NOTRE-DAME OUEST              "/>
    <x v="0"/>
    <s v="H3C1L1"/>
    <x v="1"/>
    <x v="0"/>
    <x v="3"/>
  </r>
  <r>
    <n v="2577066"/>
    <n v="1"/>
    <n v="1"/>
    <s v="TRAN THI KIM PHUC                                                               "/>
    <s v="RESTAURANT L'HARMONIE D'ASIE"/>
    <s v="65   "/>
    <s v="     "/>
    <x v="0"/>
    <s v="RUE DULUTH EST                          "/>
    <s v="MONTREAL"/>
    <s v="H2W1G9"/>
    <n v="65"/>
    <s v="     "/>
    <s v="   "/>
    <s v="RUE DULUTH EST                "/>
    <x v="0"/>
    <s v="H2W1G9"/>
    <x v="1"/>
    <x v="0"/>
    <x v="3"/>
  </r>
  <r>
    <n v="2577146"/>
    <n v="1"/>
    <n v="1"/>
    <s v="EL HAIDANI KHADIJA                                                              "/>
    <m/>
    <s v="5860 "/>
    <s v="     "/>
    <x v="3"/>
    <s v="RUE DE BROSSARD                         "/>
    <s v="MONTREAL"/>
    <s v="H1T3R7"/>
    <n v="5860"/>
    <s v="     "/>
    <s v="A  "/>
    <s v="RUE DE BROSSARD               "/>
    <x v="0"/>
    <s v="H1T3R7"/>
    <x v="1"/>
    <x v="1"/>
    <x v="1"/>
  </r>
  <r>
    <n v="2577204"/>
    <n v="1"/>
    <n v="1"/>
    <s v="9388-8816 QUEBEC INC.                                                           "/>
    <m/>
    <s v="5207 "/>
    <s v="     "/>
    <x v="0"/>
    <s v="RUE SAINT-LAURENT                       "/>
    <s v="MONTREAL"/>
    <s v="H2T1S4"/>
    <n v="5207"/>
    <s v="     "/>
    <s v="   "/>
    <s v="BOUL. SAINT-LAURENT           "/>
    <x v="0"/>
    <s v="H2T1S4"/>
    <x v="1"/>
    <x v="0"/>
    <x v="3"/>
  </r>
  <r>
    <n v="2577293"/>
    <n v="1"/>
    <n v="1"/>
    <s v="9395-7348 QUEBEC INC.                                                           "/>
    <s v="CHATIME"/>
    <s v="1811 "/>
    <s v="     "/>
    <x v="0"/>
    <s v="STE-CATHERINE OUEST                     "/>
    <s v="MONTREAL"/>
    <s v="H3H1M2"/>
    <n v="1811"/>
    <s v="     "/>
    <s v="   "/>
    <s v="RUE SAINTE-CATHERINE OUEST    "/>
    <x v="0"/>
    <s v="H3H1M2"/>
    <x v="1"/>
    <x v="0"/>
    <x v="3"/>
  </r>
  <r>
    <n v="2577602"/>
    <n v="1"/>
    <n v="1"/>
    <s v="9363-9847 QUEBEC INC.                                                           "/>
    <s v="PARKVIEW"/>
    <s v="439  "/>
    <s v="     "/>
    <x v="0"/>
    <s v="JEAN-TALON O.                           "/>
    <s v="MONTREAL"/>
    <s v="H3N1P9"/>
    <n v="439"/>
    <s v="     "/>
    <s v="   "/>
    <s v="JEAN-TALON O.                 "/>
    <x v="0"/>
    <s v="H3N1P9"/>
    <x v="1"/>
    <x v="0"/>
    <x v="0"/>
  </r>
  <r>
    <n v="2577715"/>
    <n v="1"/>
    <n v="1"/>
    <s v="9386-7224 QUEBEC INC.                                                           "/>
    <m/>
    <s v="3339 "/>
    <s v="     "/>
    <x v="5"/>
    <s v="BOUL. DES SOURCES                       "/>
    <s v="DOLLARD-DES-ORMEAUX"/>
    <s v="H9B1Z8"/>
    <n v="3339"/>
    <s v="     "/>
    <s v="H  "/>
    <s v="BOUL. DES SOURCES             "/>
    <x v="6"/>
    <s v="H9B1Z8"/>
    <x v="1"/>
    <x v="0"/>
    <x v="3"/>
  </r>
  <r>
    <n v="2578421"/>
    <n v="1"/>
    <n v="1"/>
    <s v="LA BRASSEE INC.                                                                 "/>
    <m/>
    <s v="2522 "/>
    <s v="     "/>
    <x v="0"/>
    <s v="RUE BEAUBIEN EST                        "/>
    <s v="MONTREAL"/>
    <s v="H1Y1G2"/>
    <n v="2522"/>
    <s v="     "/>
    <s v="   "/>
    <s v="RUE BEAUBIEN EST              "/>
    <x v="0"/>
    <s v="H1Y1G2"/>
    <x v="1"/>
    <x v="0"/>
    <x v="3"/>
  </r>
  <r>
    <n v="2578487"/>
    <n v="1"/>
    <n v="1"/>
    <s v="CHARCUTERIE VAN WINKLES VIEUX-PORT S.E.N.C                                      "/>
    <m/>
    <s v="221  "/>
    <s v="     "/>
    <x v="0"/>
    <s v="ST-PAUL OUEST                           "/>
    <s v="MONTREAL"/>
    <s v="H2Y2A2"/>
    <n v="221"/>
    <s v="     "/>
    <s v="   "/>
    <s v="ST-PAUL OUEST                 "/>
    <x v="0"/>
    <s v="H2Y2A2"/>
    <x v="1"/>
    <x v="0"/>
    <x v="3"/>
  </r>
  <r>
    <n v="2578512"/>
    <n v="1"/>
    <n v="1"/>
    <s v="9361-0004 QUEBEC INC.                                                           "/>
    <s v="9361-0004 QUEBEC INC."/>
    <s v="1251 "/>
    <s v="     "/>
    <x v="0"/>
    <s v="RUE BELANGER                            "/>
    <s v="MONTREAL"/>
    <s v="H2S1J1"/>
    <n v="1251"/>
    <s v="     "/>
    <s v="   "/>
    <s v="RUE BELANGER                  "/>
    <x v="0"/>
    <s v="H2S1J1"/>
    <x v="1"/>
    <x v="0"/>
    <x v="3"/>
  </r>
  <r>
    <n v="2578534"/>
    <n v="1"/>
    <n v="1"/>
    <s v="PROPHETE JEAN-YVES                                                              "/>
    <s v="MICHE ET CARREE"/>
    <s v="6648 "/>
    <s v="     "/>
    <x v="0"/>
    <s v="21E AVENUE                              "/>
    <s v="MONTREAL"/>
    <s v="H1X2G7"/>
    <n v="2216"/>
    <s v="     "/>
    <s v="   "/>
    <s v="BOUL. ROSEMONT                "/>
    <x v="0"/>
    <s v="H2G1T5"/>
    <x v="1"/>
    <x v="1"/>
    <x v="1"/>
  </r>
  <r>
    <n v="2578647"/>
    <n v="1"/>
    <n v="1"/>
    <s v="9394-7737 QUEBEC INC.                                                           "/>
    <s v="CAFE ASIA"/>
    <s v="9595 "/>
    <s v="     "/>
    <x v="0"/>
    <s v="AVE. RADISSON                           "/>
    <s v="BROSSARD"/>
    <s v="J4X2V3"/>
    <n v="1828"/>
    <s v="     "/>
    <s v="   "/>
    <s v="AVE. MONT-ROYAL EST           "/>
    <x v="0"/>
    <s v="H2H1J1"/>
    <x v="1"/>
    <x v="0"/>
    <x v="3"/>
  </r>
  <r>
    <n v="2578669"/>
    <n v="1"/>
    <n v="1"/>
    <s v="9361-8585 QUEBEC INC.                                                           "/>
    <m/>
    <s v="3065 "/>
    <s v="     "/>
    <x v="0"/>
    <s v="AVE. PARKVILLE                          "/>
    <s v="MONTREAL"/>
    <s v="H1N3B4"/>
    <n v="6737"/>
    <s v="     "/>
    <s v="   "/>
    <s v="RUE DE MARSEILLE              "/>
    <x v="0"/>
    <s v="H1N1M4"/>
    <x v="1"/>
    <x v="1"/>
    <x v="1"/>
  </r>
  <r>
    <n v="2578716"/>
    <n v="1"/>
    <n v="1"/>
    <s v="BINBOGA CEMAL                                                                   "/>
    <s v="PIZZERIA ELITE"/>
    <s v="11980"/>
    <s v="     "/>
    <x v="0"/>
    <s v="RUE SHERBBROKE E.                       "/>
    <s v="MONTREAL"/>
    <s v="H1B1C5"/>
    <n v="11980"/>
    <s v="     "/>
    <s v="   "/>
    <s v="RUE SHERBBROKE E.             "/>
    <x v="0"/>
    <s v="H1B1C5"/>
    <x v="1"/>
    <x v="0"/>
    <x v="3"/>
  </r>
  <r>
    <n v="2578749"/>
    <n v="1"/>
    <n v="1"/>
    <s v="9395-1960 QUEBEC INC.                                                           "/>
    <s v="DOMO GRILL"/>
    <s v="840  "/>
    <s v="     "/>
    <x v="0"/>
    <s v="RUE SCHUBERT                            "/>
    <s v="BROSSARD"/>
    <s v="J4X1X1"/>
    <n v="1500"/>
    <s v="     "/>
    <s v="   "/>
    <s v="AVENUE ATWATER FF-07          "/>
    <x v="0"/>
    <s v="H3Z1X5"/>
    <x v="1"/>
    <x v="0"/>
    <x v="3"/>
  </r>
  <r>
    <n v="2578829"/>
    <n v="1"/>
    <n v="1"/>
    <s v="10162884 CANADA INC.                                                            "/>
    <s v="10162884 CANADA INC."/>
    <s v="955  "/>
    <s v="     "/>
    <x v="0"/>
    <s v="BOULEVARD ST-JEAN                       "/>
    <s v="POINTE-CLAIRE"/>
    <s v="H9R5K3"/>
    <n v="955"/>
    <s v="     "/>
    <s v="   "/>
    <s v="BOULEVARD ST-JEAN             "/>
    <x v="2"/>
    <s v="H9R5K3"/>
    <x v="1"/>
    <x v="0"/>
    <x v="3"/>
  </r>
  <r>
    <n v="2578943"/>
    <n v="1"/>
    <n v="1"/>
    <s v="YOUNES AMAL                                                                     "/>
    <s v="CREATION AMALY"/>
    <s v="2986 "/>
    <s v="     "/>
    <x v="0"/>
    <s v="AVENUE LACOMBE                          "/>
    <s v="MONTREAL"/>
    <s v="H3T1L4"/>
    <n v="2986"/>
    <s v="     "/>
    <s v="   "/>
    <s v="AVENUE LACOMBE                "/>
    <x v="0"/>
    <s v="H3T1L4"/>
    <x v="1"/>
    <x v="1"/>
    <x v="1"/>
  </r>
  <r>
    <n v="2579171"/>
    <n v="1"/>
    <n v="1"/>
    <s v="9390-7780 QUEBEC INC.                                                           "/>
    <m/>
    <s v="1675 "/>
    <s v="     "/>
    <x v="0"/>
    <s v="BOUL. DE MAISONNEUVE OUEST              "/>
    <s v="MONTREAL"/>
    <s v="H3H1J6"/>
    <n v="1675"/>
    <s v="     "/>
    <s v="   "/>
    <s v="BOUL. DE MAISONNEUVE OUEST    "/>
    <x v="0"/>
    <s v="H3H1J6"/>
    <x v="1"/>
    <x v="0"/>
    <x v="3"/>
  </r>
  <r>
    <n v="2579535"/>
    <n v="1"/>
    <n v="1"/>
    <s v="9394-4155 QUEBEC INC.                                                           "/>
    <m/>
    <s v="518  "/>
    <s v="2    "/>
    <x v="0"/>
    <s v="RUE ALEXANDRE                           "/>
    <s v="LAVAL"/>
    <s v="H7G3M5"/>
    <n v="1500"/>
    <s v="     "/>
    <s v="   "/>
    <s v="AVENUE ATWATER                "/>
    <x v="0"/>
    <s v="H3Z1X5"/>
    <x v="1"/>
    <x v="1"/>
    <x v="1"/>
  </r>
  <r>
    <n v="2579557"/>
    <n v="1"/>
    <n v="1"/>
    <s v="9392-6129 QUEBEC INC.                                                           "/>
    <m/>
    <s v="1050 "/>
    <s v="     "/>
    <x v="0"/>
    <s v="CLARK (2E ETAGE)                        "/>
    <s v="MONTREAL"/>
    <s v="H2Z1K2"/>
    <n v="1050"/>
    <s v="     "/>
    <s v="   "/>
    <s v="CLARK (2E ETAGE)              "/>
    <x v="0"/>
    <s v="H2Z1K2"/>
    <x v="1"/>
    <x v="0"/>
    <x v="3"/>
  </r>
  <r>
    <n v="2579682"/>
    <n v="1"/>
    <n v="1"/>
    <s v="PIZZERIA LA NEW YORKAISE INC.                                                   "/>
    <m/>
    <s v="309  "/>
    <s v="     "/>
    <x v="0"/>
    <s v="DE LA MONTAGNE                          "/>
    <s v="MONTREAL"/>
    <s v="H3C2B2"/>
    <n v="309"/>
    <s v="     "/>
    <s v="   "/>
    <s v="DE LA MONTAGNE                "/>
    <x v="0"/>
    <s v="H3C2B2"/>
    <x v="1"/>
    <x v="0"/>
    <x v="3"/>
  </r>
  <r>
    <n v="2579728"/>
    <n v="1"/>
    <n v="1"/>
    <s v="9393-7407 QUEBEC INC.                                                           "/>
    <m/>
    <s v="200  "/>
    <s v="     "/>
    <x v="0"/>
    <s v="RUE JARRY EST                           "/>
    <s v="MONTREAL"/>
    <s v="H2P1T5"/>
    <n v="200"/>
    <s v="     "/>
    <s v="   "/>
    <s v="RUE JARRY EST                 "/>
    <x v="0"/>
    <s v="H2P1T5"/>
    <x v="1"/>
    <x v="1"/>
    <x v="1"/>
  </r>
  <r>
    <n v="2579739"/>
    <n v="1"/>
    <n v="1"/>
    <s v="9385-9874 QUEBEC INC.                                                           "/>
    <m/>
    <s v="1228 "/>
    <s v="     "/>
    <x v="0"/>
    <s v="AVENUE MONT-ROYAL EST                   "/>
    <s v="MONTREAL"/>
    <s v="H2J1Y1"/>
    <n v="1228"/>
    <s v="     "/>
    <s v="   "/>
    <s v="AVENUE MONT-ROYAL EST         "/>
    <x v="0"/>
    <s v="H2J1Y1"/>
    <x v="1"/>
    <x v="0"/>
    <x v="3"/>
  </r>
  <r>
    <n v="2579773"/>
    <n v="1"/>
    <n v="1"/>
    <s v="9384-8661 QUEBEC INC.                                                           "/>
    <m/>
    <s v="170  "/>
    <s v="300  "/>
    <x v="0"/>
    <s v="BOUL. TASCHEREAU                        "/>
    <s v="LA PRAIRIE"/>
    <s v="J5R5H6"/>
    <n v="425"/>
    <s v="     "/>
    <s v="   "/>
    <s v="BOUL. DE MAISONNEUVE OUEST    "/>
    <x v="0"/>
    <s v="H3A3G5"/>
    <x v="1"/>
    <x v="0"/>
    <x v="0"/>
  </r>
  <r>
    <n v="2579820"/>
    <n v="1"/>
    <n v="1"/>
    <s v="TRAFFIC TECH INC.                                                               "/>
    <m/>
    <s v="16711"/>
    <s v="     "/>
    <x v="0"/>
    <s v="AUTOROUTE TRANSCANADA                   "/>
    <s v="KIRKLAND"/>
    <s v="H9H3L1"/>
    <n v="16711"/>
    <s v="     "/>
    <s v="   "/>
    <s v="AUTOROUTE TRANSCANADA         "/>
    <x v="5"/>
    <s v="H9H3L1"/>
    <x v="1"/>
    <x v="0"/>
    <x v="0"/>
  </r>
  <r>
    <n v="2579853"/>
    <n v="1"/>
    <n v="1"/>
    <s v="MORELIA RESTAURANT                                                              "/>
    <s v="CUISINE FRIDA VILLAGE"/>
    <s v="1477 "/>
    <s v="     "/>
    <x v="0"/>
    <s v="RUE STE-CATHERINE EST                   "/>
    <s v="MONTREAL"/>
    <s v="H2L2H9"/>
    <n v="1477"/>
    <s v="     "/>
    <s v="   "/>
    <s v="RUE STE-CATHERINE EST         "/>
    <x v="0"/>
    <s v="H2L2H9"/>
    <x v="1"/>
    <x v="0"/>
    <x v="3"/>
  </r>
  <r>
    <n v="2579897"/>
    <n v="1"/>
    <n v="1"/>
    <s v="9392-0254 QUEBEC INC.                                                           "/>
    <m/>
    <s v="280  "/>
    <s v="     "/>
    <x v="0"/>
    <s v="SAINTE-CATHERINE O.                     "/>
    <s v="MONTREAL"/>
    <s v="H2X2A1"/>
    <n v="280"/>
    <s v="     "/>
    <s v="   "/>
    <s v="STE-CATHERINE OUEST           "/>
    <x v="0"/>
    <s v="H2X2A1"/>
    <x v="1"/>
    <x v="0"/>
    <x v="3"/>
  </r>
  <r>
    <n v="2579897"/>
    <n v="2"/>
    <n v="1"/>
    <s v="9392-0254 QUEBEC INC.                                                           "/>
    <m/>
    <s v="280  "/>
    <s v="     "/>
    <x v="0"/>
    <s v="SAINTE-CATHERINE O.                     "/>
    <s v="MONTREAL"/>
    <s v="H2X2A1"/>
    <n v="280"/>
    <s v="     "/>
    <s v="   "/>
    <s v="SAINTE-CATHERINE O.           "/>
    <x v="0"/>
    <s v="H2X2A1"/>
    <x v="1"/>
    <x v="0"/>
    <x v="3"/>
  </r>
  <r>
    <n v="2579944"/>
    <n v="1"/>
    <n v="1"/>
    <s v="PIZZERIA 5 SAVEURS INC.                                                         "/>
    <m/>
    <s v="282  "/>
    <s v="     "/>
    <x v="0"/>
    <s v="ELGAR                                   "/>
    <s v="MONTREAL"/>
    <s v="H3E1C9"/>
    <n v="282"/>
    <s v="     "/>
    <s v="   "/>
    <s v="ELGAR                         "/>
    <x v="0"/>
    <s v="H3E1C9"/>
    <x v="1"/>
    <x v="0"/>
    <x v="3"/>
  </r>
  <r>
    <n v="2579988"/>
    <n v="1"/>
    <n v="1"/>
    <s v="9395-4428 QUEBEC INC.                                                           "/>
    <m/>
    <s v="3900 "/>
    <s v="     "/>
    <x v="0"/>
    <s v="RUE ETHEL                               "/>
    <s v="MONTREAL"/>
    <s v="H4G1S4"/>
    <n v="3900"/>
    <s v="     "/>
    <s v="   "/>
    <s v="RUE ETHEL                     "/>
    <x v="0"/>
    <s v="H4G1S4"/>
    <x v="1"/>
    <x v="0"/>
    <x v="3"/>
  </r>
  <r>
    <n v="2580107"/>
    <n v="1"/>
    <n v="1"/>
    <s v="9378-6630 QUEBEC INC.                                                           "/>
    <m/>
    <s v="5252 "/>
    <s v="     "/>
    <x v="0"/>
    <s v="RUE JEAN-TALON O.                       "/>
    <s v="MONTREAL"/>
    <s v="H4P1X3"/>
    <n v="5252"/>
    <s v="     "/>
    <s v="   "/>
    <s v="RUE JEAN-TALON O.             "/>
    <x v="0"/>
    <s v="H4P1X3"/>
    <x v="1"/>
    <x v="0"/>
    <x v="3"/>
  </r>
  <r>
    <n v="2580243"/>
    <n v="1"/>
    <n v="1"/>
    <s v="9384-1302 QUEBEC INC.                                                           "/>
    <s v="RESTAURANT TUTTI FRUTTI"/>
    <s v="8150 "/>
    <s v="200  "/>
    <x v="0"/>
    <s v="ROUTE TRANSCANADIENNE                   "/>
    <s v="MONTREAL"/>
    <s v="H4S1M5"/>
    <n v="56"/>
    <s v="     "/>
    <s v="   "/>
    <s v="NOTRE-DAME O.                 "/>
    <x v="0"/>
    <s v="H2Y1S6"/>
    <x v="1"/>
    <x v="0"/>
    <x v="3"/>
  </r>
  <r>
    <n v="2580298"/>
    <n v="1"/>
    <n v="1"/>
    <s v="9388-1654 QUEBEC INC.                                                           "/>
    <s v="COCO FRUTTI LA SALLE"/>
    <s v="9245 "/>
    <s v="     "/>
    <x v="0"/>
    <s v="RUE THIMENS                             "/>
    <s v="MONTREAL"/>
    <s v="H8Y0A1"/>
    <n v="7741"/>
    <s v="     "/>
    <s v="   "/>
    <s v="BOULEVARD NEWMAN              "/>
    <x v="0"/>
    <s v="H8N3E4"/>
    <x v="1"/>
    <x v="0"/>
    <x v="3"/>
  </r>
  <r>
    <n v="2580345"/>
    <n v="1"/>
    <n v="1"/>
    <s v="COSEREANU ANDRA                                                                 "/>
    <s v="MANGER AMOUR / EAT LOVE"/>
    <s v="7    "/>
    <s v="#304 "/>
    <x v="0"/>
    <s v="CH. DE LA COTE-SAINTE-CATHERINE         "/>
    <s v="MONTREAL"/>
    <s v="H2V1Z9"/>
    <n v="5333"/>
    <s v="#703 "/>
    <s v="   "/>
    <s v="AVENUE CASGRAIN               "/>
    <x v="0"/>
    <s v="H2T1X3"/>
    <x v="1"/>
    <x v="1"/>
    <x v="1"/>
  </r>
  <r>
    <n v="2580607"/>
    <n v="1"/>
    <n v="1"/>
    <s v="9386-1177 QUEBEC INC.                                                           "/>
    <s v="CAFE GUERRERO"/>
    <s v="6750 "/>
    <s v="     "/>
    <x v="0"/>
    <s v="AVE DE L'ESPLANADE                      "/>
    <s v="MONTREAL"/>
    <s v="H2V4M1"/>
    <n v="6750"/>
    <s v="     "/>
    <s v="   "/>
    <s v="AVE DE L'ESPLANADE            "/>
    <x v="0"/>
    <s v="H2V4M1"/>
    <x v="1"/>
    <x v="0"/>
    <x v="3"/>
  </r>
  <r>
    <n v="2580630"/>
    <n v="1"/>
    <n v="1"/>
    <s v="9377-8991 QUEBEC INC.                                                           "/>
    <m/>
    <s v="9245 "/>
    <s v="     "/>
    <x v="0"/>
    <s v="RUE THIMENS                             "/>
    <s v="MONTREAL"/>
    <s v="H8Y0A1"/>
    <n v="3131"/>
    <s v="     "/>
    <s v="   "/>
    <s v="BOULEVARD DE LA COTE-VERTU    "/>
    <x v="0"/>
    <s v="H4R1Y8"/>
    <x v="1"/>
    <x v="1"/>
    <x v="1"/>
  </r>
  <r>
    <n v="2580663"/>
    <n v="1"/>
    <n v="1"/>
    <s v="AQT INC.                                                                        "/>
    <m/>
    <s v="9470 "/>
    <s v="     "/>
    <x v="0"/>
    <s v="AVE.JUSTINE LACOSTE                     "/>
    <s v="MONTREAL"/>
    <s v="H1J2P2"/>
    <n v="1601"/>
    <s v="     "/>
    <s v="   "/>
    <s v="AVENUE LAURIER EST            "/>
    <x v="0"/>
    <s v="H2J1J1"/>
    <x v="1"/>
    <x v="0"/>
    <x v="3"/>
  </r>
  <r>
    <n v="2580776"/>
    <n v="1"/>
    <n v="1"/>
    <s v="9377-8884 QUEBEC INC.                                                           "/>
    <s v="NICKELS"/>
    <s v="9245 "/>
    <s v="     "/>
    <x v="0"/>
    <s v="RUE THIMENS                             "/>
    <s v="MONTREAL"/>
    <s v="H8Y0A1"/>
    <n v="3131"/>
    <s v="     "/>
    <s v="   "/>
    <s v="CHEMIN DE LA COTE VERTU       "/>
    <x v="0"/>
    <s v="H4R1Y8"/>
    <x v="1"/>
    <x v="1"/>
    <x v="1"/>
  </r>
  <r>
    <n v="2580823"/>
    <n v="1"/>
    <n v="1"/>
    <s v="9386-7349 QUEBEC INC.                                                           "/>
    <s v="9386-7349 QUEBEC INC."/>
    <s v="2762 "/>
    <s v="     "/>
    <x v="0"/>
    <s v="BOULEVARD SAINT-CHARLES                 "/>
    <s v="KIRKLAND"/>
    <s v="H9H3B6"/>
    <n v="2762"/>
    <s v="     "/>
    <s v="   "/>
    <s v="BOULEVARD SAINT-CHARLES       "/>
    <x v="5"/>
    <s v="H9H3B6"/>
    <x v="1"/>
    <x v="0"/>
    <x v="3"/>
  </r>
  <r>
    <n v="2580856"/>
    <n v="1"/>
    <n v="1"/>
    <s v="9392-7184 QUEBEC INC.                                                           "/>
    <s v="9392-7184 QUEBEC INC."/>
    <s v="616  "/>
    <s v="     "/>
    <x v="0"/>
    <s v="RUE JARRY EST                           "/>
    <s v="MONTREAL"/>
    <s v="H2P1V7"/>
    <n v="1290"/>
    <s v="     "/>
    <s v="   "/>
    <s v="RUE JARRY EST                 "/>
    <x v="0"/>
    <s v="H2P1X1"/>
    <x v="1"/>
    <x v="0"/>
    <x v="3"/>
  </r>
  <r>
    <n v="2580889"/>
    <n v="1"/>
    <n v="1"/>
    <s v="APPRENDRE POUR COMPRENDRE INC.                                                  "/>
    <s v="LES DESSERTS GLACES SNOWMAII"/>
    <s v="202  "/>
    <s v="     "/>
    <x v="0"/>
    <s v="RUE TURGEON APP. 3                      "/>
    <s v="MONTREAL"/>
    <s v="H4C2N2"/>
    <n v="2"/>
    <s v="     "/>
    <s v="   "/>
    <s v="RUE DE LA COMMUNE OUEST       "/>
    <x v="0"/>
    <s v="H2Y4B2"/>
    <x v="1"/>
    <x v="0"/>
    <x v="3"/>
  </r>
  <r>
    <n v="2580890"/>
    <n v="1"/>
    <n v="1"/>
    <s v="GRILLE DU BRONX INC.                                                            "/>
    <m/>
    <s v="298  "/>
    <s v="     "/>
    <x v="3"/>
    <s v="1RE AVENUE                              "/>
    <s v="MONTREAL"/>
    <s v="H8P2E8"/>
    <n v="7546"/>
    <s v="     "/>
    <s v="   "/>
    <s v="RUE CENTRALE                  "/>
    <x v="0"/>
    <s v="H8P1K3"/>
    <x v="1"/>
    <x v="0"/>
    <x v="3"/>
  </r>
  <r>
    <n v="2580969"/>
    <n v="1"/>
    <n v="1"/>
    <s v="LAROUCHE SYLVIE                                                                 "/>
    <s v="L'ATELIER DU PAIN"/>
    <s v="5093 "/>
    <s v="     "/>
    <x v="0"/>
    <s v="RUE DE CHARLEROI                        "/>
    <s v="MONTREAL"/>
    <s v="H1G2Z6"/>
    <n v="5093"/>
    <s v="     "/>
    <s v="   "/>
    <s v="RUE DE CHARLEROI              "/>
    <x v="0"/>
    <s v="H1G2Z6"/>
    <x v="1"/>
    <x v="1"/>
    <x v="1"/>
  </r>
  <r>
    <n v="2581017"/>
    <n v="1"/>
    <n v="1"/>
    <s v="9378-7372 QUEBEC INC.                                                           "/>
    <s v="POISSONNERIE KAZEIBA KQWSARA IMPORTATIONS"/>
    <s v="1385 "/>
    <s v="     "/>
    <x v="0"/>
    <s v="PLOURDE                                 "/>
    <s v="BROSSARD"/>
    <s v="J4W2X5"/>
    <n v="1150"/>
    <s v="     "/>
    <s v="   "/>
    <s v="BOULEVARD DECARIE             "/>
    <x v="0"/>
    <s v="H4L3M9"/>
    <x v="1"/>
    <x v="1"/>
    <x v="1"/>
  </r>
  <r>
    <n v="2581562"/>
    <n v="1"/>
    <n v="1"/>
    <s v="9396-2058 QUEBEC INC.                                                           "/>
    <m/>
    <s v="3436 "/>
    <s v="     "/>
    <x v="0"/>
    <s v="RUE JEAN-TALON EST                      "/>
    <s v="MONTREAL"/>
    <s v="H2A1X1"/>
    <n v="3436"/>
    <s v="     "/>
    <s v="   "/>
    <s v="RUE JEAN-TALON EST            "/>
    <x v="0"/>
    <s v="H2A1X1"/>
    <x v="1"/>
    <x v="0"/>
    <x v="3"/>
  </r>
  <r>
    <n v="2581584"/>
    <n v="1"/>
    <n v="1"/>
    <s v="9376-4009 QUEBEC INC.                                                           "/>
    <s v="RESTAURANT AMIR"/>
    <s v="6600 "/>
    <s v="     "/>
    <x v="0"/>
    <s v="CHEMIN DE LA COTE DES NEIGES (PORTE 111)"/>
    <s v="MONTREAL"/>
    <s v="H3S2A9"/>
    <n v="6600"/>
    <s v=")    "/>
    <s v="   "/>
    <s v="CH. DE LA COTE DES NEIGES (111"/>
    <x v="0"/>
    <s v="H3S2A9"/>
    <x v="1"/>
    <x v="0"/>
    <x v="3"/>
  </r>
  <r>
    <n v="2581608"/>
    <n v="1"/>
    <n v="1"/>
    <s v="CREME GLACEE ROLLSZ                                                             "/>
    <s v="CREME GLACEE ROLLSZ (EVS ANNUELS)"/>
    <s v="1625 "/>
    <s v="     "/>
    <x v="0"/>
    <s v="RUE CLARK APP. 412                      "/>
    <s v="MONTREAL"/>
    <s v="H2X2R4"/>
    <n v="1625"/>
    <s v="     "/>
    <s v="   "/>
    <s v="RUE CLARK APP. 412            "/>
    <x v="0"/>
    <s v="H2X2R4"/>
    <x v="1"/>
    <x v="0"/>
    <x v="3"/>
  </r>
  <r>
    <n v="2581711"/>
    <n v="1"/>
    <n v="1"/>
    <s v="KRISPY K CANADA 5733 INC.                                                       "/>
    <s v="KRISPY KREME (MD)"/>
    <s v="1571 "/>
    <s v="     "/>
    <x v="0"/>
    <s v="SANDHURST CIRCLE PO 63537               "/>
    <s v="TORONTO, ONTARIO"/>
    <s v="M1V5K2"/>
    <n v="5737"/>
    <s v="     "/>
    <s v="   "/>
    <s v="CHEMIN COTE-DES-NEIGES        "/>
    <x v="0"/>
    <s v="H3S1Y7"/>
    <x v="1"/>
    <x v="0"/>
    <x v="3"/>
  </r>
  <r>
    <n v="2581777"/>
    <n v="1"/>
    <n v="1"/>
    <s v="9371-6660 QUEBEC INC.                                                           "/>
    <s v="SUSHI ITAMEA"/>
    <s v="1898 "/>
    <s v="     "/>
    <x v="0"/>
    <s v="RUE BEAUBIEN EST                        "/>
    <s v="MONTREAL"/>
    <s v="H2G1L9"/>
    <n v="1898"/>
    <s v="     "/>
    <s v="   "/>
    <s v="RUE BEAUBIEN EST              "/>
    <x v="0"/>
    <s v="H2G1L9"/>
    <x v="1"/>
    <x v="0"/>
    <x v="3"/>
  </r>
  <r>
    <n v="2581799"/>
    <n v="1"/>
    <n v="1"/>
    <s v="9393-3729 QUEBEC INC.                                                           "/>
    <s v="CREMERIE SWIRL"/>
    <s v="916  "/>
    <s v="     "/>
    <x v="0"/>
    <s v="BOUL. HENRI-BOURASSE EST                "/>
    <s v="MONTREAL"/>
    <s v="H2C1E9"/>
    <n v="230"/>
    <s v="     "/>
    <s v="   "/>
    <s v="RUE RACHEL EST                "/>
    <x v="0"/>
    <s v="H2W1E3"/>
    <x v="1"/>
    <x v="1"/>
    <x v="1"/>
  </r>
  <r>
    <n v="2581868"/>
    <n v="1"/>
    <n v="1"/>
    <s v="9362-8881 QUEBEC INC.                                                           "/>
    <s v="RESTAURANT BOUSTAN"/>
    <s v="9216 "/>
    <s v="     "/>
    <x v="0"/>
    <s v="BOUL. LACORDAIRE                        "/>
    <s v="MONTREAL"/>
    <s v="H1R2B7"/>
    <n v="9216"/>
    <s v="     "/>
    <s v="   "/>
    <s v="BOUL. LACORDAIRE              "/>
    <x v="0"/>
    <s v="H1R2B7"/>
    <x v="1"/>
    <x v="0"/>
    <x v="3"/>
  </r>
  <r>
    <n v="2581959"/>
    <n v="1"/>
    <n v="1"/>
    <s v="9391-5809 QUEBEC INC.                                                           "/>
    <m/>
    <s v="1001 "/>
    <s v="     "/>
    <x v="0"/>
    <s v="BOUL. DECARIE                           "/>
    <s v="MONTREAL"/>
    <s v="H4A3S1"/>
    <n v="1001"/>
    <s v="     "/>
    <s v="   "/>
    <s v="BOUL. DECARIE                 "/>
    <x v="0"/>
    <s v="H4A3S1"/>
    <x v="1"/>
    <x v="1"/>
    <x v="1"/>
  </r>
  <r>
    <n v="2581993"/>
    <n v="1"/>
    <n v="1"/>
    <s v="11015559 CANADA INC.                                                            "/>
    <s v="RESTAURANT RYU PEEL 1474"/>
    <s v="225  "/>
    <s v="1107 "/>
    <x v="0"/>
    <s v="CHABANEL OUEST                          "/>
    <s v="MONTREAL"/>
    <s v="H2N2C9"/>
    <n v="1474"/>
    <s v="     "/>
    <s v="   "/>
    <s v="RUE PEEL                      "/>
    <x v="0"/>
    <s v="H3A1S8"/>
    <x v="1"/>
    <x v="0"/>
    <x v="3"/>
  </r>
  <r>
    <n v="2582030"/>
    <n v="1"/>
    <n v="1"/>
    <s v="LE COMMERCE KGK INC.                                                            "/>
    <m/>
    <s v="215  "/>
    <s v="     "/>
    <x v="3"/>
    <s v="RENE-LEVESQUE EST                       "/>
    <s v="MONTREAL"/>
    <s v="H2X1N7"/>
    <n v="215"/>
    <s v="     "/>
    <s v="A  "/>
    <s v="RENE-LEVESQUE EST             "/>
    <x v="0"/>
    <s v="H2X1N7"/>
    <x v="1"/>
    <x v="0"/>
    <x v="3"/>
  </r>
  <r>
    <n v="2582052"/>
    <n v="1"/>
    <n v="1"/>
    <s v="10097969 CANADA INC.                                                            "/>
    <m/>
    <s v="1805 "/>
    <s v="     "/>
    <x v="0"/>
    <s v="RUE STE-CATHERINE OUEST                 "/>
    <s v="MONTREAL"/>
    <s v="H3H1M2"/>
    <n v="1805"/>
    <s v="     "/>
    <s v="   "/>
    <s v="RUE STE-CATHERINE OUEST       "/>
    <x v="0"/>
    <s v="H3H1M2"/>
    <x v="1"/>
    <x v="0"/>
    <x v="3"/>
  </r>
  <r>
    <n v="2582223"/>
    <n v="1"/>
    <n v="1"/>
    <s v="9389-7023 QUEBEC INC.                                                           "/>
    <s v="PUB WOLF &amp; WORKMAN"/>
    <s v="139  "/>
    <s v="     "/>
    <x v="0"/>
    <s v="RUE ST-PAUL OUEST                       "/>
    <s v="MONTREAL"/>
    <s v="H2Y1Z5"/>
    <n v="139"/>
    <s v="     "/>
    <s v="   "/>
    <s v="RUE ST-PAUL OUEST             "/>
    <x v="0"/>
    <s v="H2Y1Z5"/>
    <x v="1"/>
    <x v="0"/>
    <x v="3"/>
  </r>
  <r>
    <n v="2582916"/>
    <n v="1"/>
    <n v="1"/>
    <s v="9384-3753 QUEBEC INC.                                                           "/>
    <s v="RESTAURANT NHAM NHI"/>
    <s v="6410 "/>
    <s v="     "/>
    <x v="0"/>
    <s v="JEAN-TALON E.                           "/>
    <s v="MONTREAL"/>
    <s v="H1S1M8"/>
    <n v="6410"/>
    <s v="     "/>
    <s v="   "/>
    <s v="JEAN-TALON E.                 "/>
    <x v="0"/>
    <s v="H1S1M8"/>
    <x v="1"/>
    <x v="0"/>
    <x v="3"/>
  </r>
  <r>
    <n v="2582950"/>
    <n v="1"/>
    <n v="1"/>
    <s v="RESTAURANT CAFE DE-CEOS INC.                                                    "/>
    <m/>
    <s v="7551 "/>
    <s v="     "/>
    <x v="3"/>
    <s v="RUE SAINT-HUBERT                        "/>
    <s v="MONTREAL"/>
    <s v="H2R2N7"/>
    <n v="7551"/>
    <s v="     "/>
    <s v="A  "/>
    <s v="RUE SAINT-HUBERT              "/>
    <x v="0"/>
    <s v="H2R2N7"/>
    <x v="1"/>
    <x v="0"/>
    <x v="3"/>
  </r>
  <r>
    <n v="2583122"/>
    <n v="1"/>
    <n v="1"/>
    <s v="9387-0012 QUEBEC INC.                                                           "/>
    <s v="BONJOUR INDE"/>
    <s v="1418 "/>
    <s v="     "/>
    <x v="0"/>
    <s v="RUE CARTIER                             "/>
    <s v="MONTREAL"/>
    <s v="H2K4C7"/>
    <n v="1418"/>
    <s v="     "/>
    <s v="   "/>
    <s v="RUE CARTIER                   "/>
    <x v="0"/>
    <s v="H2K4C7"/>
    <x v="1"/>
    <x v="0"/>
    <x v="3"/>
  </r>
  <r>
    <n v="2583166"/>
    <n v="1"/>
    <n v="1"/>
    <s v="FADLI LATIFA                                                                    "/>
    <m/>
    <s v="6326 "/>
    <s v="     "/>
    <x v="0"/>
    <s v="LOUIS-SICARD                            "/>
    <s v="MONTREAL"/>
    <s v="H1P1S8"/>
    <n v="6326"/>
    <s v="     "/>
    <s v="   "/>
    <s v="LOUIS-SICARD                  "/>
    <x v="0"/>
    <s v="H1P1S8"/>
    <x v="1"/>
    <x v="0"/>
    <x v="3"/>
  </r>
  <r>
    <n v="2583177"/>
    <n v="1"/>
    <n v="1"/>
    <s v="POMARES CORREOSO DAREYSI MINON                                                  "/>
    <s v="RESTAURANT CREOLE TIPA- TIPA"/>
    <s v="9700 "/>
    <s v="     "/>
    <x v="0"/>
    <s v="BOUL. SAINT-MICHEL                      "/>
    <s v="MONTREAL"/>
    <s v="H1H5G6"/>
    <n v="9700"/>
    <s v="     "/>
    <s v="   "/>
    <s v="BOUL. SAINT-MICHEL            "/>
    <x v="0"/>
    <s v="H1H5G6"/>
    <x v="1"/>
    <x v="0"/>
    <x v="3"/>
  </r>
  <r>
    <n v="2583202"/>
    <n v="1"/>
    <n v="1"/>
    <s v="LE PETIT TRAITEUR INDIGNE INC.                                                  "/>
    <m/>
    <s v="634  "/>
    <s v="     "/>
    <x v="0"/>
    <s v="SAUVE EST                               "/>
    <s v="MONTREAL"/>
    <s v="H4C1Y4"/>
    <n v="634"/>
    <s v="     "/>
    <s v="   "/>
    <s v="SAUVE EST                     "/>
    <x v="0"/>
    <s v="H4C1Y4"/>
    <x v="1"/>
    <x v="0"/>
    <x v="3"/>
  </r>
  <r>
    <n v="2583224"/>
    <n v="1"/>
    <n v="1"/>
    <s v="9386-6903 QUEBEC INC.                                                           "/>
    <m/>
    <s v="268  "/>
    <s v="     "/>
    <x v="0"/>
    <s v="RUE SAINTE-CATHERINE O.                 "/>
    <s v="MONTREAL"/>
    <s v="H2X2A1"/>
    <n v="268"/>
    <s v="     "/>
    <s v="   "/>
    <s v="RUE SAINTE-CATHERINE O.       "/>
    <x v="0"/>
    <s v="H2X2A1"/>
    <x v="1"/>
    <x v="0"/>
    <x v="3"/>
  </r>
  <r>
    <n v="2583279"/>
    <n v="1"/>
    <n v="1"/>
    <s v="9387-2406 QUEBEC INC.                                                           "/>
    <m/>
    <s v="420  "/>
    <s v="     "/>
    <x v="0"/>
    <s v="NOTRE-DAME OUEST                        "/>
    <s v="MONTREAL"/>
    <s v="H2Y1V3"/>
    <n v="420"/>
    <s v="     "/>
    <s v="   "/>
    <s v="NOTRE-DAME OUEST              "/>
    <x v="0"/>
    <s v="H2Y1V3"/>
    <x v="1"/>
    <x v="0"/>
    <x v="3"/>
  </r>
  <r>
    <n v="2583291"/>
    <n v="1"/>
    <n v="1"/>
    <s v="BUI THI NGOC ANH                                                                "/>
    <s v="SUSHI PEEL"/>
    <s v="1140 "/>
    <s v="     "/>
    <x v="0"/>
    <s v="BOUL. DE MAISONNEUVE (LOCAL M27)        "/>
    <s v="MONTREAL"/>
    <s v="H3A1M8"/>
    <n v="1140"/>
    <s v="     "/>
    <s v="   "/>
    <s v="BL.DE MAISONNEUVE (LOCAL M27) "/>
    <x v="0"/>
    <s v="H3A1M8"/>
    <x v="1"/>
    <x v="0"/>
    <x v="3"/>
  </r>
  <r>
    <n v="2583337"/>
    <n v="1"/>
    <n v="1"/>
    <s v="9391-4349 QUEBEC INC.                                                           "/>
    <s v="RESTAURANT BLOOM SUSHI"/>
    <s v="55   "/>
    <s v="370  "/>
    <x v="0"/>
    <s v="RUE DE LOUVAIN OUEST                    "/>
    <s v="MONTREAL"/>
    <s v="H2N1A4"/>
    <n v="372"/>
    <s v="368  "/>
    <s v="   "/>
    <s v="ST-PAUL OUEST                 "/>
    <x v="0"/>
    <s v="H2T2A6"/>
    <x v="1"/>
    <x v="0"/>
    <x v="3"/>
  </r>
  <r>
    <n v="2583348"/>
    <n v="1"/>
    <n v="1"/>
    <s v="9373-4572 QUEBEC INC.                                                           "/>
    <s v="PLAZA JOLEE"/>
    <s v="5499 "/>
    <s v="     "/>
    <x v="3"/>
    <s v="AVENUE VICTORIA                         "/>
    <s v="MONTREAL"/>
    <s v="H3W2P9"/>
    <n v="5499"/>
    <s v="     "/>
    <s v="   "/>
    <s v="AVENUE VICTORIA               "/>
    <x v="0"/>
    <s v="H3W2P9"/>
    <x v="1"/>
    <x v="1"/>
    <x v="1"/>
  </r>
  <r>
    <n v="2583439"/>
    <n v="1"/>
    <n v="1"/>
    <s v="LA MAISON DES CINQS INC.                                                        "/>
    <m/>
    <s v="6216 "/>
    <s v="     "/>
    <x v="0"/>
    <s v="AVE SOMERLED                            "/>
    <s v="MONTREAL"/>
    <s v="H3X2B3"/>
    <n v="6216"/>
    <s v="     "/>
    <s v="   "/>
    <s v="AVE SOMERLED                  "/>
    <x v="0"/>
    <s v="H3X2B3"/>
    <x v="1"/>
    <x v="0"/>
    <x v="3"/>
  </r>
  <r>
    <n v="2583575"/>
    <n v="1"/>
    <n v="1"/>
    <s v="9386-6200 QUEBEC INC.                                                           "/>
    <m/>
    <s v="5645 "/>
    <s v="     "/>
    <x v="0"/>
    <s v="AVENUE DE MONKLAND                      "/>
    <s v="MONTREAL"/>
    <s v="H4A1E2"/>
    <n v="5645"/>
    <s v="     "/>
    <s v="   "/>
    <s v="AVENUE DE MONKLAND            "/>
    <x v="0"/>
    <s v="H4A1E3"/>
    <x v="1"/>
    <x v="0"/>
    <x v="3"/>
  </r>
  <r>
    <n v="2583600"/>
    <n v="1"/>
    <n v="1"/>
    <s v="9396-0185 QUEBEC INC.                                                           "/>
    <s v="PIZZA CAPITAL"/>
    <s v="15746"/>
    <s v="     "/>
    <x v="0"/>
    <s v="BOUL. PIERREFONDS                       "/>
    <s v="MONTREAL"/>
    <s v="H9H3P6"/>
    <n v="15746"/>
    <s v="     "/>
    <s v="   "/>
    <s v="BOUL. PIERREFONDS             "/>
    <x v="0"/>
    <s v="H9H3P6"/>
    <x v="1"/>
    <x v="0"/>
    <x v="3"/>
  </r>
  <r>
    <n v="2583611"/>
    <n v="1"/>
    <n v="1"/>
    <s v="9397-8658 QUEBEC INC.                                                           "/>
    <m/>
    <s v="80   "/>
    <s v="     "/>
    <x v="0"/>
    <s v="AVENUE DULUTH EST                       "/>
    <s v="MONTREAL"/>
    <s v="H2W2B8"/>
    <n v="80"/>
    <s v="     "/>
    <s v="   "/>
    <s v="AVENUE DULUTH EST             "/>
    <x v="0"/>
    <s v="H2W2B8"/>
    <x v="1"/>
    <x v="0"/>
    <x v="3"/>
  </r>
  <r>
    <n v="2583633"/>
    <n v="1"/>
    <n v="1"/>
    <s v="10822507 CANADA INC.                                                            "/>
    <s v="TAVERNE ATLANTIC"/>
    <s v="115  "/>
    <s v="     "/>
    <x v="0"/>
    <s v="LAURIER OUEST                           "/>
    <s v="MONTREAL"/>
    <s v="H2T2N6"/>
    <n v="6512"/>
    <s v="     "/>
    <s v="   "/>
    <s v="AVENUE DU PARC                "/>
    <x v="0"/>
    <s v="H2V4H9"/>
    <x v="1"/>
    <x v="0"/>
    <x v="3"/>
  </r>
  <r>
    <n v="2583724"/>
    <n v="1"/>
    <n v="1"/>
    <s v="9396-6398 QUEBEC INC.                                                           "/>
    <s v="PIZZA MONTREAL"/>
    <s v="1534 "/>
    <s v="     "/>
    <x v="0"/>
    <s v="RUE JARRY EST                           "/>
    <s v="MONTREAL"/>
    <s v="H2E1A9"/>
    <n v="1534"/>
    <s v="     "/>
    <s v="   "/>
    <s v="RUE JARRY EST                 "/>
    <x v="0"/>
    <s v="H2E1A9"/>
    <x v="1"/>
    <x v="0"/>
    <x v="3"/>
  </r>
  <r>
    <n v="2583746"/>
    <n v="1"/>
    <n v="1"/>
    <s v="9392-2342 QUEBEC INC.                                                           "/>
    <m/>
    <s v="7075 "/>
    <s v="     "/>
    <x v="0"/>
    <s v="RUE JARRY EST                           "/>
    <s v="MONTREAL"/>
    <s v="H1J1G3"/>
    <n v="7075"/>
    <s v="     "/>
    <s v="   "/>
    <s v="RUE JARRY EST                 "/>
    <x v="0"/>
    <s v="H1J1G3"/>
    <x v="1"/>
    <x v="0"/>
    <x v="0"/>
  </r>
  <r>
    <n v="2583768"/>
    <n v="1"/>
    <n v="1"/>
    <s v="GROUPE CONTRIMARK INTERNATIONAL INC.                                            "/>
    <s v="MAISON CHRISTIAN FAURE"/>
    <s v="177  "/>
    <s v="     "/>
    <x v="0"/>
    <s v="CH. DES ANGLAIS                         "/>
    <s v="MASCOUCHE"/>
    <s v="J7L3N7"/>
    <n v="355"/>
    <s v="     "/>
    <s v="   "/>
    <s v="PLACE ROYALE                  "/>
    <x v="0"/>
    <s v="H2Y2V3"/>
    <x v="1"/>
    <x v="1"/>
    <x v="1"/>
  </r>
  <r>
    <n v="2583768"/>
    <n v="3"/>
    <n v="1"/>
    <s v="GROUPE CONTRIMARK INTERNATIONAL INC.                                            "/>
    <s v="MAISON CHRISTIAN FAURE"/>
    <s v="177  "/>
    <s v="     "/>
    <x v="0"/>
    <s v="CH. DES ANGLAIS                         "/>
    <s v="MASCOUCHE"/>
    <s v="J7L3N7"/>
    <n v="1225"/>
    <s v="     "/>
    <s v="   "/>
    <s v="BOUL. MAISONNEUVE OUEST       "/>
    <x v="0"/>
    <s v="H3G1M3"/>
    <x v="1"/>
    <x v="1"/>
    <x v="1"/>
  </r>
  <r>
    <n v="2583768"/>
    <n v="4"/>
    <n v="1"/>
    <s v="GROUPE CONTRIMARK INTERNATIONAL INC.                                            "/>
    <s v="MAISON CHRISTIAN FAURE"/>
    <s v="177  "/>
    <s v="     "/>
    <x v="0"/>
    <s v="CH. DES ANGLAIS                         "/>
    <s v="MASCOUCHE"/>
    <s v="J7L3N7"/>
    <n v="4945"/>
    <s v="     "/>
    <s v="   "/>
    <s v="RUE SHERBROOKE O.             "/>
    <x v="0"/>
    <s v="H3Z1H2"/>
    <x v="1"/>
    <x v="1"/>
    <x v="1"/>
  </r>
  <r>
    <n v="2583893"/>
    <n v="1"/>
    <n v="2"/>
    <s v="TOUCHE DE VANILLE INC.                                                          "/>
    <m/>
    <s v="15615"/>
    <s v="     "/>
    <x v="0"/>
    <s v="BOUL. GOUIN OUEST                       "/>
    <s v="MONTREAL"/>
    <s v="H9H5K8"/>
    <n v="13555"/>
    <s v="A)   "/>
    <s v="   "/>
    <s v="BL. DE PIERREFONDS (LOCAL 105-"/>
    <x v="0"/>
    <s v="H9A1A6"/>
    <x v="1"/>
    <x v="0"/>
    <x v="3"/>
  </r>
  <r>
    <n v="2583893"/>
    <n v="2"/>
    <n v="1"/>
    <s v="TOUCHE DE VANILLE INC.                                                          "/>
    <m/>
    <s v="15615"/>
    <s v="     "/>
    <x v="0"/>
    <s v="BOUL. GOUIN OUEST                       "/>
    <s v="MONTREAL"/>
    <s v="H9H5K8"/>
    <n v="15615"/>
    <s v="     "/>
    <s v="   "/>
    <s v="BOUL. GOUIN OUEST             "/>
    <x v="0"/>
    <s v="H9H5K8"/>
    <x v="1"/>
    <x v="0"/>
    <x v="0"/>
  </r>
  <r>
    <n v="2583973"/>
    <n v="1"/>
    <n v="1"/>
    <s v="9270-6662 QUEBEC INC.                                                           "/>
    <m/>
    <s v="9869 "/>
    <s v="     "/>
    <x v="0"/>
    <s v="AVE DU PARC GEORGES                     "/>
    <s v="MONTREAL"/>
    <s v="H1H4X6"/>
    <n v="9869"/>
    <s v="     "/>
    <s v="   "/>
    <s v="AVE DU PARC GEORGES           "/>
    <x v="0"/>
    <s v="H1H4X6"/>
    <x v="1"/>
    <x v="1"/>
    <x v="1"/>
  </r>
  <r>
    <n v="2583995"/>
    <n v="1"/>
    <n v="1"/>
    <s v="9368-3357 QUEBEC INC.                                                           "/>
    <s v="CHAROLAIS"/>
    <s v="184  "/>
    <s v="     "/>
    <x v="0"/>
    <s v="BOUL. SAINT-CHARLES                     "/>
    <s v="BEACONSFIELD"/>
    <s v="H9W2X4"/>
    <n v="9"/>
    <s v="     "/>
    <s v="   "/>
    <s v="VINCENT-D'INDY                "/>
    <x v="0"/>
    <s v="H2V4N7"/>
    <x v="1"/>
    <x v="0"/>
    <x v="3"/>
  </r>
  <r>
    <n v="2584010"/>
    <n v="1"/>
    <n v="1"/>
    <s v="SERVICE JONAS MARIA S.E.N.C.                                                    "/>
    <m/>
    <s v="6100 "/>
    <s v="3    "/>
    <x v="0"/>
    <s v="BOUL. MAURICE-DUPLESSIS                 "/>
    <s v="MONTREAL"/>
    <s v="H1G6C2"/>
    <n v="6100"/>
    <s v="3    "/>
    <s v="   "/>
    <s v="BOUL. MAURICE-DUPLESSIS       "/>
    <x v="0"/>
    <s v="H1G6C2"/>
    <x v="1"/>
    <x v="0"/>
    <x v="0"/>
  </r>
  <r>
    <n v="2584021"/>
    <n v="1"/>
    <n v="1"/>
    <s v="9394-9618 QUEBEC INC.                                                           "/>
    <s v="BOUCHERIE GRILLADE AL QUDS"/>
    <s v="10380"/>
    <s v="     "/>
    <x v="0"/>
    <s v="BOUL. GOUIN O.                          "/>
    <s v="MONTREAL"/>
    <s v="H8Y1S3"/>
    <n v="10380"/>
    <s v="     "/>
    <s v="   "/>
    <s v="BOUL. GOUIN O.                "/>
    <x v="0"/>
    <s v="H8Y1S3"/>
    <x v="1"/>
    <x v="1"/>
    <x v="1"/>
  </r>
  <r>
    <n v="2584021"/>
    <n v="2"/>
    <n v="1"/>
    <s v="9394-9618 QUEBEC INC.                                                           "/>
    <s v="BOUCHERIE GRILLADE AL QUDS"/>
    <s v="10380"/>
    <s v="     "/>
    <x v="0"/>
    <s v="BOUL. GOUIN O.                          "/>
    <s v="MONTREAL"/>
    <s v="H8Y1S3"/>
    <n v="10380"/>
    <s v="     "/>
    <s v="   "/>
    <s v="BOUL. GOUIN O.                "/>
    <x v="0"/>
    <s v="H8Y1S3"/>
    <x v="1"/>
    <x v="0"/>
    <x v="3"/>
  </r>
  <r>
    <n v="2584054"/>
    <n v="1"/>
    <n v="1"/>
    <s v="UNICONE INC.                                                                    "/>
    <m/>
    <s v="1522 "/>
    <s v="B501 "/>
    <x v="0"/>
    <s v="RUE OTTAWA                              "/>
    <s v="MONTREAL"/>
    <s v="H3C0P7"/>
    <n v="3873"/>
    <s v="     "/>
    <s v="A  "/>
    <s v="RUE SAINT-DENIS               "/>
    <x v="0"/>
    <s v="H2W2M4"/>
    <x v="1"/>
    <x v="0"/>
    <x v="3"/>
  </r>
  <r>
    <n v="2584076"/>
    <n v="1"/>
    <n v="1"/>
    <s v="9397-7858 QUEBEC INC.                                                           "/>
    <m/>
    <s v="1201 "/>
    <s v="     "/>
    <x v="0"/>
    <s v="RUE RACHEL EST                          "/>
    <s v="MONTREAL"/>
    <s v="H2J2J8"/>
    <n v="1201"/>
    <s v="     "/>
    <s v="   "/>
    <s v="RUE RACHEL EST                "/>
    <x v="0"/>
    <s v="H2J2J8"/>
    <x v="1"/>
    <x v="0"/>
    <x v="3"/>
  </r>
  <r>
    <n v="2584087"/>
    <n v="1"/>
    <n v="1"/>
    <s v="9379-7363 QUEBEC INC.                                                           "/>
    <s v="JULIETTE ET CHOCOLAT"/>
    <s v="844  "/>
    <s v="     "/>
    <x v="0"/>
    <s v="RUE JEAN-NEVEU                          "/>
    <s v="LONGUEUIL"/>
    <s v="J4G2M1"/>
    <n v="5549"/>
    <s v="     "/>
    <s v="   "/>
    <s v="AVE. MONKLAND                 "/>
    <x v="0"/>
    <s v="H4A1C8"/>
    <x v="1"/>
    <x v="0"/>
    <x v="3"/>
  </r>
  <r>
    <n v="2584101"/>
    <n v="1"/>
    <n v="1"/>
    <s v="9394-1326 QUEBEC INC.                                                           "/>
    <m/>
    <s v="623  "/>
    <s v="     "/>
    <x v="0"/>
    <s v="RUE SAINT-PHILIPPE                      "/>
    <s v="MONTREAL"/>
    <s v="H4C2V5"/>
    <n v="138"/>
    <s v="     "/>
    <s v="   "/>
    <s v="AVE ATWATER ETAL #P2          "/>
    <x v="0"/>
    <s v="H4C2G3"/>
    <x v="1"/>
    <x v="1"/>
    <x v="1"/>
  </r>
  <r>
    <n v="2584509"/>
    <n v="1"/>
    <n v="1"/>
    <s v="9397-8740 QUEBEC INC.                                                           "/>
    <s v="RESTO DU VILLAGE MTL"/>
    <s v="1310 "/>
    <s v="     "/>
    <x v="0"/>
    <s v="RUE WOLFE                               "/>
    <s v="MONTREAL"/>
    <s v="H2L3J3"/>
    <n v="1310"/>
    <s v="     "/>
    <s v="   "/>
    <s v="RUE WOLFE                     "/>
    <x v="0"/>
    <s v="H2L3J3"/>
    <x v="1"/>
    <x v="0"/>
    <x v="3"/>
  </r>
  <r>
    <n v="2584612"/>
    <n v="1"/>
    <n v="1"/>
    <s v="9380-1926 QUEBEC INC.                                                           "/>
    <m/>
    <s v="5385 "/>
    <s v="     "/>
    <x v="0"/>
    <s v="QUEEN-MARY                              "/>
    <s v="MONTREAL"/>
    <s v="H3X1V1"/>
    <n v="5385"/>
    <s v="     "/>
    <s v="   "/>
    <s v="QUEEN-MARY                    "/>
    <x v="0"/>
    <s v="H3X1V1"/>
    <x v="1"/>
    <x v="0"/>
    <x v="3"/>
  </r>
  <r>
    <n v="2584736"/>
    <n v="1"/>
    <n v="1"/>
    <s v="RESTAURANT DUMPLING KING INC.                                                   "/>
    <m/>
    <s v="4559 "/>
    <s v="     "/>
    <x v="0"/>
    <s v="ST-CHARLES                              "/>
    <s v="MONTREAL"/>
    <s v="H9H3C7"/>
    <n v="4559"/>
    <s v="     "/>
    <s v="   "/>
    <s v="ST-CHARLES                    "/>
    <x v="0"/>
    <s v="H9H3C7"/>
    <x v="1"/>
    <x v="0"/>
    <x v="3"/>
  </r>
  <r>
    <n v="2584849"/>
    <n v="1"/>
    <n v="1"/>
    <s v="SANDRINI CONFECTIONS INC.                                                       "/>
    <m/>
    <s v="4620 "/>
    <s v="     "/>
    <x v="0"/>
    <s v="AVENUE BEACONSFIELD                     "/>
    <s v="MONTREAL"/>
    <s v="H4A2H7"/>
    <n v="5707"/>
    <s v="     "/>
    <s v="   "/>
    <s v="RUE SHERBROOKE OUEST          "/>
    <x v="0"/>
    <s v="H4A1W9"/>
    <x v="1"/>
    <x v="1"/>
    <x v="1"/>
  </r>
  <r>
    <n v="2584861"/>
    <n v="1"/>
    <n v="2"/>
    <s v="9390-2344 QUEBEC INC.                                                           "/>
    <s v="RESTAURANT SULTAN ISTANBUL KEBAB"/>
    <s v="7373 "/>
    <s v="     "/>
    <x v="6"/>
    <s v="BOUL. LANGELIER                         "/>
    <s v="MONTREAL"/>
    <s v="H1S1V7"/>
    <n v="7373"/>
    <s v="     "/>
    <s v="B-1"/>
    <s v="BOUL. LANGELIER               "/>
    <x v="0"/>
    <s v="H1S1V7"/>
    <x v="1"/>
    <x v="0"/>
    <x v="3"/>
  </r>
  <r>
    <n v="2584929"/>
    <n v="1"/>
    <n v="1"/>
    <s v="9395-9203 QUEBEC INC.                                                           "/>
    <m/>
    <s v="1235 "/>
    <s v="     "/>
    <x v="0"/>
    <s v="RUE BISHOP                              "/>
    <s v="MONTREAL"/>
    <s v="H3G0A6"/>
    <n v="1637"/>
    <s v="     "/>
    <s v="   "/>
    <s v="RUE SAINT-DENIS               "/>
    <x v="0"/>
    <s v="H2X3K3"/>
    <x v="1"/>
    <x v="0"/>
    <x v="3"/>
  </r>
  <r>
    <n v="2584996"/>
    <n v="1"/>
    <n v="1"/>
    <s v="9397-0176 QUEBEC INC.                                                           "/>
    <m/>
    <s v="1450 "/>
    <s v="     "/>
    <x v="0"/>
    <s v="RUE SAINT-GERMAIN                       "/>
    <s v="MONTREAL"/>
    <s v="H4L3S8"/>
    <n v="3419"/>
    <s v="     "/>
    <s v="   "/>
    <s v="NOTRE-DAME OUEST              "/>
    <x v="0"/>
    <s v="H4C1P3"/>
    <x v="1"/>
    <x v="0"/>
    <x v="3"/>
  </r>
  <r>
    <n v="2585033"/>
    <n v="1"/>
    <n v="1"/>
    <s v="9392-1831 QUEBEC INC.                                                           "/>
    <m/>
    <s v="1530 "/>
    <s v="11   "/>
    <x v="0"/>
    <s v="RUE DUTRISAC                            "/>
    <s v="MONTREAL"/>
    <s v="H4L4J6"/>
    <n v="7749"/>
    <s v="     "/>
    <s v="   "/>
    <s v="RUE VALDOMBRE                 "/>
    <x v="0"/>
    <s v="H1S2V6"/>
    <x v="1"/>
    <x v="0"/>
    <x v="3"/>
  </r>
  <r>
    <n v="2585099"/>
    <n v="1"/>
    <n v="1"/>
    <s v="9389-6629 QUEBEC INC.                                                           "/>
    <s v="POKA'I"/>
    <s v="5147 "/>
    <s v="     "/>
    <x v="3"/>
    <s v="CHEMIN COTE DES NEIGES                  "/>
    <s v="MONTREAL"/>
    <s v="H3T1X9"/>
    <n v="5147"/>
    <s v="     "/>
    <s v="A  "/>
    <s v="CHEMIN COTE DES NEIGES        "/>
    <x v="0"/>
    <s v="H3T1X9"/>
    <x v="1"/>
    <x v="0"/>
    <x v="3"/>
  </r>
  <r>
    <n v="2585237"/>
    <n v="2"/>
    <n v="1"/>
    <s v="RATAFIA DESSERTS ET BAR INC.                                                    "/>
    <m/>
    <s v="6640 "/>
    <s v="     "/>
    <x v="0"/>
    <s v="HENRI-JULIEN                            "/>
    <s v="MONTREAL"/>
    <s v="H2S2V2"/>
    <n v="6778"/>
    <s v="     "/>
    <s v="   "/>
    <s v="BOUL. ST-LAURENT              "/>
    <x v="0"/>
    <s v="H2S3C7"/>
    <x v="1"/>
    <x v="0"/>
    <x v="3"/>
  </r>
  <r>
    <n v="2585248"/>
    <n v="1"/>
    <n v="1"/>
    <s v="9395-4501 QUEBEC INC.                                                           "/>
    <s v="NOTRE BOEUF DE GRACE VILLAGE"/>
    <s v="1302 "/>
    <s v="     "/>
    <x v="0"/>
    <s v="RUE SAINTE-CATHERINE                    "/>
    <s v="MONTREAL"/>
    <s v="H2L2H5"/>
    <n v="1302"/>
    <s v="     "/>
    <s v="   "/>
    <s v="RUE SAINTE-CATHERINE          "/>
    <x v="0"/>
    <s v="H2L2H5"/>
    <x v="1"/>
    <x v="0"/>
    <x v="3"/>
  </r>
  <r>
    <n v="2585259"/>
    <n v="1"/>
    <n v="1"/>
    <s v="ENTREPRISES JUKAS INC.                                                          "/>
    <m/>
    <s v="176  "/>
    <s v="     "/>
    <x v="0"/>
    <s v="GUILLAUME-LECLERC                       "/>
    <s v="TERREBONNE"/>
    <s v="J6V1S5"/>
    <n v="895"/>
    <s v="     "/>
    <s v="   "/>
    <s v="RUE DE LA GAUCHETIERE O.      "/>
    <x v="0"/>
    <s v="H3B4G1"/>
    <x v="1"/>
    <x v="0"/>
    <x v="3"/>
  </r>
  <r>
    <n v="2585259"/>
    <n v="2"/>
    <n v="1"/>
    <s v="ENTREPRISES JUKAS INC.                                                          "/>
    <s v="MAGASIN 90-468"/>
    <s v="176  "/>
    <s v="     "/>
    <x v="0"/>
    <s v="GUILLAUME-LECLERC                       "/>
    <s v="TERREBONNE"/>
    <s v="J6V1S5"/>
    <n v="895"/>
    <s v="     "/>
    <s v="   "/>
    <s v="DE LA GAUCHETIERE             "/>
    <x v="0"/>
    <s v="H3B4G1"/>
    <x v="1"/>
    <x v="0"/>
    <x v="3"/>
  </r>
  <r>
    <n v="2585293"/>
    <n v="1"/>
    <n v="1"/>
    <s v="BOUCHERIE ET GRILLADES MACHAWINA INC.                                           "/>
    <m/>
    <s v="3731 "/>
    <s v="     "/>
    <x v="0"/>
    <s v="RUE JEAN-TALON EST                      "/>
    <s v="MONTREAL"/>
    <s v="H2A1X8"/>
    <n v="3731"/>
    <s v="     "/>
    <s v="   "/>
    <s v="RUE JEAN-TALON EST            "/>
    <x v="0"/>
    <s v="H2A1X8"/>
    <x v="1"/>
    <x v="0"/>
    <x v="3"/>
  </r>
  <r>
    <n v="2585339"/>
    <n v="1"/>
    <n v="1"/>
    <s v="9393-7902 QUEBEC INC.                                                           "/>
    <s v="SOUVLAKI &amp; CIE"/>
    <s v="844  "/>
    <s v="     "/>
    <x v="0"/>
    <s v="AVE MONT-ROYAL E.                       "/>
    <s v="MONTREAL"/>
    <s v="H2J1X1"/>
    <n v="844"/>
    <s v="     "/>
    <s v="   "/>
    <s v="AVE MONT-ROYAL E.             "/>
    <x v="0"/>
    <s v="H2J1X1"/>
    <x v="1"/>
    <x v="0"/>
    <x v="3"/>
  </r>
  <r>
    <n v="2585511"/>
    <n v="1"/>
    <n v="1"/>
    <s v="9388-1647 QUEBEC INC.                                                           "/>
    <s v="YUM YUM SOUPE DUMPLING"/>
    <s v="1470 "/>
    <s v="310  "/>
    <x v="0"/>
    <s v="RUE PALERME                             "/>
    <s v="BROSSARD"/>
    <s v="J4W3M5"/>
    <n v="3887"/>
    <s v="     "/>
    <s v="   "/>
    <s v="RUE SAINT-DENIS               "/>
    <x v="0"/>
    <s v="H2W2M4"/>
    <x v="1"/>
    <x v="0"/>
    <x v="3"/>
  </r>
  <r>
    <n v="2585624"/>
    <n v="1"/>
    <n v="1"/>
    <s v="9334-9231 QUEBEC INC.                                                           "/>
    <m/>
    <s v="4171 "/>
    <s v="     "/>
    <x v="0"/>
    <s v="BOUL. SAINT-LAURENT                     "/>
    <s v="MONTREAL"/>
    <s v="H2W1Y7"/>
    <n v="4171"/>
    <s v="     "/>
    <s v="   "/>
    <s v="BOUL. SAINT-LAURENT           "/>
    <x v="0"/>
    <s v="H2W1Y7"/>
    <x v="1"/>
    <x v="1"/>
    <x v="1"/>
  </r>
  <r>
    <n v="2585679"/>
    <n v="1"/>
    <n v="1"/>
    <s v="9396-7255 QUEBEC INC.                                                           "/>
    <m/>
    <s v="4115 "/>
    <s v="     "/>
    <x v="0"/>
    <s v="RUE SAINT-DENIS                         "/>
    <s v="MONTREAL"/>
    <s v="H2W2M7"/>
    <n v="4115"/>
    <s v="     "/>
    <s v="   "/>
    <s v="RUE SAINT-DENIS               "/>
    <x v="0"/>
    <s v="H2W2M7"/>
    <x v="1"/>
    <x v="0"/>
    <x v="3"/>
  </r>
  <r>
    <n v="2585680"/>
    <n v="1"/>
    <n v="1"/>
    <s v="DESLANDES MAXIME                                                                "/>
    <s v="BLES DE PAYS"/>
    <s v="6505 "/>
    <s v="     "/>
    <x v="0"/>
    <s v="DE BORDEAUX                             "/>
    <s v="MONTREAL"/>
    <s v="H2G2S2"/>
    <n v="5333"/>
    <s v="     "/>
    <s v="   "/>
    <s v="AVE CASGRAIN (SUITE 718)      "/>
    <x v="0"/>
    <s v="H2T1X3"/>
    <x v="1"/>
    <x v="1"/>
    <x v="1"/>
  </r>
  <r>
    <n v="2585840"/>
    <n v="1"/>
    <n v="1"/>
    <s v="GHASEMI SHADI                                                                   "/>
    <s v="BOUCHEES ENERGISANTES DREAMY"/>
    <s v="2665 "/>
    <s v="     "/>
    <x v="0"/>
    <s v="BOULEVARD PITFIELD                      "/>
    <s v="DORVAL"/>
    <s v="H9S1T2"/>
    <n v="2665"/>
    <s v="     "/>
    <s v="   "/>
    <s v="BOULEVARD PITFIELD            "/>
    <x v="3"/>
    <s v="H9S1T2"/>
    <x v="1"/>
    <x v="1"/>
    <x v="1"/>
  </r>
  <r>
    <n v="2585884"/>
    <n v="1"/>
    <n v="1"/>
    <s v="9390-6568 QUEBEC INC.                                                           "/>
    <m/>
    <s v="125  "/>
    <s v="     "/>
    <x v="0"/>
    <s v="RUE SAINT-VIATEUR OUEST                 "/>
    <s v="MONTREAL"/>
    <s v="H2T2L2"/>
    <n v="125"/>
    <s v="     "/>
    <s v="   "/>
    <s v="RUE SAINT-VIATEUR OUEST       "/>
    <x v="0"/>
    <s v="H2T2L2"/>
    <x v="1"/>
    <x v="1"/>
    <x v="1"/>
  </r>
  <r>
    <n v="2585895"/>
    <n v="1"/>
    <n v="1"/>
    <s v="9384-7689 QUEBEC INC.                                                           "/>
    <s v="9384-7689 QUEBEC INC."/>
    <s v="2800 "/>
    <s v="405  "/>
    <x v="0"/>
    <s v="RUE PROVOST                             "/>
    <s v="MONTREAL"/>
    <s v="H8S1R4"/>
    <n v="755"/>
    <s v="     "/>
    <s v="   "/>
    <s v="BOULEVARD MONTREAL-TORONTO    "/>
    <x v="3"/>
    <s v="H9S1A4"/>
    <x v="1"/>
    <x v="0"/>
    <x v="3"/>
  </r>
  <r>
    <n v="2585920"/>
    <n v="1"/>
    <n v="1"/>
    <s v="9397-3196 QUEBEC INC.                                                           "/>
    <s v="BOUTIQUE UBI SUSHI"/>
    <s v="72   "/>
    <s v="     "/>
    <x v="0"/>
    <s v="RUE SAINT-VIATEUR OUEST                 "/>
    <s v="MONTREAL"/>
    <s v="H2T2K8"/>
    <n v="72"/>
    <s v="     "/>
    <s v="   "/>
    <s v="RUE SAINT-VIATEUR OUEST       "/>
    <x v="0"/>
    <s v="H2T2K8"/>
    <x v="1"/>
    <x v="0"/>
    <x v="3"/>
  </r>
  <r>
    <n v="2585931"/>
    <n v="1"/>
    <n v="1"/>
    <s v="9389-2461 QUEBEC INC.                                                           "/>
    <m/>
    <s v="1651 "/>
    <s v="     "/>
    <x v="0"/>
    <s v="AVE DOLLARD                             "/>
    <s v="MONTREAL"/>
    <s v="H8N1T7"/>
    <n v="1651"/>
    <s v="     "/>
    <s v="   "/>
    <s v="AVE DOLLARD                   "/>
    <x v="0"/>
    <s v="H8N1T7"/>
    <x v="1"/>
    <x v="0"/>
    <x v="3"/>
  </r>
  <r>
    <n v="2585986"/>
    <n v="1"/>
    <n v="1"/>
    <s v="9394-3363 QUEBEC INC.                                                           "/>
    <s v="MARMELADE DE SUCRE"/>
    <s v="1023 "/>
    <s v="     "/>
    <x v="0"/>
    <s v="RUE CLARK                               "/>
    <s v="MONTREAL"/>
    <s v="H2Z1K1"/>
    <n v="1023"/>
    <s v="     "/>
    <s v="   "/>
    <s v="RUE CLARK                     "/>
    <x v="0"/>
    <s v="H2Z1K1"/>
    <x v="1"/>
    <x v="0"/>
    <x v="3"/>
  </r>
  <r>
    <n v="2586023"/>
    <n v="1"/>
    <n v="1"/>
    <s v="9389-7684 QUEBEC INC.                                                           "/>
    <s v="PIZZERIA LAFAYETTE"/>
    <s v="112  "/>
    <s v="     "/>
    <x v="0"/>
    <s v="RUE BERNARD OUEST                       "/>
    <s v="MONTREAL"/>
    <s v="H2T2K1"/>
    <n v="112"/>
    <s v="     "/>
    <s v="   "/>
    <s v="RUE BERNARD OUEST             "/>
    <x v="0"/>
    <s v="H2T2K1"/>
    <x v="1"/>
    <x v="0"/>
    <x v="3"/>
  </r>
  <r>
    <n v="2586249"/>
    <n v="1"/>
    <n v="1"/>
    <s v="GESTION K.H.Y. INC.                                                             "/>
    <m/>
    <s v="1464 "/>
    <s v="     "/>
    <x v="0"/>
    <s v="RUE CRESSENT                            "/>
    <s v="MONTREAL"/>
    <s v="H3G2B6"/>
    <n v="1464"/>
    <s v="     "/>
    <s v="   "/>
    <s v="RUE CRESSENT                  "/>
    <x v="0"/>
    <s v="H3G2B6"/>
    <x v="1"/>
    <x v="0"/>
    <x v="3"/>
  </r>
  <r>
    <n v="2586250"/>
    <n v="1"/>
    <n v="1"/>
    <s v="9382-2641 QUEBEC INC.                                                           "/>
    <s v="CHEZ ERIC ET FILS"/>
    <s v="438  "/>
    <s v="     "/>
    <x v="0"/>
    <s v="PLACE JACQUES-CARTIER                   "/>
    <s v="MONTREAL"/>
    <s v="H2Y3B3"/>
    <n v="438"/>
    <s v="     "/>
    <s v="   "/>
    <s v="LACE JACQUES-CARTIER          "/>
    <x v="0"/>
    <s v="H2Y3B3"/>
    <x v="1"/>
    <x v="0"/>
    <x v="3"/>
  </r>
  <r>
    <n v="2586250"/>
    <n v="2"/>
    <n v="1"/>
    <s v="9382-2641 QUEBEC INC.                                                           "/>
    <s v="RESTAURANT HOMARD FOU 2018"/>
    <s v="438  "/>
    <s v="     "/>
    <x v="0"/>
    <s v="PLACE JACQUES-CARTIER                   "/>
    <s v="MONTREAL"/>
    <s v="H2Y3B3"/>
    <n v="410"/>
    <s v="     "/>
    <s v="   "/>
    <s v="PLACE JACQUES-CARTIER         "/>
    <x v="0"/>
    <s v="H2Y3B3"/>
    <x v="1"/>
    <x v="0"/>
    <x v="3"/>
  </r>
  <r>
    <n v="2586261"/>
    <n v="1"/>
    <n v="1"/>
    <s v="PANDORE INC.                                                                    "/>
    <m/>
    <s v="403  "/>
    <s v="     "/>
    <x v="0"/>
    <s v="RUE ONTARIO EST                         "/>
    <s v="MONTREAL"/>
    <s v="H2L1N5"/>
    <n v="2"/>
    <s v="     "/>
    <s v="   "/>
    <s v="STE-CATHERINE EST (5E EATAGE) "/>
    <x v="0"/>
    <s v="H2X1K4"/>
    <x v="1"/>
    <x v="0"/>
    <x v="3"/>
  </r>
  <r>
    <n v="2586283"/>
    <n v="1"/>
    <n v="1"/>
    <s v="9081224 CANADA INC.                                                             "/>
    <s v="POISSONNERIE A1"/>
    <s v="198  "/>
    <s v="     "/>
    <x v="0"/>
    <s v="RUE DE MONTEBELLO                       "/>
    <s v="LAVAL"/>
    <s v="H7X3S1"/>
    <n v="4645"/>
    <s v="     "/>
    <s v="   "/>
    <s v="AVENUE VAN HORNE              "/>
    <x v="0"/>
    <s v="H3W1H8"/>
    <x v="1"/>
    <x v="1"/>
    <x v="1"/>
  </r>
  <r>
    <n v="2586294"/>
    <n v="1"/>
    <n v="1"/>
    <s v="POORANACHANDRAN KALIUGAVARATHAN                                                 "/>
    <s v="P SARA VIDEO VISION (2017)"/>
    <s v="527  "/>
    <s v="     "/>
    <x v="0"/>
    <s v="ST-ROCH                                 "/>
    <s v="MONTREAL"/>
    <s v="H3N1K7"/>
    <n v="527"/>
    <s v="     "/>
    <s v="   "/>
    <s v="ST-ROCH                       "/>
    <x v="0"/>
    <s v="H3N1K7"/>
    <x v="1"/>
    <x v="1"/>
    <x v="1"/>
  </r>
  <r>
    <n v="2586294"/>
    <n v="2"/>
    <n v="1"/>
    <s v="POORANACHANDRAN KALIUGAVARATHAN                                                 "/>
    <s v="P SARA VIDEO VISION (2017)"/>
    <s v="527  "/>
    <s v="     "/>
    <x v="0"/>
    <s v="ST-ROCH                                 "/>
    <s v="MONTREAL"/>
    <s v="H3N1K7"/>
    <n v="527"/>
    <s v="     "/>
    <s v="   "/>
    <s v="ST-ROCH                       "/>
    <x v="0"/>
    <s v="H3N1K7"/>
    <x v="1"/>
    <x v="0"/>
    <x v="3"/>
  </r>
  <r>
    <n v="2586352"/>
    <n v="1"/>
    <n v="1"/>
    <s v="9375-7847 QUEBEC INC.                                                           "/>
    <m/>
    <s v="11990"/>
    <s v="     "/>
    <x v="0"/>
    <s v="J.J JOUBERT                             "/>
    <s v="MONTREAL"/>
    <s v="H1E7J5"/>
    <n v="11990"/>
    <s v="     "/>
    <s v="   "/>
    <s v="J.J JOUBERT                   "/>
    <x v="0"/>
    <s v="H1E7J5"/>
    <x v="1"/>
    <x v="1"/>
    <x v="1"/>
  </r>
  <r>
    <n v="2586374"/>
    <n v="1"/>
    <n v="1"/>
    <s v="9377-4388 QUEBEC INC.                                                           "/>
    <s v="3 SOEURS"/>
    <s v="3693 "/>
    <s v="     "/>
    <x v="0"/>
    <s v="BOUL. ST-JEAN                           "/>
    <s v="DOLLARD-DES-ORMEAUX"/>
    <s v="H9G1X2"/>
    <n v="3693"/>
    <s v="     "/>
    <s v="   "/>
    <s v="BOUL. ST-JEAN                 "/>
    <x v="6"/>
    <s v="H9G1X2"/>
    <x v="1"/>
    <x v="0"/>
    <x v="3"/>
  </r>
  <r>
    <n v="2586476"/>
    <n v="1"/>
    <n v="1"/>
    <s v="9394-4460 QUEBEC INC.                                                           "/>
    <m/>
    <s v="236  "/>
    <s v="     "/>
    <x v="0"/>
    <s v="RUE SAINT-ZOTIQUE                       "/>
    <s v="MONTREAL"/>
    <s v="H2S1L1"/>
    <n v="236"/>
    <s v="     "/>
    <s v="   "/>
    <s v="RUE SAINT-ZOTIQUE             "/>
    <x v="0"/>
    <s v="H2S1L1"/>
    <x v="1"/>
    <x v="0"/>
    <x v="3"/>
  </r>
  <r>
    <n v="2586512"/>
    <n v="1"/>
    <n v="1"/>
    <s v="PROFISHIONALS INC.                                                              "/>
    <m/>
    <s v="7015 "/>
    <s v="     "/>
    <x v="0"/>
    <s v="AVENUE CASGRAIN                         "/>
    <s v="MONTREAL"/>
    <s v="H2S3A1"/>
    <n v="7070"/>
    <s v="     "/>
    <s v="   "/>
    <s v="HENRI-JULIEN (LOCAL C-38 C-39)"/>
    <x v="0"/>
    <s v="H2S2W1"/>
    <x v="1"/>
    <x v="1"/>
    <x v="1"/>
  </r>
  <r>
    <n v="2586534"/>
    <n v="1"/>
    <n v="1"/>
    <s v="MARTINS MANTEIGA JOHN                                                           "/>
    <s v="DOMO"/>
    <s v="6710 "/>
    <s v="     "/>
    <x v="0"/>
    <s v="RUE CLARK                               "/>
    <s v="MONTREAL"/>
    <s v="H2S3E9"/>
    <n v="6710"/>
    <s v="     "/>
    <s v="   "/>
    <s v="RUE CLARK                     "/>
    <x v="0"/>
    <s v="H2S3E9"/>
    <x v="1"/>
    <x v="0"/>
    <x v="3"/>
  </r>
  <r>
    <n v="2586727"/>
    <n v="1"/>
    <n v="1"/>
    <s v="ANIR INC.                                                                       "/>
    <s v="LUIGI PIZZA"/>
    <s v="2019 "/>
    <s v="     "/>
    <x v="0"/>
    <s v="RUE SAINT-DENIS                         "/>
    <s v="MONTREAL"/>
    <s v="H2X3K8"/>
    <n v="2019"/>
    <s v="     "/>
    <s v="   "/>
    <s v="RUE SAINT-DENIS               "/>
    <x v="0"/>
    <s v="H2X3K8"/>
    <x v="1"/>
    <x v="0"/>
    <x v="3"/>
  </r>
  <r>
    <n v="2586749"/>
    <n v="1"/>
    <n v="1"/>
    <s v="9394-6648 QUEBEC INC.                                                           "/>
    <s v="MARCHE LE QUARTIER"/>
    <s v="1546 "/>
    <s v="     "/>
    <x v="0"/>
    <s v="RUE DEZERY                              "/>
    <s v="MONTREAL"/>
    <s v="H1W2R4"/>
    <n v="1546"/>
    <s v="     "/>
    <s v="   "/>
    <s v="RUE DEZERY                    "/>
    <x v="0"/>
    <s v="H1W2R4"/>
    <x v="1"/>
    <x v="1"/>
    <x v="1"/>
  </r>
  <r>
    <n v="2586750"/>
    <n v="1"/>
    <n v="1"/>
    <s v="9371-5191 QUEBEC INC.                                                           "/>
    <m/>
    <s v="520  "/>
    <s v="     "/>
    <x v="0"/>
    <s v="AVENUE OGILVY                           "/>
    <s v="MONTREAL"/>
    <s v="H3N1M8"/>
    <n v="520"/>
    <s v="     "/>
    <s v="   "/>
    <s v="AVENUE OGILVY                 "/>
    <x v="0"/>
    <s v="H3N1M8"/>
    <x v="1"/>
    <x v="0"/>
    <x v="0"/>
  </r>
  <r>
    <n v="2586772"/>
    <n v="1"/>
    <n v="1"/>
    <s v="9398-8137 QUEBEC INC.                                                           "/>
    <s v="CAFE LA TOUCHE"/>
    <s v="164  "/>
    <s v="     "/>
    <x v="0"/>
    <s v="MONT-ROYAL EST                          "/>
    <s v="MONTREAL"/>
    <s v="H2T1P2"/>
    <n v="164"/>
    <s v="     "/>
    <s v="   "/>
    <s v="MONT-ROYAL EST                "/>
    <x v="0"/>
    <s v="H2T1P2"/>
    <x v="1"/>
    <x v="1"/>
    <x v="1"/>
  </r>
  <r>
    <n v="2586783"/>
    <n v="1"/>
    <n v="1"/>
    <s v="LE CLUB DE BOUFFE INC.                                                          "/>
    <m/>
    <s v="1970 "/>
    <s v="     "/>
    <x v="0"/>
    <s v="RUE DE SAINT-JUST                       "/>
    <s v="MONTREAL"/>
    <s v="H1L6B6"/>
    <n v="4456"/>
    <s v="     "/>
    <s v="   "/>
    <s v="RUE STE-CATHERINE EST         "/>
    <x v="0"/>
    <s v="H1V1Y3"/>
    <x v="1"/>
    <x v="1"/>
    <x v="1"/>
  </r>
  <r>
    <n v="2586910"/>
    <n v="1"/>
    <n v="1"/>
    <s v="9358-6253 QUEBEC INC.                                                           "/>
    <m/>
    <s v="100  "/>
    <s v="     "/>
    <x v="0"/>
    <s v="SAINTE-ANNE                             "/>
    <s v="SAINTE-ANNE-DE-BELLEVUE"/>
    <s v="H9X1L8"/>
    <n v="100"/>
    <s v="     "/>
    <s v="   "/>
    <s v="SAINTE-ANNE                   "/>
    <x v="7"/>
    <s v="H9X1L8"/>
    <x v="1"/>
    <x v="0"/>
    <x v="3"/>
  </r>
  <r>
    <n v="2586943"/>
    <n v="1"/>
    <n v="1"/>
    <s v="9394-4841 QUEBEC INC.                                                           "/>
    <m/>
    <s v="404  "/>
    <s v="     "/>
    <x v="0"/>
    <s v="RUE JUSTIN                              "/>
    <s v="LAVAL"/>
    <s v="H7P6C6"/>
    <n v="3250"/>
    <s v="     "/>
    <s v="   "/>
    <s v="BOUL. HENRI-BOURASSA EST      "/>
    <x v="0"/>
    <s v="H1H1H4"/>
    <x v="1"/>
    <x v="0"/>
    <x v="3"/>
  </r>
  <r>
    <n v="2586954"/>
    <n v="1"/>
    <n v="1"/>
    <s v="9393-8132 QUEBEC INC.                                                           "/>
    <s v="EPICERIE MANO FIGA"/>
    <s v="988  "/>
    <s v="     "/>
    <x v="0"/>
    <s v="RUE OTTAWA                              "/>
    <s v="MONTREAL"/>
    <s v="H3C1S3"/>
    <n v="990"/>
    <s v="     "/>
    <s v="   "/>
    <s v="RUE OTTAWA                    "/>
    <x v="0"/>
    <s v="H3C1S3"/>
    <x v="1"/>
    <x v="0"/>
    <x v="3"/>
  </r>
  <r>
    <n v="2587411"/>
    <n v="1"/>
    <n v="1"/>
    <s v="9393-9114 QUEBEC INC.                                                           "/>
    <s v="TROU DE BEIGNE"/>
    <s v="156  "/>
    <s v="     "/>
    <x v="0"/>
    <s v="RUE ST-ZOTIQUE EST                      "/>
    <s v="MONTREAL"/>
    <s v="H2S1K8"/>
    <n v="30"/>
    <s v="3    "/>
    <s v="   "/>
    <s v="RUE STE-CATHERINE OUEST       "/>
    <x v="0"/>
    <s v="H2X3V4"/>
    <x v="1"/>
    <x v="1"/>
    <x v="1"/>
  </r>
  <r>
    <n v="2587444"/>
    <n v="1"/>
    <n v="1"/>
    <s v="9385-7357 QUEBEC INC.                                                           "/>
    <m/>
    <s v="4291 "/>
    <s v="     "/>
    <x v="0"/>
    <s v="SAINT-JEAN                              "/>
    <s v="DOLLARD-DES-ORMEAUX"/>
    <s v="H9G2R4"/>
    <n v="4291"/>
    <s v="     "/>
    <s v="   "/>
    <s v="SAINT-JEAN                    "/>
    <x v="6"/>
    <s v="H9G2R4"/>
    <x v="1"/>
    <x v="0"/>
    <x v="3"/>
  </r>
  <r>
    <n v="2587455"/>
    <n v="1"/>
    <n v="1"/>
    <s v="9377-9676 QUEBEC INC.                                                           "/>
    <s v="RESTAURANT THAI EXPRESS"/>
    <s v="3547 "/>
    <s v="     "/>
    <x v="0"/>
    <s v="RUE DES ABENAKIS                        "/>
    <s v="LAVAL"/>
    <s v="H7P6A3"/>
    <n v="4497"/>
    <s v="     "/>
    <s v="   "/>
    <s v="RUE ST-DENIS                  "/>
    <x v="0"/>
    <s v="H2J2L2"/>
    <x v="1"/>
    <x v="0"/>
    <x v="3"/>
  </r>
  <r>
    <n v="2587591"/>
    <n v="1"/>
    <n v="1"/>
    <s v="CUISINE MAJ,BOULET MICHELLE                                                     "/>
    <m/>
    <s v="7105 "/>
    <s v="301  "/>
    <x v="0"/>
    <s v="DE LUNAN                                "/>
    <s v="BROSSARD"/>
    <s v="J4Y0N4"/>
    <n v="2460"/>
    <s v="     "/>
    <s v="   "/>
    <s v="BENNY CRESCENT                "/>
    <x v="0"/>
    <s v="H4B2P9"/>
    <x v="1"/>
    <x v="1"/>
    <x v="1"/>
  </r>
  <r>
    <n v="2588025"/>
    <n v="1"/>
    <n v="1"/>
    <s v="9395-2166 QUEBEC INC.                                                           "/>
    <s v="RESTAURANT PHO HOA LONG"/>
    <s v="10660"/>
    <s v="     "/>
    <x v="0"/>
    <s v="PIE IX                                  "/>
    <s v="MONTREAL"/>
    <s v="H1H4A6"/>
    <n v="10660"/>
    <s v="     "/>
    <s v="   "/>
    <s v="PIE IX                        "/>
    <x v="0"/>
    <s v="H1H4A6"/>
    <x v="1"/>
    <x v="0"/>
    <x v="3"/>
  </r>
  <r>
    <n v="2588058"/>
    <n v="1"/>
    <n v="1"/>
    <s v="10216844 CANADA INC.                                                            "/>
    <m/>
    <s v="1224 "/>
    <s v="     "/>
    <x v="0"/>
    <s v="AVENUE MONT-ROYAL EST                   "/>
    <s v="MONTREAL"/>
    <s v="H2J1Y2"/>
    <n v="1224"/>
    <s v="     "/>
    <s v="   "/>
    <s v="AVENUE MONT-ROYAL EST         "/>
    <x v="0"/>
    <s v="H2J1Y2"/>
    <x v="1"/>
    <x v="1"/>
    <x v="1"/>
  </r>
  <r>
    <n v="2588069"/>
    <n v="1"/>
    <n v="1"/>
    <s v="9363-2917 QUEBEC INC.                                                           "/>
    <s v="RESTAURANT ESCONDITE VIEUX-PORT"/>
    <s v="12   "/>
    <s v="     "/>
    <x v="0"/>
    <s v="RUE SAINT-PAUL OUEST                    "/>
    <s v="MONTREAL"/>
    <s v="H2Y1Y7"/>
    <n v="12"/>
    <s v="     "/>
    <s v="   "/>
    <s v="RUE SAINT-PAUL OUEST          "/>
    <x v="0"/>
    <s v="H2Y1Y7"/>
    <x v="1"/>
    <x v="0"/>
    <x v="3"/>
  </r>
  <r>
    <n v="2588092"/>
    <n v="1"/>
    <n v="1"/>
    <s v="9395-2422 QUEBEC INC.                                                           "/>
    <m/>
    <s v="6835 "/>
    <s v="     "/>
    <x v="3"/>
    <s v="BOUL. SAINT-LAURENT                     "/>
    <s v="MONTREAL"/>
    <s v="H2S3C8"/>
    <n v="6835"/>
    <s v="     "/>
    <s v="A  "/>
    <s v="BOUL. SAINT-LAURENT           "/>
    <x v="0"/>
    <s v="H2S3C8"/>
    <x v="1"/>
    <x v="0"/>
    <x v="3"/>
  </r>
  <r>
    <n v="2588285"/>
    <n v="1"/>
    <n v="1"/>
    <s v="9397-5522 QUEBEC INC.                                                           "/>
    <s v="RESTAURANT QUEBEC DELI"/>
    <s v="590  "/>
    <s v="     "/>
    <x v="0"/>
    <s v="RUE JARRY EST                           "/>
    <s v="MONTREAL"/>
    <s v="H2P1V5"/>
    <n v="590"/>
    <s v="     "/>
    <s v="   "/>
    <s v="RUE JARRY EST                 "/>
    <x v="0"/>
    <s v="H2P1V5"/>
    <x v="1"/>
    <x v="0"/>
    <x v="3"/>
  </r>
  <r>
    <n v="2588332"/>
    <n v="1"/>
    <n v="1"/>
    <s v="LES ALIMENTS MIYUM S.E.N.C.                                                     "/>
    <m/>
    <s v="11880"/>
    <s v="     "/>
    <x v="0"/>
    <s v="RUE FILION                              "/>
    <s v="MONTREAL"/>
    <s v="H4J1T5"/>
    <n v="11880"/>
    <s v="     "/>
    <s v="   "/>
    <s v="RUE FILION                    "/>
    <x v="0"/>
    <s v="H4J1T5"/>
    <x v="1"/>
    <x v="5"/>
    <x v="5"/>
  </r>
  <r>
    <n v="2588343"/>
    <n v="1"/>
    <n v="1"/>
    <s v="9397-5191 QUEBEC INC.                                                           "/>
    <s v="RESTAURANT RELAX"/>
    <s v="11501"/>
    <s v="     "/>
    <x v="0"/>
    <s v="BOUL. GOUIN OUEST                       "/>
    <s v="MONTREAL"/>
    <s v="H8Y1X7"/>
    <n v="10289"/>
    <s v="     "/>
    <s v="   "/>
    <s v="AVENUE PAPINEAU               "/>
    <x v="0"/>
    <s v="H2B2A1"/>
    <x v="1"/>
    <x v="0"/>
    <x v="3"/>
  </r>
  <r>
    <n v="2588354"/>
    <n v="1"/>
    <n v="1"/>
    <s v="SALON PASHA INC.                                                                "/>
    <m/>
    <s v="9780 "/>
    <s v="     "/>
    <x v="0"/>
    <s v="BOULEVARD GOUIN OUEST                   "/>
    <s v="MONTREAL"/>
    <s v="H8Y1R5"/>
    <n v="9780"/>
    <s v="     "/>
    <s v="   "/>
    <s v="BOULEVARD GOUIN OUEST         "/>
    <x v="0"/>
    <s v="H8Y1R5"/>
    <x v="1"/>
    <x v="0"/>
    <x v="3"/>
  </r>
  <r>
    <n v="2588398"/>
    <n v="1"/>
    <n v="1"/>
    <s v="9386-2696 QUEBEC INC.                                                           "/>
    <m/>
    <s v="2020 "/>
    <s v="1007 "/>
    <x v="0"/>
    <s v="BOUL. RENE-LEVESQUE OUEST               "/>
    <s v="MONTREAL"/>
    <s v="H3H0B4"/>
    <n v="1250"/>
    <s v="     "/>
    <s v="   "/>
    <s v="RUE CRESCENT                  "/>
    <x v="0"/>
    <s v="H3G2A9"/>
    <x v="1"/>
    <x v="1"/>
    <x v="1"/>
  </r>
  <r>
    <n v="2588412"/>
    <n v="1"/>
    <n v="1"/>
    <s v="9398-4060 QUEBEC INC.                                                           "/>
    <m/>
    <s v="7255 "/>
    <s v="1    "/>
    <x v="0"/>
    <s v="RUE FABRE                               "/>
    <s v="MONTREAL"/>
    <s v="H2E2B3"/>
    <n v="2005"/>
    <s v="     "/>
    <s v="   "/>
    <s v="RUE BISHOP                    "/>
    <x v="0"/>
    <s v="H3G2E9"/>
    <x v="1"/>
    <x v="0"/>
    <x v="3"/>
  </r>
  <r>
    <n v="2588514"/>
    <n v="1"/>
    <n v="1"/>
    <s v="9391-4380 QUEBEC INC.                                                           "/>
    <s v="BILBOQUET SAINT-LAURENT"/>
    <s v="205  "/>
    <s v="     "/>
    <x v="0"/>
    <s v="RUE MONTPELLIER                         "/>
    <s v="DOLLARD-DES-ORMEAUX"/>
    <s v="H9G3A3"/>
    <n v="3905"/>
    <s v="     "/>
    <s v="   "/>
    <s v="BOUL. SAINT-LAURENT           "/>
    <x v="0"/>
    <s v="H2W1X9"/>
    <x v="1"/>
    <x v="1"/>
    <x v="1"/>
  </r>
  <r>
    <n v="2588581"/>
    <n v="1"/>
    <n v="1"/>
    <s v="DISTRIBUTION PA CANADA INC.                                                     "/>
    <m/>
    <s v="5220 "/>
    <s v="     "/>
    <x v="0"/>
    <s v="AVENUE DU PARC                          "/>
    <s v="MONTREAL"/>
    <s v="H2V4G7"/>
    <n v="5150"/>
    <s v="     "/>
    <s v="   "/>
    <s v="FAIRWAY                       "/>
    <x v="0"/>
    <s v="H8T1B8"/>
    <x v="2"/>
    <x v="5"/>
    <x v="5"/>
  </r>
  <r>
    <n v="2588581"/>
    <n v="2"/>
    <n v="1"/>
    <s v="DISTRIBUTION PA CANADA INC.                                                     "/>
    <m/>
    <s v="5220 "/>
    <s v="     "/>
    <x v="0"/>
    <s v="AVENUE DU PARC                          "/>
    <s v="MONTREAL"/>
    <s v="H2V4G7"/>
    <n v="5150"/>
    <s v="     "/>
    <s v="   "/>
    <s v="FAIRWAY                       "/>
    <x v="0"/>
    <s v="H8T1B8"/>
    <x v="2"/>
    <x v="4"/>
    <x v="7"/>
  </r>
  <r>
    <n v="2588763"/>
    <n v="1"/>
    <n v="1"/>
    <s v="9397-0671 QUEBEC INC.                                                           "/>
    <m/>
    <s v="12405"/>
    <s v="     "/>
    <x v="0"/>
    <s v="RUE VICTORIA                            "/>
    <s v="MONTREAL"/>
    <s v="H1B2S1"/>
    <n v="8970"/>
    <s v="     "/>
    <s v="   "/>
    <s v="BOUL. LANGELIER               "/>
    <x v="0"/>
    <s v="H1P3E6"/>
    <x v="1"/>
    <x v="1"/>
    <x v="1"/>
  </r>
  <r>
    <n v="2590109"/>
    <n v="1"/>
    <n v="1"/>
    <s v="SOCIETE EN COMMANDITE GROUPE TOQUE                                              "/>
    <s v="RESTAURANT TOQUE"/>
    <s v="950  "/>
    <s v="     "/>
    <x v="0"/>
    <s v="RUE BEAUMONT                            "/>
    <s v="MONTREAL"/>
    <s v="H3N1V5"/>
    <n v="900"/>
    <s v="     "/>
    <s v="   "/>
    <s v="PLACE JEAN-PAUL RIOPELLE      "/>
    <x v="0"/>
    <s v="H2Z2B2"/>
    <x v="1"/>
    <x v="0"/>
    <x v="3"/>
  </r>
  <r>
    <n v="2590109"/>
    <n v="2"/>
    <n v="1"/>
    <s v="SOCIETE EN COMMANDITE GROUPE TOQUE                                              "/>
    <s v="BRASSERIE T! MONTREAL"/>
    <s v="950  "/>
    <s v="     "/>
    <x v="0"/>
    <s v="RUE BEAUMONT                            "/>
    <s v="MONTREAL"/>
    <s v="H3N1V5"/>
    <n v="1425"/>
    <s v="     "/>
    <s v="   "/>
    <s v="RUE JEANNE MANCE              "/>
    <x v="0"/>
    <s v="H2X2J4"/>
    <x v="1"/>
    <x v="0"/>
    <x v="3"/>
  </r>
  <r>
    <n v="2590109"/>
    <n v="4"/>
    <n v="1"/>
    <s v="SOCIETE EN COMMANDITE GROUPE TOQUE                                              "/>
    <s v="BRASSERIE PLUS BEAUMONT"/>
    <s v="950  "/>
    <s v="     "/>
    <x v="0"/>
    <s v="RUE BEAUMONT                            "/>
    <s v="MONTREAL"/>
    <s v="H3N1V5"/>
    <n v="950"/>
    <s v="     "/>
    <s v="   "/>
    <s v="AVENUE BEAUMONT, SUITE 105    "/>
    <x v="0"/>
    <s v="H3N1V5"/>
    <x v="1"/>
    <x v="0"/>
    <x v="3"/>
  </r>
  <r>
    <n v="2590109"/>
    <n v="5"/>
    <n v="1"/>
    <s v="SOCIETE EN COMMANDITE GROUPE TOQUE                                              "/>
    <s v="BURGERT! CEM"/>
    <s v="950  "/>
    <s v="     "/>
    <x v="0"/>
    <s v="RUE BEAUMONT                            "/>
    <s v="MONTREAL"/>
    <s v="H3N1V5"/>
    <n v="677"/>
    <s v="     "/>
    <s v="   "/>
    <s v="RUE STE-CATHERINE OUEST       "/>
    <x v="0"/>
    <s v="H3B4G5"/>
    <x v="1"/>
    <x v="0"/>
    <x v="3"/>
  </r>
  <r>
    <n v="2590121"/>
    <n v="1"/>
    <n v="1"/>
    <s v="9371-0796 QUEBEC INC.                                                           "/>
    <s v="CAFE ORR"/>
    <s v="5368 "/>
    <s v="     "/>
    <x v="0"/>
    <s v="AVENUE PAPINEAU                         "/>
    <s v="MONTREAL"/>
    <s v="H2H1W2"/>
    <n v="5358"/>
    <s v="     "/>
    <s v="   "/>
    <s v="AVENUE PAPINEAU               "/>
    <x v="0"/>
    <s v="H2H1W2"/>
    <x v="1"/>
    <x v="0"/>
    <x v="3"/>
  </r>
  <r>
    <n v="2590223"/>
    <n v="1"/>
    <n v="1"/>
    <s v="PUB PARLEMENT INC.                                                              "/>
    <m/>
    <s v="351  "/>
    <s v="     "/>
    <x v="0"/>
    <s v="PLACE D'YOUVILLE                        "/>
    <s v="MONTREAL"/>
    <s v="H2Y2B7"/>
    <n v="351"/>
    <s v="     "/>
    <s v="   "/>
    <s v="PLACE D'YOUVILLE              "/>
    <x v="0"/>
    <s v="H2Y2B7"/>
    <x v="1"/>
    <x v="0"/>
    <x v="3"/>
  </r>
  <r>
    <n v="2590278"/>
    <n v="1"/>
    <n v="1"/>
    <s v="9393-2622 QUEBEC INC.                                                           "/>
    <s v="COPPER BRANCH"/>
    <s v="2295 "/>
    <s v="213  "/>
    <x v="0"/>
    <s v="AVENUE AIRD                             "/>
    <s v="MONTREAL"/>
    <s v="H1V2W4"/>
    <n v="1732"/>
    <s v="     "/>
    <s v="   "/>
    <s v="RUE SAINT-DENIS               "/>
    <x v="0"/>
    <s v="H2X3K6"/>
    <x v="1"/>
    <x v="0"/>
    <x v="3"/>
  </r>
  <r>
    <n v="2590450"/>
    <n v="1"/>
    <n v="1"/>
    <s v="9395-4675 QUEBEC INC.                                                           "/>
    <s v="9395-4675 QUEBEC INC."/>
    <s v="4400 "/>
    <s v="     "/>
    <x v="0"/>
    <s v="RUE RIVARD                              "/>
    <s v="MONTREAL"/>
    <s v="H2J2M9"/>
    <n v="30"/>
    <s v="25   "/>
    <s v="   "/>
    <s v="RUE STE-CATHERINE OUEST       "/>
    <x v="0"/>
    <s v="H2X0C8"/>
    <x v="1"/>
    <x v="0"/>
    <x v="3"/>
  </r>
  <r>
    <n v="2590507"/>
    <n v="1"/>
    <n v="1"/>
    <s v="9392-8349 QUEBEC INC.                                                           "/>
    <s v="3 PATAPOUFS"/>
    <s v="3227 "/>
    <s v="     "/>
    <x v="0"/>
    <s v="RUE ONTARIO EST                         "/>
    <s v="MONTREAL"/>
    <s v="H1W1P3"/>
    <n v="3227"/>
    <s v="     "/>
    <s v="   "/>
    <s v="RUE ONTARIO EST               "/>
    <x v="0"/>
    <s v="H1W1P3"/>
    <x v="1"/>
    <x v="1"/>
    <x v="1"/>
  </r>
  <r>
    <n v="2590518"/>
    <n v="1"/>
    <n v="1"/>
    <s v="KAMSUZ JULIEN                                                                   "/>
    <s v="BISTRO KING CREOLE"/>
    <s v="3667 "/>
    <s v="     "/>
    <x v="0"/>
    <s v="RUE HOCHELAGA                           "/>
    <s v="MONTREAL"/>
    <s v="H1W1J2"/>
    <n v="3667"/>
    <s v="     "/>
    <s v="   "/>
    <s v="RUE HOCHELAGA                 "/>
    <x v="0"/>
    <s v="H1W1J2"/>
    <x v="1"/>
    <x v="0"/>
    <x v="3"/>
  </r>
  <r>
    <n v="2590552"/>
    <n v="1"/>
    <n v="1"/>
    <s v="9393-4958 QUEBEC INC.                                                           "/>
    <m/>
    <s v="721  "/>
    <s v="     "/>
    <x v="0"/>
    <s v="RUE DE L'EGLISE                         "/>
    <s v="MONTREAL"/>
    <s v="H4G2N1"/>
    <n v="721"/>
    <s v="     "/>
    <s v="   "/>
    <s v="RUE DE L'EGLISE               "/>
    <x v="0"/>
    <s v="H4G2N1"/>
    <x v="1"/>
    <x v="0"/>
    <x v="3"/>
  </r>
  <r>
    <n v="2590563"/>
    <n v="1"/>
    <n v="1"/>
    <s v="VIN VIN VIN INC.                                                                "/>
    <m/>
    <s v="1290 "/>
    <s v="     "/>
    <x v="0"/>
    <s v="BEAUBIEN EST                            "/>
    <s v="MONTREAL"/>
    <s v="H2S1T9"/>
    <n v="1290"/>
    <s v="     "/>
    <s v="   "/>
    <s v="BEAUBIEN EST                  "/>
    <x v="0"/>
    <s v="H2S1T9"/>
    <x v="1"/>
    <x v="0"/>
    <x v="3"/>
  </r>
  <r>
    <n v="2590596"/>
    <n v="1"/>
    <n v="1"/>
    <s v="RESTAURANT PASSION CEVICHE INC.                                                 "/>
    <m/>
    <s v="22   "/>
    <s v="     "/>
    <x v="0"/>
    <s v="RUE TRENTON                             "/>
    <s v="DOLLARD-DES-ORMEAUX"/>
    <s v="H9B1B7"/>
    <n v="11776"/>
    <s v="     "/>
    <s v="   "/>
    <s v="BOUL. DE SALABERRY (SUITE 46) "/>
    <x v="6"/>
    <s v="H9B2R8"/>
    <x v="1"/>
    <x v="0"/>
    <x v="3"/>
  </r>
  <r>
    <n v="2590609"/>
    <n v="1"/>
    <n v="1"/>
    <s v="9398-4185 QUEBEC INC.                                                           "/>
    <s v="RESTAURANT INOCHI EXPRESS"/>
    <s v="7381 "/>
    <s v="     "/>
    <x v="0"/>
    <s v="BOUL. ST-LAURENT                        "/>
    <s v="MONTREAL"/>
    <s v="H2R1W7"/>
    <n v="7381"/>
    <s v="     "/>
    <s v="   "/>
    <s v="BOUL. ST-LAURENT              "/>
    <x v="0"/>
    <s v="H2R1W7"/>
    <x v="1"/>
    <x v="0"/>
    <x v="3"/>
  </r>
  <r>
    <n v="2590665"/>
    <n v="1"/>
    <n v="1"/>
    <s v="9301-4819 QUEBEC INC.                                                           "/>
    <s v="TABLE 51 (MARQUE DE COMMERCE)"/>
    <s v="5475 "/>
    <s v="     "/>
    <x v="0"/>
    <s v="RUE DES JOCKEYS                         "/>
    <s v="MONTREAL"/>
    <s v="H4P2T7"/>
    <n v="5475"/>
    <s v="     "/>
    <s v="   "/>
    <s v="RUE DES JOCKEYS               "/>
    <x v="0"/>
    <s v="H4P2T7"/>
    <x v="1"/>
    <x v="0"/>
    <x v="3"/>
  </r>
  <r>
    <n v="2590687"/>
    <n v="1"/>
    <n v="1"/>
    <s v="9390-7970 QUEBEC INC.                                                           "/>
    <s v="ZENQ X CHATIME JEAN-TALON"/>
    <s v="7166 "/>
    <s v="     "/>
    <x v="0"/>
    <s v="RUE ST-DENIS                            "/>
    <s v="MONTREAL"/>
    <s v="H2R2Z2"/>
    <n v="7166"/>
    <s v="     "/>
    <s v="   "/>
    <s v="RUE ST-DENIS                  "/>
    <x v="0"/>
    <s v="H2R2Z2"/>
    <x v="1"/>
    <x v="0"/>
    <x v="3"/>
  </r>
  <r>
    <n v="2590698"/>
    <n v="1"/>
    <n v="1"/>
    <s v="9387-6753 QUEBEC INC.                                                           "/>
    <m/>
    <s v="2294 "/>
    <s v="     "/>
    <x v="0"/>
    <s v="MONT-ROYAL E.                           "/>
    <s v="MONTREAL"/>
    <s v="H2H1K6"/>
    <n v="2294"/>
    <s v="     "/>
    <s v="   "/>
    <s v="MONT-ROYAL E.                 "/>
    <x v="0"/>
    <s v="H2H1K6"/>
    <x v="1"/>
    <x v="0"/>
    <x v="3"/>
  </r>
  <r>
    <n v="2590789"/>
    <n v="1"/>
    <n v="1"/>
    <s v="9394-0492 QUEBEC INC.                                                           "/>
    <s v="YUZU SUSHI BEAUBIEN - PETITE PATRIE"/>
    <s v="243  "/>
    <s v="     "/>
    <x v="0"/>
    <s v="NAPIERVILLE                             "/>
    <s v="REPENTIGNY"/>
    <s v="J5Y2S9"/>
    <n v="1452"/>
    <s v="145  "/>
    <s v="   "/>
    <s v="BEAUBIEN EST                  "/>
    <x v="0"/>
    <s v="H2G1L1"/>
    <x v="1"/>
    <x v="0"/>
    <x v="3"/>
  </r>
  <r>
    <n v="2590790"/>
    <n v="1"/>
    <n v="1"/>
    <s v="RESTAURANT OLA LATINA INC.                                                      "/>
    <m/>
    <s v="12223"/>
    <s v="     "/>
    <x v="0"/>
    <s v="AVENUE ALLARD                           "/>
    <s v="MONTREAL"/>
    <s v="H1G6B5"/>
    <n v="10701"/>
    <s v="     "/>
    <s v="   "/>
    <s v="AVENUE BELLEVOIS              "/>
    <x v="0"/>
    <s v="H1H3C7"/>
    <x v="1"/>
    <x v="0"/>
    <x v="3"/>
  </r>
  <r>
    <n v="2590870"/>
    <n v="1"/>
    <n v="1"/>
    <s v="9398-0217 QUEBEC INC.                                                           "/>
    <s v="DEPANNEUR PUTI"/>
    <s v="4900 "/>
    <s v="     "/>
    <x v="0"/>
    <s v="RUE ONTARIO E.                          "/>
    <s v="MONTREAL"/>
    <s v="H1V1L9"/>
    <n v="4900"/>
    <s v="     "/>
    <s v="   "/>
    <s v="RUE ONTARIO E.                "/>
    <x v="0"/>
    <s v="H1V1L9"/>
    <x v="1"/>
    <x v="1"/>
    <x v="1"/>
  </r>
  <r>
    <n v="2591508"/>
    <n v="1"/>
    <n v="1"/>
    <s v="KINTON RAMEN MONTREAL 5 INC.                                                    "/>
    <m/>
    <s v="294  "/>
    <s v="2E   "/>
    <x v="0"/>
    <s v="RUE COLLEGE                             "/>
    <s v="TORONTO, ONTARIO"/>
    <s v="M5T1R9"/>
    <n v="501"/>
    <s v="     "/>
    <s v="B  "/>
    <s v="RUE MCGILL                    "/>
    <x v="0"/>
    <s v="H2Y0B7"/>
    <x v="1"/>
    <x v="0"/>
    <x v="3"/>
  </r>
  <r>
    <n v="2591564"/>
    <n v="1"/>
    <n v="1"/>
    <s v="9397-3790 QUEBEC INC.                                                           "/>
    <s v="RESTAURANT BOUSTAN"/>
    <s v="7450 "/>
    <s v="     "/>
    <x v="0"/>
    <s v="PLACE TANGER                            "/>
    <s v="BROSSARD"/>
    <s v="J4W2H4"/>
    <n v="6366"/>
    <s v="     "/>
    <s v="   "/>
    <s v="SHERBROOKE E.                 "/>
    <x v="0"/>
    <s v="H1N3P6"/>
    <x v="1"/>
    <x v="0"/>
    <x v="3"/>
  </r>
  <r>
    <n v="2591575"/>
    <n v="1"/>
    <n v="1"/>
    <s v="9397-7825 QUEBEC INC.                                                           "/>
    <s v="RESTAURANT MALA EXPRESS"/>
    <s v="1233 "/>
    <s v="     "/>
    <x v="0"/>
    <s v="RUE TECUMSEH                            "/>
    <s v="DOLLARD-DES-ORMEAUX"/>
    <s v="H9B2Y7"/>
    <n v="3630"/>
    <s v="     "/>
    <s v="   "/>
    <s v="BOUL. SAINT-CHARLES           "/>
    <x v="5"/>
    <s v="H9H3C3"/>
    <x v="1"/>
    <x v="0"/>
    <x v="3"/>
  </r>
  <r>
    <n v="2591699"/>
    <n v="1"/>
    <n v="1"/>
    <s v="9397-6801 QUEBEC INC.                                                           "/>
    <s v="RESTO INDIAN"/>
    <s v="1574 "/>
    <s v="     "/>
    <x v="0"/>
    <s v="BOUL. ST-JEAN-BAPTISTE                  "/>
    <s v="MONTREAL"/>
    <s v="H1B4A4"/>
    <n v="1574"/>
    <s v="     "/>
    <s v="   "/>
    <s v="BOUL. ST-JEAN-BAPTISTE        "/>
    <x v="0"/>
    <s v="H1B4A4"/>
    <x v="1"/>
    <x v="0"/>
    <x v="3"/>
  </r>
  <r>
    <n v="2591713"/>
    <n v="1"/>
    <n v="1"/>
    <s v="BEAUGE CHARLOT                                                                  "/>
    <s v="DEPANNEUR DE JUMONVILLE"/>
    <s v="5980 "/>
    <s v="     "/>
    <x v="0"/>
    <s v="RUE DE JUMONVILLE                       "/>
    <s v="MONTREAL"/>
    <s v="H1M1R3"/>
    <n v="5980"/>
    <s v="     "/>
    <s v="   "/>
    <s v="RUE DE JUMONVILLE             "/>
    <x v="0"/>
    <s v="H1M1R3"/>
    <x v="1"/>
    <x v="1"/>
    <x v="1"/>
  </r>
  <r>
    <n v="2591724"/>
    <n v="1"/>
    <n v="1"/>
    <s v="9389-2586 QUEBEC INC.                                                           "/>
    <s v="RESTAURANT LE BOCA BOA GRILL"/>
    <s v="1900 "/>
    <s v="     "/>
    <x v="0"/>
    <s v="RUE CENTRE                              "/>
    <s v="MONTREAL"/>
    <s v="H3K1K9"/>
    <n v="1900"/>
    <s v="     "/>
    <s v="   "/>
    <s v="RUE CENTRE                    "/>
    <x v="0"/>
    <s v="H3K1K9"/>
    <x v="1"/>
    <x v="0"/>
    <x v="3"/>
  </r>
  <r>
    <n v="2591768"/>
    <n v="1"/>
    <n v="1"/>
    <s v="ATELIER CHAMPIGNONS BIG BLOC S.E.N.C.,BOIVIN-JODOIN VIRGINIE,VALLEE GABRIEL     "/>
    <m/>
    <s v="6632 "/>
    <s v="     "/>
    <x v="0"/>
    <s v="25E AVENUE                              "/>
    <s v="MONTREAL"/>
    <s v="H1T3L7"/>
    <n v="1401"/>
    <s v="     "/>
    <s v="   "/>
    <s v="RUE LEGENDRE OUEST            "/>
    <x v="0"/>
    <s v="H4N2R9"/>
    <x v="1"/>
    <x v="1"/>
    <x v="1"/>
  </r>
  <r>
    <n v="2591779"/>
    <n v="1"/>
    <n v="1"/>
    <s v="9384-2375 QUEBEC INC.                                                           "/>
    <s v="RESTAURANT COPPER BRANCH BOIS FRANC"/>
    <s v="12245"/>
    <s v="     "/>
    <x v="0"/>
    <s v="RUE CAMILLE                             "/>
    <s v="MONTREAL"/>
    <s v="H4K2H8"/>
    <n v="2310"/>
    <s v="     "/>
    <s v="   "/>
    <s v="RUE WILFRID REID              "/>
    <x v="0"/>
    <s v="H4R1V9"/>
    <x v="1"/>
    <x v="0"/>
    <x v="3"/>
  </r>
  <r>
    <n v="2591780"/>
    <n v="1"/>
    <n v="1"/>
    <s v="RESTAURANT BURGER 'N' SHAKES INC.                                               "/>
    <m/>
    <s v="1652 "/>
    <s v="     "/>
    <x v="0"/>
    <s v="RUE ONTARIO EST                         "/>
    <s v="MONTREAL"/>
    <s v="H2L1S7"/>
    <n v="1652"/>
    <s v="     "/>
    <s v="   "/>
    <s v="RUE ONTARIO EST               "/>
    <x v="0"/>
    <s v="H2L1S7"/>
    <x v="1"/>
    <x v="0"/>
    <x v="3"/>
  </r>
  <r>
    <n v="2591939"/>
    <n v="1"/>
    <n v="1"/>
    <s v="9398-1835 QUEBEC INC.                                                           "/>
    <m/>
    <s v="417  "/>
    <s v="     "/>
    <x v="0"/>
    <s v="BOUL. LACOMBE                           "/>
    <s v="REPENTIGNY"/>
    <s v="J5Z1N9"/>
    <n v="4616"/>
    <s v="     "/>
    <s v="   "/>
    <s v="RUE WELLINGTON                "/>
    <x v="0"/>
    <s v="H4G1W9"/>
    <x v="1"/>
    <x v="0"/>
    <x v="3"/>
  </r>
  <r>
    <n v="2591984"/>
    <n v="1"/>
    <n v="1"/>
    <s v="9146-1285 QUEBEC INC.                                                           "/>
    <m/>
    <s v="5000 "/>
    <s v="170  "/>
    <x v="0"/>
    <s v="JEAN-TALON OUEST                        "/>
    <s v="MONTREAL"/>
    <s v="H4P1W9"/>
    <n v="5000"/>
    <s v="170  "/>
    <s v="   "/>
    <s v="JEAN-TALON OUEST              "/>
    <x v="0"/>
    <s v="H4P1W9"/>
    <x v="1"/>
    <x v="0"/>
    <x v="3"/>
  </r>
  <r>
    <n v="2592009"/>
    <n v="1"/>
    <n v="1"/>
    <s v="9395-5409 QUEBEC INC.                                                           "/>
    <m/>
    <s v="4847 "/>
    <s v="     "/>
    <x v="0"/>
    <s v="BOUL. DES SOURCES                       "/>
    <s v="MONTREAL"/>
    <s v="H8Y3C6"/>
    <n v="4847"/>
    <s v="     "/>
    <s v="   "/>
    <s v="BOUL. DES SOURCES             "/>
    <x v="0"/>
    <s v="H8Y3C6"/>
    <x v="1"/>
    <x v="0"/>
    <x v="3"/>
  </r>
  <r>
    <n v="2592054"/>
    <n v="1"/>
    <n v="1"/>
    <s v="BISHOP AMBER                                                                    "/>
    <s v="AZOTH SANTE ET BIOSCIENCES"/>
    <s v="10   "/>
    <s v="     "/>
    <x v="0"/>
    <s v="RUE MONGEAU                             "/>
    <s v="SAINT-CONSTANT"/>
    <s v="J5A1V4"/>
    <n v="7720"/>
    <s v="     "/>
    <s v="   "/>
    <s v="HENRI-BOURASSA O.             "/>
    <x v="0"/>
    <s v="H4S1W3"/>
    <x v="1"/>
    <x v="1"/>
    <x v="1"/>
  </r>
  <r>
    <n v="2592065"/>
    <n v="1"/>
    <n v="1"/>
    <s v="CHAIR DE POULE RDP S.E.N.C.                                                     "/>
    <m/>
    <s v="8027 "/>
    <s v="     "/>
    <x v="0"/>
    <s v="AV. BLAISE-PASCAL                       "/>
    <s v="MONTREAL"/>
    <s v="H1E3X7"/>
    <n v="8027"/>
    <s v="     "/>
    <s v="   "/>
    <s v="AV. BLAISE-PASCAL             "/>
    <x v="0"/>
    <s v="H1E3X7"/>
    <x v="1"/>
    <x v="0"/>
    <x v="3"/>
  </r>
  <r>
    <n v="2592076"/>
    <n v="1"/>
    <n v="1"/>
    <s v="9385-4776 QUEBEC INC.                                                           "/>
    <m/>
    <s v="8211 "/>
    <s v="     "/>
    <x v="0"/>
    <s v="RUE SAINT-HUBERT                        "/>
    <s v="MONTREAL"/>
    <s v="H2P1Z1"/>
    <n v="8211"/>
    <s v="     "/>
    <s v="   "/>
    <s v="RUE SAINT-HUBERT              "/>
    <x v="0"/>
    <s v="H2P1Z1"/>
    <x v="1"/>
    <x v="0"/>
    <x v="3"/>
  </r>
  <r>
    <n v="2592098"/>
    <n v="1"/>
    <n v="1"/>
    <s v="NGUYEN THI AI VAN                                                               "/>
    <s v="RESTAURANT SUSHI ST-JEAN"/>
    <s v="1365 "/>
    <s v="     "/>
    <x v="0"/>
    <s v="SAINT-JEAN-BAPTISTE                     "/>
    <s v="MONTREAL"/>
    <s v="H2S2M9"/>
    <n v="1365"/>
    <s v="     "/>
    <s v="   "/>
    <s v="SAINT-JEAN-BAPTISTE           "/>
    <x v="0"/>
    <s v="H2S2M9"/>
    <x v="1"/>
    <x v="0"/>
    <x v="3"/>
  </r>
  <r>
    <n v="2592123"/>
    <n v="1"/>
    <n v="1"/>
    <s v="TRAITEUR LE DORAL INC.                                                          "/>
    <m/>
    <s v="8170 "/>
    <s v="     "/>
    <x v="0"/>
    <s v="RUE LAFRENAIE                           "/>
    <s v="MONTREAL"/>
    <s v="H1P2A9"/>
    <n v="8170"/>
    <s v="     "/>
    <s v="   "/>
    <s v="RUE LAFRENAIE                 "/>
    <x v="0"/>
    <s v="H1P2A9"/>
    <x v="1"/>
    <x v="0"/>
    <x v="3"/>
  </r>
  <r>
    <n v="2592189"/>
    <n v="1"/>
    <n v="1"/>
    <s v="9393-2812 QUEBEC INC.                                                           "/>
    <s v="BOL DE VIE"/>
    <s v="3746 "/>
    <s v="     "/>
    <x v="0"/>
    <s v="RUE MASSON                              "/>
    <s v="MONTREAL"/>
    <s v="H1X1S6"/>
    <n v="3746"/>
    <s v="     "/>
    <s v="   "/>
    <s v="RUE MASSON                    "/>
    <x v="0"/>
    <s v="H1X1S6"/>
    <x v="1"/>
    <x v="0"/>
    <x v="3"/>
  </r>
  <r>
    <n v="2592532"/>
    <n v="1"/>
    <n v="1"/>
    <s v="9336-3091 QUEBEC INC.                                                           "/>
    <s v="PATISSERIE ET TRAITEUR ADAR"/>
    <s v="5634 "/>
    <s v="     "/>
    <x v="0"/>
    <s v="AVENUE WESTMINSTER                      "/>
    <s v="COTE-SAINT-LUC"/>
    <s v="H4W2J4"/>
    <n v="5634"/>
    <s v="     "/>
    <s v="   "/>
    <s v="AVENUE WESTMINSTER            "/>
    <x v="4"/>
    <s v="H4W2J4"/>
    <x v="1"/>
    <x v="1"/>
    <x v="1"/>
  </r>
  <r>
    <n v="2592612"/>
    <n v="1"/>
    <n v="1"/>
    <s v="9397-9946 QUEBEC INC.                                                           "/>
    <m/>
    <s v="8224 "/>
    <s v="     "/>
    <x v="0"/>
    <s v="RUE PASCAL-GAGNON                       "/>
    <s v="MONTREAL"/>
    <s v="H1P1Y4"/>
    <n v="8224"/>
    <s v="     "/>
    <s v="   "/>
    <s v="RUE PASCAL-GAGNON             "/>
    <x v="0"/>
    <s v="H1P1Y4"/>
    <x v="1"/>
    <x v="5"/>
    <x v="5"/>
  </r>
  <r>
    <n v="2593124"/>
    <n v="1"/>
    <n v="1"/>
    <s v="9383-3531 QUEBEC INC.                                                           "/>
    <s v="NICKELS ROCKLAND"/>
    <s v="8015 "/>
    <s v="     "/>
    <x v="0"/>
    <s v="BOULEVARD DU QUARTIER                   "/>
    <s v="BROSSARD"/>
    <s v="J4Y0N5"/>
    <n v="2305"/>
    <s v="5604 "/>
    <s v="   "/>
    <s v="CHEMIN ROCKLAND               "/>
    <x v="0"/>
    <s v="H3P3E9"/>
    <x v="1"/>
    <x v="0"/>
    <x v="3"/>
  </r>
  <r>
    <n v="2593146"/>
    <n v="1"/>
    <n v="1"/>
    <s v="CAFE ECLAIR INC.                                                                "/>
    <s v="CAFE ECLAIR INC."/>
    <s v="12   "/>
    <s v="     "/>
    <x v="0"/>
    <s v="RUE MAGUIRE                             "/>
    <s v="MONTREAL"/>
    <s v="H2T2B1"/>
    <n v="12"/>
    <s v="     "/>
    <s v="   "/>
    <s v="RUE MAGUIRE                   "/>
    <x v="0"/>
    <s v="H2T2B1"/>
    <x v="1"/>
    <x v="0"/>
    <x v="3"/>
  </r>
  <r>
    <n v="2593168"/>
    <n v="1"/>
    <n v="1"/>
    <s v="9399-0257 QUEBEC INC.                                                           "/>
    <s v="9399-0257 QUEBEC INC."/>
    <s v="5780 "/>
    <s v="     "/>
    <x v="0"/>
    <s v="RUE AUTEUIL                             "/>
    <s v="BROSSARD"/>
    <s v="J4Z1M7"/>
    <n v="700"/>
    <s v="     "/>
    <s v="   "/>
    <s v="BOULEVARD RENE-LEVESQUE OUEST "/>
    <x v="0"/>
    <s v="H3B4A5"/>
    <x v="1"/>
    <x v="0"/>
    <x v="3"/>
  </r>
  <r>
    <n v="2593180"/>
    <n v="1"/>
    <n v="1"/>
    <s v="PATISSERIE SFINGY'S INC.                                                        "/>
    <s v="PATISSERIE SFINGY'S INC."/>
    <s v="7494 "/>
    <s v="     "/>
    <x v="0"/>
    <s v="CHEMIN WAVELL                           "/>
    <s v="MONTREAL"/>
    <s v="H4W1L7"/>
    <n v="5800"/>
    <s v="E-09 "/>
    <s v="   "/>
    <s v="BOULEVARD CAVENDISH           "/>
    <x v="0"/>
    <s v="H4W2T5"/>
    <x v="1"/>
    <x v="0"/>
    <x v="3"/>
  </r>
  <r>
    <n v="2593215"/>
    <n v="1"/>
    <n v="1"/>
    <s v="9398-4649 QUEBEC INC.                                                           "/>
    <m/>
    <s v="427  "/>
    <s v="     "/>
    <x v="0"/>
    <s v="BOUL. ROSEMONT                          "/>
    <s v="MONTREAL"/>
    <s v="H2S1Z2"/>
    <n v="427"/>
    <s v="     "/>
    <s v="   "/>
    <s v="BOUL. ROSEMONT                "/>
    <x v="0"/>
    <s v="H2S1Z2"/>
    <x v="1"/>
    <x v="0"/>
    <x v="3"/>
  </r>
  <r>
    <n v="2593259"/>
    <n v="1"/>
    <n v="1"/>
    <s v="RESTAURANT WOORIJIB                                                             "/>
    <s v="RESTAURANT WOORIJIB"/>
    <s v="2017 "/>
    <s v="     "/>
    <x v="0"/>
    <s v="RUE PEEL                                "/>
    <s v="MONTREAL"/>
    <s v="H3A1T6"/>
    <n v="2017"/>
    <s v="     "/>
    <s v="   "/>
    <s v="RUE PEEL                      "/>
    <x v="0"/>
    <s v="H3A1T6"/>
    <x v="1"/>
    <x v="0"/>
    <x v="3"/>
  </r>
  <r>
    <n v="2593271"/>
    <n v="1"/>
    <n v="1"/>
    <s v="11494678 CANADA INC.                                                            "/>
    <m/>
    <s v="123  "/>
    <s v="     "/>
    <x v="0"/>
    <s v="AVENUE DONEGANI                         "/>
    <s v="POINTE-CLAIRE"/>
    <s v="H9R3W2"/>
    <n v="123"/>
    <s v="     "/>
    <s v="   "/>
    <s v="AVENUE DONEGANI               "/>
    <x v="2"/>
    <s v="H9R3W2"/>
    <x v="1"/>
    <x v="0"/>
    <x v="3"/>
  </r>
  <r>
    <n v="2593282"/>
    <n v="1"/>
    <n v="1"/>
    <s v="9396-9178 QUEBEC INC.                                                           "/>
    <m/>
    <s v="1818 "/>
    <s v="     "/>
    <x v="0"/>
    <s v="RUE SAINTE-CATHERINE OUEST              "/>
    <s v="MONTREAL"/>
    <s v="H3H1M1"/>
    <n v="1818"/>
    <s v="     "/>
    <s v="   "/>
    <s v="RUE SAINTE-CATHERINE OUEST    "/>
    <x v="0"/>
    <s v="H3H1M1"/>
    <x v="1"/>
    <x v="0"/>
    <x v="3"/>
  </r>
  <r>
    <n v="2593317"/>
    <n v="1"/>
    <n v="1"/>
    <s v="RESTAURANT SUSHI IC POKE INC.                                                   "/>
    <m/>
    <s v="2409 "/>
    <s v="     "/>
    <x v="0"/>
    <s v="FUEURY EST (SUITE 107)                  "/>
    <s v="MONTREAL"/>
    <s v="H2B1L1"/>
    <n v="2122"/>
    <s v="     "/>
    <s v="   "/>
    <s v="RUE BEAUBIEN EST              "/>
    <x v="0"/>
    <s v="H2G1M6"/>
    <x v="1"/>
    <x v="0"/>
    <x v="3"/>
  </r>
  <r>
    <n v="2593317"/>
    <n v="2"/>
    <n v="1"/>
    <s v="RESTAURANT SUSHI IC POKE INC.                                                   "/>
    <m/>
    <s v="2409 "/>
    <s v="     "/>
    <x v="0"/>
    <s v="FUEURY EST (SUITE 107)                  "/>
    <s v="MONTREAL"/>
    <s v="H2B1L1"/>
    <n v="2122"/>
    <s v="     "/>
    <s v="   "/>
    <s v="RUE BEAUBIEN EST              "/>
    <x v="0"/>
    <s v="H2G1M6"/>
    <x v="1"/>
    <x v="0"/>
    <x v="3"/>
  </r>
  <r>
    <n v="2593373"/>
    <n v="1"/>
    <n v="1"/>
    <s v="9394-3041 QUEBEC INC.                                                           "/>
    <s v="DEPANNEUR S&amp;S"/>
    <s v="4900 "/>
    <s v="     "/>
    <x v="3"/>
    <s v="BOUL. DECARIE                           "/>
    <s v="MONTREAL"/>
    <s v="H3X2H7"/>
    <n v="4900"/>
    <s v="     "/>
    <s v="A  "/>
    <s v="BOUL. DECARIE                 "/>
    <x v="0"/>
    <s v="H3X2H7"/>
    <x v="1"/>
    <x v="1"/>
    <x v="1"/>
  </r>
  <r>
    <n v="2593475"/>
    <n v="1"/>
    <n v="1"/>
    <s v="9396-0961 QUEBEC INC.                                                           "/>
    <s v="PIZZA ST-MICHEL"/>
    <s v="9213 "/>
    <s v="     "/>
    <x v="0"/>
    <s v="BOUL. SAINT-MICHEL                      "/>
    <s v="MONTREAL"/>
    <s v="H1Z3G7"/>
    <n v="9213"/>
    <s v="     "/>
    <s v="   "/>
    <s v="BOUL. SAINT-MICHEL            "/>
    <x v="0"/>
    <s v="H1Z3G7"/>
    <x v="1"/>
    <x v="0"/>
    <x v="3"/>
  </r>
  <r>
    <n v="2593497"/>
    <n v="1"/>
    <n v="1"/>
    <s v="9394-3272 QUEBEC INC.                                                           "/>
    <m/>
    <s v="2305 "/>
    <s v="5604 "/>
    <x v="0"/>
    <s v="CHEMIN ROCKLAND                         "/>
    <s v="MONT-ROYAL"/>
    <s v="H3P3E9"/>
    <n v="2305"/>
    <s v="5604 "/>
    <s v="   "/>
    <s v="CHEMIN ROCKLAND               "/>
    <x v="1"/>
    <s v="H3P3E9"/>
    <x v="1"/>
    <x v="0"/>
    <x v="3"/>
  </r>
  <r>
    <n v="2593500"/>
    <n v="1"/>
    <n v="1"/>
    <s v="9393-8868 QUEBEC INC.                                                           "/>
    <m/>
    <s v="2569 "/>
    <s v="     "/>
    <x v="4"/>
    <s v="RUE JEAN-TALON EST                      "/>
    <s v="MONTREAL"/>
    <s v="H2A1T8"/>
    <n v="2569"/>
    <s v="B    "/>
    <s v="   "/>
    <s v="JEAN-TALON EST                "/>
    <x v="0"/>
    <s v="H2A1T8"/>
    <x v="1"/>
    <x v="0"/>
    <x v="3"/>
  </r>
  <r>
    <n v="2593544"/>
    <n v="1"/>
    <n v="1"/>
    <s v="9392-6152 QUEBEC INC.                                                           "/>
    <s v="NAPOLI BISTRO URBAIN NAPOLITAIN"/>
    <s v="1100 "/>
    <s v="     "/>
    <x v="0"/>
    <s v="RUE BELANGER                            "/>
    <s v="MONTREAL"/>
    <s v="H2S1H4"/>
    <n v="1100"/>
    <s v="     "/>
    <s v="   "/>
    <s v="RUE BELANGER                  "/>
    <x v="0"/>
    <s v="H2S1H4"/>
    <x v="1"/>
    <x v="0"/>
    <x v="3"/>
  </r>
  <r>
    <n v="2593806"/>
    <n v="1"/>
    <n v="1"/>
    <s v="9385-2267 QUEBEC INC.                                                           "/>
    <s v="ENOTECA MONZA PIZZERIA MONDERNA"/>
    <s v="9245 "/>
    <s v="     "/>
    <x v="0"/>
    <s v="RUE THIMENS                             "/>
    <s v="MONTREAL"/>
    <s v="H8Y0A1"/>
    <n v="1251"/>
    <s v="     "/>
    <s v="   "/>
    <s v="AVE MCGILL COLLEGE            "/>
    <x v="0"/>
    <s v="H3B2Y4"/>
    <x v="1"/>
    <x v="0"/>
    <x v="3"/>
  </r>
  <r>
    <n v="2593828"/>
    <n v="1"/>
    <n v="1"/>
    <s v="9379-4303 QUEBEC INC.                                                           "/>
    <s v="BOUCHERIE PROVISIONS"/>
    <s v="1142 "/>
    <s v="     "/>
    <x v="0"/>
    <s v="AVE VAN HORNE                           "/>
    <s v="MONTREAL"/>
    <s v="H2V1J8"/>
    <n v="1142"/>
    <s v="     "/>
    <s v="   "/>
    <s v="AVE VAN HORNE                 "/>
    <x v="0"/>
    <s v="H2V1J8"/>
    <x v="1"/>
    <x v="0"/>
    <x v="3"/>
  </r>
  <r>
    <n v="2593920"/>
    <n v="1"/>
    <n v="1"/>
    <s v="ACADEMIE FRONTENAC INC.                                                         "/>
    <m/>
    <s v="2600 "/>
    <s v="     "/>
    <x v="0"/>
    <s v="RUE ONTARIO EST                         "/>
    <s v="MONTREAL"/>
    <s v="H2K4K4"/>
    <n v="2600"/>
    <s v="     "/>
    <s v="   "/>
    <s v="RUE ONTARIO EST               "/>
    <x v="0"/>
    <s v="H2K4K4"/>
    <x v="1"/>
    <x v="1"/>
    <x v="1"/>
  </r>
  <r>
    <n v="2593953"/>
    <n v="1"/>
    <n v="1"/>
    <s v="PATISSERIE MADELEINE INC.                                                       "/>
    <m/>
    <s v="5684 "/>
    <s v="     "/>
    <x v="0"/>
    <s v="3E AVENUE                               "/>
    <s v="MONTREAL"/>
    <s v="H1Y2W9"/>
    <n v="2105"/>
    <s v="     "/>
    <s v="   "/>
    <s v="RUE BEAUBIEN EST              "/>
    <x v="0"/>
    <s v="H2G1M5"/>
    <x v="1"/>
    <x v="1"/>
    <x v="1"/>
  </r>
  <r>
    <n v="2594078"/>
    <n v="2"/>
    <n v="1"/>
    <s v="DUO DU CHEF INC.                                                                "/>
    <m/>
    <s v="12545"/>
    <s v="     "/>
    <x v="0"/>
    <s v="AVE FERNAND-GAUTHIER                    "/>
    <s v="MONTREAL"/>
    <s v="H1E2X2"/>
    <n v="12545"/>
    <s v="     "/>
    <s v="   "/>
    <s v="AVE FERNAND-GAUTHIER          "/>
    <x v="0"/>
    <s v="H1E2X2"/>
    <x v="1"/>
    <x v="0"/>
    <x v="3"/>
  </r>
  <r>
    <n v="2594250"/>
    <n v="1"/>
    <n v="1"/>
    <s v="ACADEMIE DES SERVICES DE GARDE EN MILIEU FAMILIALE DE L'OUEST DE L' ILE INC.    "/>
    <m/>
    <s v="2644 "/>
    <s v="     "/>
    <x v="0"/>
    <s v="BOUL. LANGELIER                         "/>
    <s v="MONTREAL"/>
    <s v="H1N3A1"/>
    <n v="6025"/>
    <s v="     "/>
    <s v="   "/>
    <s v="BOULEVARD PIE IX              "/>
    <x v="0"/>
    <s v="H1X2C1"/>
    <x v="1"/>
    <x v="0"/>
    <x v="3"/>
  </r>
  <r>
    <n v="2594329"/>
    <n v="1"/>
    <n v="1"/>
    <s v="NGO THI LIEN                                                                    "/>
    <s v="PATISSERIE LIEN PHAT"/>
    <s v="5977 "/>
    <s v="     "/>
    <x v="0"/>
    <s v="ST-HUBERT                               "/>
    <s v="MONTREAL"/>
    <s v="H2S2L8"/>
    <n v="5977"/>
    <s v="     "/>
    <s v="   "/>
    <s v="ST-HUBERT                     "/>
    <x v="0"/>
    <s v="H2S2L8"/>
    <x v="1"/>
    <x v="0"/>
    <x v="3"/>
  </r>
  <r>
    <n v="2594487"/>
    <n v="1"/>
    <n v="1"/>
    <s v="9389-8708 QUEBEC INC.                                                           "/>
    <m/>
    <s v="45   "/>
    <s v="     "/>
    <x v="0"/>
    <s v="RUE REAL-BENOIT                         "/>
    <s v="BLAINVILLE"/>
    <s v="J7C4Z6"/>
    <n v="2300"/>
    <s v="     "/>
    <s v="B  "/>
    <s v="RUE VICTORIA                  "/>
    <x v="0"/>
    <s v="H8S1Z3"/>
    <x v="1"/>
    <x v="1"/>
    <x v="1"/>
  </r>
  <r>
    <n v="2594501"/>
    <n v="1"/>
    <n v="1"/>
    <s v="9381-8185 QUEBEC INC.                                                           "/>
    <s v="KOA LUA POKE"/>
    <s v="1224 "/>
    <s v="     "/>
    <x v="0"/>
    <s v="DRUMMOND                                "/>
    <s v="MONTREAL"/>
    <s v="H3G1V7"/>
    <n v="1800"/>
    <s v="     "/>
    <s v="   "/>
    <s v="MCGILL                        "/>
    <x v="0"/>
    <s v="H3A3J6"/>
    <x v="1"/>
    <x v="0"/>
    <x v="3"/>
  </r>
  <r>
    <n v="2594603"/>
    <n v="1"/>
    <n v="1"/>
    <s v="BAYZEEX INC.                                                                    "/>
    <m/>
    <s v="3755 "/>
    <s v="     "/>
    <x v="0"/>
    <s v="RUE ORLEANS                             "/>
    <s v="BROSSARD"/>
    <s v="J4Y2N6"/>
    <n v="4696"/>
    <s v="     "/>
    <s v="   "/>
    <s v="RUE JARRY EST                 "/>
    <x v="0"/>
    <s v="H1R1X3"/>
    <x v="1"/>
    <x v="1"/>
    <x v="1"/>
  </r>
  <r>
    <n v="2594669"/>
    <n v="1"/>
    <n v="1"/>
    <s v="9369-0675 QUEBEC INC.                                                           "/>
    <s v="RESTAURANT A&amp;W"/>
    <s v="9205 "/>
    <s v="     "/>
    <x v="0"/>
    <s v="BOUL. LACORDAIRE                        "/>
    <s v="MONTREAL"/>
    <s v="H1R2B6"/>
    <n v="9205"/>
    <s v="     "/>
    <s v="   "/>
    <s v="BOUL. LACORDAIRE              "/>
    <x v="0"/>
    <s v="H1R2B6"/>
    <x v="1"/>
    <x v="0"/>
    <x v="3"/>
  </r>
  <r>
    <n v="2594987"/>
    <n v="1"/>
    <n v="1"/>
    <s v="POULET FRIT MONTREAL INC.                                                       "/>
    <m/>
    <s v="1541 "/>
    <s v="     "/>
    <x v="0"/>
    <s v="AVE VAN HORNE                           "/>
    <s v="MONTREAL"/>
    <s v="H2V1L4"/>
    <n v="1541"/>
    <s v="     "/>
    <s v="   "/>
    <s v="AVE VAN HORNE                 "/>
    <x v="0"/>
    <s v="H2V1L4"/>
    <x v="1"/>
    <x v="0"/>
    <x v="3"/>
  </r>
  <r>
    <n v="2595057"/>
    <n v="1"/>
    <n v="1"/>
    <s v="9389-8021 QUEBEC INC.                                                           "/>
    <m/>
    <s v="6872 "/>
    <s v="     "/>
    <x v="0"/>
    <s v="JEAN-TALON EST                          "/>
    <s v="MONTREAL"/>
    <s v="H1S1N1"/>
    <n v="6872"/>
    <s v="     "/>
    <s v="   "/>
    <s v="JEAN-TALON EST                "/>
    <x v="0"/>
    <s v="H1S1N1"/>
    <x v="1"/>
    <x v="0"/>
    <x v="3"/>
  </r>
  <r>
    <n v="2595079"/>
    <n v="1"/>
    <n v="1"/>
    <s v="9398-8574 QUEBEC INC.                                                           "/>
    <s v="TOSTADITO BOULANGERIE CAFE EPICERIE"/>
    <s v="5412 "/>
    <s v="     "/>
    <x v="0"/>
    <s v="RUE JEAN-TALON EST                      "/>
    <s v="MONTREAL"/>
    <s v="H1S1L6"/>
    <n v="5412"/>
    <s v="     "/>
    <s v="   "/>
    <s v="RUE JEAN-TALON EST            "/>
    <x v="0"/>
    <s v="H1S1L6"/>
    <x v="1"/>
    <x v="1"/>
    <x v="1"/>
  </r>
  <r>
    <n v="2595080"/>
    <n v="1"/>
    <n v="1"/>
    <s v="9390-6790 QUEBEC INC.                                                           "/>
    <s v="STATION RESTO-CAFE"/>
    <s v="440  "/>
    <s v="     "/>
    <x v="0"/>
    <s v="MONT-ROYAL EST                          "/>
    <s v="MONTREAL"/>
    <s v="H2J1W1"/>
    <n v="440"/>
    <s v="     "/>
    <s v="   "/>
    <s v="MONT-ROYAL EST                "/>
    <x v="0"/>
    <s v="H2J1W1"/>
    <x v="1"/>
    <x v="0"/>
    <x v="3"/>
  </r>
  <r>
    <n v="2595104"/>
    <n v="1"/>
    <n v="1"/>
    <s v="9398-8756 QUEBEC INC.                                                           "/>
    <s v="GRILLADE WADY"/>
    <s v="6476 "/>
    <s v="     "/>
    <x v="0"/>
    <s v="RUE BEAUBIEN EST                        "/>
    <s v="MONTREAL"/>
    <s v="H1A1A9"/>
    <n v="6476"/>
    <s v="     "/>
    <s v="   "/>
    <s v="RUE BEAUBIEN EST              "/>
    <x v="0"/>
    <s v="H1A1A9"/>
    <x v="1"/>
    <x v="0"/>
    <x v="3"/>
  </r>
  <r>
    <n v="2595160"/>
    <n v="1"/>
    <n v="1"/>
    <s v="9389-4947 QUEBEC INC.                                                           "/>
    <s v="BOUF-VIT"/>
    <s v="7655 "/>
    <s v="     "/>
    <x v="0"/>
    <s v="ROI-RENE                                "/>
    <s v="MONTREAL"/>
    <s v="H1K3G7"/>
    <n v="7655"/>
    <s v="     "/>
    <s v="   "/>
    <s v="ROI-RENE                      "/>
    <x v="0"/>
    <s v="H1K3G7"/>
    <x v="1"/>
    <x v="0"/>
    <x v="3"/>
  </r>
  <r>
    <n v="2595319"/>
    <n v="1"/>
    <n v="1"/>
    <s v="PARADIS MONTREAL INC.                                                           "/>
    <m/>
    <s v="7343 "/>
    <s v="     "/>
    <x v="0"/>
    <s v="RUE SAINT-HUBERT                        "/>
    <s v="MONTREAL"/>
    <s v="H2R2N4"/>
    <n v="4427"/>
    <s v="     "/>
    <s v="   "/>
    <s v="RUE SAINT-DENIS               "/>
    <x v="0"/>
    <s v="H2J2L2"/>
    <x v="1"/>
    <x v="0"/>
    <x v="3"/>
  </r>
  <r>
    <n v="2595400"/>
    <n v="1"/>
    <n v="1"/>
    <s v="9386-0914 QUEBEC INC.                                                           "/>
    <s v="RESTAURANT VESTA"/>
    <s v="48   "/>
    <s v="     "/>
    <x v="0"/>
    <s v="RUE DANTE                               "/>
    <s v="MONTREAL"/>
    <s v="H2S1J5"/>
    <n v="206"/>
    <s v="     "/>
    <s v="   "/>
    <s v="RUE JARRY EST                 "/>
    <x v="0"/>
    <s v="H2P1T5"/>
    <x v="1"/>
    <x v="0"/>
    <x v="3"/>
  </r>
  <r>
    <n v="2595455"/>
    <n v="1"/>
    <n v="1"/>
    <s v="9394-8297 QUEBEC INC.                                                           "/>
    <m/>
    <s v="91   "/>
    <s v="     "/>
    <x v="0"/>
    <s v="SAINTE-CATHERINE EST                    "/>
    <s v="MONTREAL"/>
    <s v="H2X1K5"/>
    <n v="91"/>
    <s v="     "/>
    <s v="   "/>
    <s v="SAINTE-CATHERINE EST          "/>
    <x v="0"/>
    <s v="H2X1K5"/>
    <x v="1"/>
    <x v="0"/>
    <x v="0"/>
  </r>
  <r>
    <n v="2595466"/>
    <n v="1"/>
    <n v="1"/>
    <s v="9399-3582 QUEBEC INC.                                                           "/>
    <s v="LA DIPERIE"/>
    <s v="9591 "/>
    <s v="     "/>
    <x v="0"/>
    <s v="BELLERIVE                               "/>
    <s v="MONTREAL"/>
    <s v="H1L3T1"/>
    <n v="8726"/>
    <s v="     "/>
    <s v="   "/>
    <s v="RUE HOCHELAGA                 "/>
    <x v="0"/>
    <s v="H1L2M7"/>
    <x v="1"/>
    <x v="0"/>
    <x v="3"/>
  </r>
  <r>
    <n v="2595579"/>
    <n v="1"/>
    <n v="1"/>
    <s v="9372-7626 QUEBEC INC.                                                           "/>
    <s v="THAI EXPRESS"/>
    <s v="1155 "/>
    <s v="     "/>
    <x v="0"/>
    <s v="BOUL RENE-LEVESQUE OUEST #BOO37         "/>
    <s v="MONTREAL"/>
    <s v="H3B3Z4"/>
    <n v="1155"/>
    <s v="BOO3F"/>
    <s v="   "/>
    <s v="BOUL RENE-LEVESQUE OUEST      "/>
    <x v="0"/>
    <s v="H3B4P7"/>
    <x v="1"/>
    <x v="0"/>
    <x v="3"/>
  </r>
  <r>
    <n v="2595591"/>
    <n v="1"/>
    <n v="1"/>
    <s v="9346-0811 QUEBEC INC.                                                           "/>
    <s v="SUSHIMAN TOUR CIBC"/>
    <s v="1155 "/>
    <s v="     "/>
    <x v="0"/>
    <s v="BOUL RENE-LEVESQUE OUEST # B0037        "/>
    <s v="MONTREAL"/>
    <s v="H3B3Z4"/>
    <n v="1155"/>
    <s v="B004F"/>
    <s v="   "/>
    <s v="BOUL RENE-LEVESQUE OUEST      "/>
    <x v="0"/>
    <s v="H3B3X7"/>
    <x v="1"/>
    <x v="0"/>
    <x v="3"/>
  </r>
  <r>
    <n v="2595660"/>
    <n v="1"/>
    <n v="1"/>
    <s v="9398-2650 QUEBEC INC.                                                           "/>
    <m/>
    <s v="8582 "/>
    <s v="     "/>
    <x v="0"/>
    <s v="RUE HOCHELAGA                           "/>
    <s v="MONTREAL"/>
    <s v="H1L2M3"/>
    <n v="8582"/>
    <s v="     "/>
    <s v="   "/>
    <s v="RUE HOCHELAGA                 "/>
    <x v="0"/>
    <s v="H1L2M3"/>
    <x v="1"/>
    <x v="0"/>
    <x v="3"/>
  </r>
  <r>
    <n v="2595671"/>
    <n v="1"/>
    <n v="1"/>
    <s v="GROUPE NO 900 PIZZERIA NAPOLITAINE INC.                                         "/>
    <m/>
    <s v="55   "/>
    <s v="#370 "/>
    <x v="0"/>
    <s v="RUE DE LOUVAIN OUEST                    "/>
    <s v="MONTREAL"/>
    <s v="H2N1A4"/>
    <n v="55"/>
    <s v="#370 "/>
    <s v="   "/>
    <s v="RUE DE LOUVAIN OUEST          "/>
    <x v="0"/>
    <s v="H2N1A4"/>
    <x v="1"/>
    <x v="0"/>
    <x v="3"/>
  </r>
  <r>
    <n v="2595739"/>
    <n v="1"/>
    <n v="1"/>
    <s v="10828688 CANADA INC.                                                            "/>
    <m/>
    <s v="11645"/>
    <s v="     "/>
    <x v="0"/>
    <s v="RUE GUERTIN                             "/>
    <s v="MONTREAL"/>
    <s v="H4J1V2"/>
    <n v="1256"/>
    <s v="     "/>
    <s v="   "/>
    <s v="RUE GUY                       "/>
    <x v="0"/>
    <s v="H3H2L3"/>
    <x v="1"/>
    <x v="0"/>
    <x v="3"/>
  </r>
  <r>
    <n v="2595740"/>
    <n v="1"/>
    <n v="1"/>
    <s v="FERGUSON DAPHNE                                                                 "/>
    <s v="LES ALIMENTS SAVVY PANTRY"/>
    <s v="818  "/>
    <s v="     "/>
    <x v="0"/>
    <s v="RUE AGNES                               "/>
    <s v="MONTREAL"/>
    <s v="H4C2P8"/>
    <n v="6021"/>
    <s v="     "/>
    <s v="   "/>
    <s v="BOULEVARD MONK                "/>
    <x v="0"/>
    <s v="H4E3H5"/>
    <x v="1"/>
    <x v="1"/>
    <x v="1"/>
  </r>
  <r>
    <n v="2595751"/>
    <n v="1"/>
    <n v="1"/>
    <s v="CAFE LEA S.E.N.C.                                                               "/>
    <s v="SOUCOUPE CAFE"/>
    <s v="6910 "/>
    <s v="     "/>
    <x v="0"/>
    <s v="RUE FABRE                               "/>
    <s v="MONTREAL"/>
    <s v="H2G2Z6"/>
    <n v="6910"/>
    <s v="     "/>
    <s v="   "/>
    <s v="RUE FABRE                     "/>
    <x v="0"/>
    <s v="H2G2Z6"/>
    <x v="1"/>
    <x v="0"/>
    <x v="3"/>
  </r>
  <r>
    <n v="2595900"/>
    <n v="1"/>
    <n v="1"/>
    <s v="9398-6750 QUEBEC INC.                                                           "/>
    <m/>
    <s v="9128 "/>
    <s v="     "/>
    <x v="0"/>
    <s v="BOUL. PERRAS                            "/>
    <s v="MONTREAL"/>
    <s v="H1E7E4"/>
    <n v="9128"/>
    <s v="     "/>
    <s v="   "/>
    <s v="BOUL. PERRAS                  "/>
    <x v="0"/>
    <s v="H1E7E4"/>
    <x v="1"/>
    <x v="1"/>
    <x v="1"/>
  </r>
  <r>
    <n v="2595988"/>
    <n v="1"/>
    <n v="1"/>
    <s v="9392-5212 QUEBEC INC.                                                           "/>
    <m/>
    <s v="91   "/>
    <s v="     "/>
    <x v="0"/>
    <s v="RUE DE BAVIERE                          "/>
    <s v="CANDIAC"/>
    <s v="J5R5P5"/>
    <n v="30"/>
    <s v="     "/>
    <s v="   "/>
    <s v="SAINTE-CATHERINE O. KIOSQUE 26"/>
    <x v="0"/>
    <s v="H2X3V4"/>
    <x v="1"/>
    <x v="0"/>
    <x v="3"/>
  </r>
  <r>
    <n v="2596058"/>
    <n v="1"/>
    <n v="1"/>
    <s v="9400-4751 QUEBEC INC.                                                           "/>
    <m/>
    <s v="1755 "/>
    <s v="     "/>
    <x v="0"/>
    <s v="RUE D'OXFORD                            "/>
    <s v="MONTREAL"/>
    <s v="H4L1B7"/>
    <n v="1755"/>
    <s v="     "/>
    <s v="   "/>
    <s v="RUE D'OXFORD                  "/>
    <x v="0"/>
    <s v="H4L1B7"/>
    <x v="1"/>
    <x v="1"/>
    <x v="1"/>
  </r>
  <r>
    <n v="2596069"/>
    <n v="1"/>
    <n v="1"/>
    <s v="9358-4936 QUEBEC INC.                                                           "/>
    <m/>
    <s v="3251 "/>
    <s v="     "/>
    <x v="0"/>
    <s v="RUE BEAUBIEN EST                        "/>
    <s v="MONTREAL"/>
    <s v="H1X1G4"/>
    <n v="3251"/>
    <s v="     "/>
    <s v="   "/>
    <s v="BEAUBIEN EST                  "/>
    <x v="0"/>
    <s v="H1X1G4"/>
    <x v="1"/>
    <x v="0"/>
    <x v="3"/>
  </r>
  <r>
    <n v="2596070"/>
    <n v="1"/>
    <n v="1"/>
    <s v="9325-5420 QUEBEC INC.                                                           "/>
    <s v="RESTO GUSTA DORVAL"/>
    <s v="208  "/>
    <s v="     "/>
    <x v="0"/>
    <s v="AVENUE DORVAL                           "/>
    <s v="DORVAL"/>
    <s v="H9S3H3"/>
    <n v="208"/>
    <s v="     "/>
    <s v="   "/>
    <s v="AVENUE DORVAL                 "/>
    <x v="3"/>
    <s v="H9S3H3"/>
    <x v="1"/>
    <x v="0"/>
    <x v="3"/>
  </r>
  <r>
    <n v="2596081"/>
    <n v="1"/>
    <n v="1"/>
    <s v="9397-1307 QUEBEC INC.                                                           "/>
    <m/>
    <s v="3461 "/>
    <s v="     "/>
    <x v="0"/>
    <s v="BOUL. GOUIN EST                         "/>
    <s v="MONTREAL"/>
    <s v="H1H1B2"/>
    <n v="3461"/>
    <s v="     "/>
    <s v="   "/>
    <s v="BOUL. GOUIN EST               "/>
    <x v="0"/>
    <s v="H1H1B2"/>
    <x v="1"/>
    <x v="0"/>
    <x v="3"/>
  </r>
  <r>
    <n v="2596092"/>
    <n v="1"/>
    <n v="1"/>
    <s v="9398-1066 QUEBEC INC.                                                           "/>
    <m/>
    <s v="5329 "/>
    <s v="     "/>
    <x v="0"/>
    <s v="ST-LAURENT                              "/>
    <s v="MONTREAL"/>
    <s v="H2T1S5"/>
    <n v="5329"/>
    <s v="     "/>
    <s v="   "/>
    <s v="ST-LAURENT                    "/>
    <x v="0"/>
    <s v="H2T1S5"/>
    <x v="1"/>
    <x v="0"/>
    <x v="3"/>
  </r>
  <r>
    <n v="2596285"/>
    <n v="1"/>
    <n v="1"/>
    <s v="9401-2309 QUEBEC INC.                                                           "/>
    <m/>
    <s v="1530 "/>
    <s v="     "/>
    <x v="0"/>
    <s v="BOUL. DE MAISONNEUVE OUEST              "/>
    <s v="MONTREAL"/>
    <s v="H3G1N1"/>
    <n v="1530"/>
    <s v="     "/>
    <s v="   "/>
    <s v="BOUL. DE MAISONNEUVE OUEST    "/>
    <x v="0"/>
    <s v="H3G1N1"/>
    <x v="1"/>
    <x v="0"/>
    <x v="3"/>
  </r>
  <r>
    <n v="2596343"/>
    <n v="1"/>
    <n v="1"/>
    <s v="LE RESTAURANT PASTA PRESTO INC.                                                 "/>
    <s v="LE RESTAURANT PASTA PRESTO INC."/>
    <s v="7751 "/>
    <s v="     "/>
    <x v="0"/>
    <s v="BOULEVARD ROI-RENE                      "/>
    <s v="MONTREAL"/>
    <s v="H1K3G9"/>
    <n v="7751"/>
    <s v="     "/>
    <s v="   "/>
    <s v="BOULEVARD ROI-RENE            "/>
    <x v="0"/>
    <s v="H1K3G9"/>
    <x v="1"/>
    <x v="0"/>
    <x v="3"/>
  </r>
  <r>
    <n v="2596467"/>
    <n v="1"/>
    <n v="1"/>
    <s v="CANTINE POINCARE INC.                                                           "/>
    <s v="CANTINE POINCARE INC."/>
    <s v="1071 "/>
    <s v="     "/>
    <x v="0"/>
    <s v="BOULEVARD SAINT-LAURENT                 "/>
    <s v="MONTREAL"/>
    <s v="H2Z1J6"/>
    <n v="1071"/>
    <s v="     "/>
    <s v="   "/>
    <s v="BOULEVARD SAINT-LAURENT       "/>
    <x v="0"/>
    <s v="H2Z1J6"/>
    <x v="1"/>
    <x v="0"/>
    <x v="3"/>
  </r>
  <r>
    <n v="2596489"/>
    <n v="1"/>
    <n v="1"/>
    <s v="9400-5535 QUEBEC INC.                                                           "/>
    <s v="SUSHI KISSHO"/>
    <s v="1601 "/>
    <s v="323  "/>
    <x v="0"/>
    <s v="VIOLA-DESMOND                           "/>
    <s v="MONTREAL"/>
    <s v="H8N0G2"/>
    <n v="1667"/>
    <s v="     "/>
    <s v="   "/>
    <s v="BEAUBIEN EST                  "/>
    <x v="0"/>
    <s v="H2G1L4"/>
    <x v="1"/>
    <x v="0"/>
    <x v="3"/>
  </r>
  <r>
    <n v="2596570"/>
    <n v="1"/>
    <n v="1"/>
    <s v="MON EPICERIE MEXICAINE INC.                                                     "/>
    <m/>
    <s v="5404 "/>
    <s v="     "/>
    <x v="0"/>
    <s v="RUE JEAN-TALON EST                      "/>
    <s v="MONTREAL"/>
    <s v="H1S1L6"/>
    <n v="5480"/>
    <s v="     "/>
    <s v="   "/>
    <s v="RUE JEAN-TALON EST            "/>
    <x v="0"/>
    <s v="H1S1L6"/>
    <x v="1"/>
    <x v="1"/>
    <x v="1"/>
  </r>
  <r>
    <n v="2596605"/>
    <n v="1"/>
    <n v="1"/>
    <s v="COMPTOIR A LAM KEE INC.                                                         "/>
    <m/>
    <s v="1101 "/>
    <s v="     "/>
    <x v="0"/>
    <s v="RUE SAINT-URBAIN (LOCAL 207)            "/>
    <s v="MONTREAL"/>
    <s v="H2Z1K8"/>
    <n v="370"/>
    <s v="     "/>
    <s v="   "/>
    <s v="SAINTE-CATHERINE OUEST        "/>
    <x v="0"/>
    <s v="H3B1A1"/>
    <x v="1"/>
    <x v="0"/>
    <x v="3"/>
  </r>
  <r>
    <n v="2596763"/>
    <n v="1"/>
    <n v="1"/>
    <s v="9390-6477 QUEBEC INC.                                                           "/>
    <m/>
    <s v="6892 "/>
    <s v="     "/>
    <x v="0"/>
    <s v="AVE VICTORIA                            "/>
    <s v="MONTREAL"/>
    <s v="H3W1B8"/>
    <n v="6892"/>
    <s v="     "/>
    <s v="   "/>
    <s v="AVE. VICTORIA                 "/>
    <x v="0"/>
    <s v="H3W1B8"/>
    <x v="1"/>
    <x v="0"/>
    <x v="3"/>
  </r>
  <r>
    <n v="2596785"/>
    <n v="1"/>
    <n v="1"/>
    <s v="MICHAUD SONIA                                                                   "/>
    <s v="NOIX JE T'’AIME"/>
    <s v="40   "/>
    <s v="     "/>
    <x v="0"/>
    <s v="WOODLAWN                                "/>
    <s v="DOLLARD-DES-ORMEAUX"/>
    <s v="H9A1Z2"/>
    <n v="40"/>
    <s v="     "/>
    <s v="   "/>
    <s v="WOODLAWN                      "/>
    <x v="6"/>
    <s v="H9A1Z2"/>
    <x v="1"/>
    <x v="1"/>
    <x v="1"/>
  </r>
  <r>
    <n v="2596876"/>
    <n v="1"/>
    <n v="1"/>
    <s v="VAZQUEZ HERNANDEZ NATAN                                                         "/>
    <s v="EPICERIE MEXICO"/>
    <s v="1961 "/>
    <s v="4    "/>
    <x v="0"/>
    <s v="RUE VERSAILLES                          "/>
    <s v="MONTREAL"/>
    <s v="H1B5N6"/>
    <n v="2528"/>
    <s v="     "/>
    <s v="   "/>
    <s v="RUE JEAN-TALON EST            "/>
    <x v="0"/>
    <s v="H2A1T7"/>
    <x v="1"/>
    <x v="1"/>
    <x v="1"/>
  </r>
  <r>
    <n v="2596901"/>
    <n v="1"/>
    <n v="1"/>
    <s v="9395-5128 QUEBEC INC.                                                           "/>
    <s v="PHO NGOC TUAN"/>
    <s v="4647 "/>
    <s v="     "/>
    <x v="0"/>
    <s v="JARRY EST                               "/>
    <s v="MONTREAL"/>
    <s v="H1R1X6"/>
    <n v="4647"/>
    <s v="     "/>
    <s v="   "/>
    <s v="JARRY EST                     "/>
    <x v="0"/>
    <s v="H1R1X6"/>
    <x v="1"/>
    <x v="0"/>
    <x v="3"/>
  </r>
  <r>
    <n v="2596912"/>
    <n v="1"/>
    <n v="1"/>
    <s v="ZWINA INC.                                                                      "/>
    <m/>
    <s v="11618"/>
    <s v="A-4  "/>
    <x v="0"/>
    <s v="BOUL. SALABERRY                         "/>
    <s v="DOLLARD-DES-ORMEAUX"/>
    <s v="H9B2R8"/>
    <n v="11618"/>
    <s v="A-4  "/>
    <s v="   "/>
    <s v="BOUL. SALABERRY               "/>
    <x v="6"/>
    <s v="H9B2R8"/>
    <x v="1"/>
    <x v="0"/>
    <x v="3"/>
  </r>
  <r>
    <n v="2596945"/>
    <n v="1"/>
    <n v="1"/>
    <s v="9384-3225 QUEBEC INC.                                                           "/>
    <m/>
    <s v="2358 "/>
    <s v="     "/>
    <x v="0"/>
    <s v="CHEMIN LUCERNE                          "/>
    <s v="MONT-ROYAL"/>
    <s v="H3R0A2"/>
    <n v="2358"/>
    <s v="     "/>
    <s v="   "/>
    <s v="CHEMIN LUCERNE                "/>
    <x v="1"/>
    <s v="H3R0A2"/>
    <x v="1"/>
    <x v="0"/>
    <x v="3"/>
  </r>
  <r>
    <n v="2597106"/>
    <n v="1"/>
    <n v="1"/>
    <s v="RESTAURANT C LA BOITE À CHANTAL S.E.N.C.                                        "/>
    <m/>
    <s v="13305"/>
    <s v="     "/>
    <x v="0"/>
    <s v="SHERBROOKE EST                          "/>
    <s v="MONTREAL"/>
    <s v="H1A1C2"/>
    <n v="13305"/>
    <s v="     "/>
    <s v="   "/>
    <s v="SHERBROOKE EST                "/>
    <x v="0"/>
    <s v="H1A1C2"/>
    <x v="1"/>
    <x v="0"/>
    <x v="3"/>
  </r>
  <r>
    <n v="2597173"/>
    <n v="1"/>
    <n v="1"/>
    <s v="MARCHE CASSE-CROUTE DES SOEURS INC.                                             "/>
    <m/>
    <s v="5290 "/>
    <s v="     "/>
    <x v="0"/>
    <s v="RUE BELANGER EST                        "/>
    <s v="MONTREAL"/>
    <s v="H1T1E2"/>
    <n v="5290"/>
    <s v="     "/>
    <s v="   "/>
    <s v="RUE BELANGER EST              "/>
    <x v="0"/>
    <s v="H1T1E2"/>
    <x v="1"/>
    <x v="0"/>
    <x v="3"/>
  </r>
  <r>
    <n v="2597195"/>
    <n v="1"/>
    <n v="1"/>
    <s v="9399-4085 QUEBEC INC.                                                           "/>
    <s v="COPPER BRANCH BRUNSWICK"/>
    <s v="46   "/>
    <s v="     "/>
    <x v="0"/>
    <s v="RUE DE L'ILE BARWICK                    "/>
    <s v="MONTREAL"/>
    <s v="H8Z2W8"/>
    <n v="301"/>
    <s v="     "/>
    <s v="   "/>
    <s v="GBOUL. BRUNSWICK              "/>
    <x v="2"/>
    <s v="H9R4Y2"/>
    <x v="1"/>
    <x v="0"/>
    <x v="3"/>
  </r>
  <r>
    <n v="2597208"/>
    <n v="1"/>
    <n v="1"/>
    <s v="LES JARDINS CARYA (2010) S.E.N.C.                                               "/>
    <m/>
    <s v="39   "/>
    <s v="     "/>
    <x v="0"/>
    <s v="AVENUE PHILLIPS                         "/>
    <s v="SENNEVILLE"/>
    <s v="H9X3X8"/>
    <n v="3068"/>
    <s v="     "/>
    <s v="   "/>
    <s v="RUE SAINT-ANTOINE OUEST       "/>
    <x v="0"/>
    <s v="H4C1A5"/>
    <x v="1"/>
    <x v="0"/>
    <x v="3"/>
  </r>
  <r>
    <n v="2597219"/>
    <n v="1"/>
    <n v="1"/>
    <s v="9395-8494 QUEBEC INC.                                                           "/>
    <m/>
    <s v="6730 "/>
    <s v="     "/>
    <x v="0"/>
    <s v="CHEMIN DE LA COTE-DES-NEIGES            "/>
    <s v="MONTREAL"/>
    <s v="H3S2A8"/>
    <n v="6730"/>
    <s v="     "/>
    <s v="   "/>
    <s v="CHEMIN DE LA COTE-DES-NEIGES  "/>
    <x v="0"/>
    <s v="H3S2A8"/>
    <x v="1"/>
    <x v="0"/>
    <x v="3"/>
  </r>
  <r>
    <n v="2597231"/>
    <n v="1"/>
    <n v="1"/>
    <s v="9400-6830 QUEBEC INC.                                                           "/>
    <m/>
    <s v="1017 "/>
    <s v="     "/>
    <x v="0"/>
    <s v="SAINT-LAURENT                           "/>
    <s v="MONTREAL"/>
    <s v="H1Z1J4"/>
    <n v="1017"/>
    <s v="     "/>
    <s v="   "/>
    <s v="SAINT-LAURENT                 "/>
    <x v="0"/>
    <s v="H1Z1J4"/>
    <x v="1"/>
    <x v="0"/>
    <x v="3"/>
  </r>
  <r>
    <n v="2597311"/>
    <n v="1"/>
    <n v="1"/>
    <s v="RESTAURANT CALAVERAS TACO BAR INC.                                              "/>
    <m/>
    <s v="2040 "/>
    <s v="     "/>
    <x v="0"/>
    <s v="RUE BEAUBIEN E                          "/>
    <s v="MONTREAL"/>
    <s v="H2G1M4"/>
    <n v="2040"/>
    <s v="     "/>
    <s v="   "/>
    <s v="RUE BEAUBIEN E                "/>
    <x v="0"/>
    <s v="H2G1M4"/>
    <x v="2"/>
    <x v="0"/>
    <x v="3"/>
  </r>
  <r>
    <n v="2597402"/>
    <n v="1"/>
    <n v="1"/>
    <s v="11366475 CANADA INC.                                                            "/>
    <s v="SUSHI STE-CATHERINE"/>
    <s v="1801 "/>
    <s v="     "/>
    <x v="0"/>
    <s v="RUE STE-CATHERINE OUEST                 "/>
    <s v="MONTREAL"/>
    <s v="H3H1M2"/>
    <n v="1801"/>
    <s v="     "/>
    <s v="   "/>
    <s v="RUE STE-CATHERINE OUEST       "/>
    <x v="0"/>
    <s v="H3H1M2"/>
    <x v="1"/>
    <x v="0"/>
    <x v="3"/>
  </r>
  <r>
    <n v="2597457"/>
    <n v="2"/>
    <n v="1"/>
    <s v="BERONILLA MORENA                                                                "/>
    <s v="BERONILLA MORENA"/>
    <s v="4847 "/>
    <s v="     "/>
    <x v="0"/>
    <s v="AVENUE DE KENT                          "/>
    <s v="MONTREAL"/>
    <s v="H3W1H4"/>
    <n v="6455"/>
    <s v="     "/>
    <s v="   "/>
    <s v="AVENUE VICTORIA               "/>
    <x v="0"/>
    <s v="H3W2S9"/>
    <x v="1"/>
    <x v="0"/>
    <x v="3"/>
  </r>
  <r>
    <n v="2597651"/>
    <n v="1"/>
    <n v="1"/>
    <s v="9395-8411 QUEBEC INC.                                                           "/>
    <m/>
    <s v="115  "/>
    <s v="     "/>
    <x v="0"/>
    <s v="RUE RACHEL EST                          "/>
    <s v="MONTREAL"/>
    <s v="H2W1C8"/>
    <n v="115"/>
    <s v="     "/>
    <s v="   "/>
    <s v="RUE RACHEL EST                "/>
    <x v="0"/>
    <s v="H2W1C8"/>
    <x v="1"/>
    <x v="0"/>
    <x v="3"/>
  </r>
  <r>
    <n v="2597708"/>
    <n v="1"/>
    <n v="1"/>
    <s v="9399-4341 QUEBEC INC.                                                           "/>
    <s v="MARCHE BINY &amp; BENY"/>
    <s v="8800 "/>
    <s v="     "/>
    <x v="0"/>
    <s v="BOUL. METROPOLITAIN EST                 "/>
    <s v="MONTREAL"/>
    <s v="H1K4E6"/>
    <n v="8800"/>
    <s v="     "/>
    <s v="   "/>
    <s v="BOUL. METROPOLITAIN EST       "/>
    <x v="0"/>
    <s v="H1K4E6"/>
    <x v="1"/>
    <x v="1"/>
    <x v="1"/>
  </r>
  <r>
    <n v="2597720"/>
    <n v="1"/>
    <n v="1"/>
    <s v="9380-4425 QUEBEC INC.                                                           "/>
    <s v="PIZZERIA METRO"/>
    <s v="4886 "/>
    <s v="500  "/>
    <x v="0"/>
    <s v="BOUL. SAINT-CHARLES                     "/>
    <s v="MONTREAL"/>
    <s v="H9H3E2"/>
    <n v="4886"/>
    <s v="500  "/>
    <s v="   "/>
    <s v="BOUL. SAINT-CHARLES           "/>
    <x v="0"/>
    <s v="H9H3E2"/>
    <x v="1"/>
    <x v="0"/>
    <x v="3"/>
  </r>
  <r>
    <n v="2597786"/>
    <n v="1"/>
    <n v="1"/>
    <s v="ALTO LIMITED PARTNERSHIP                                                        "/>
    <s v="RESIDENCE L'ALTO"/>
    <s v="1700 "/>
    <s v="     "/>
    <x v="0"/>
    <s v="RUE SAINT-LOUIS                         "/>
    <s v="MONTREAL"/>
    <s v="H4L5P1"/>
    <n v="1700"/>
    <s v="     "/>
    <s v="   "/>
    <s v="RUE SAINT-LOUIS               "/>
    <x v="0"/>
    <s v="H4L5P1"/>
    <x v="1"/>
    <x v="0"/>
    <x v="0"/>
  </r>
  <r>
    <n v="2597811"/>
    <n v="1"/>
    <n v="1"/>
    <s v="FUREUR VERTE INC.                                                               "/>
    <m/>
    <s v="1280 "/>
    <s v="     "/>
    <x v="0"/>
    <s v="RUE NOTRE-DAME                          "/>
    <s v="MONTREAL"/>
    <s v="H8S2C6"/>
    <n v="1280"/>
    <s v="     "/>
    <s v="   "/>
    <s v="RUE NOTRE-DAME                "/>
    <x v="0"/>
    <s v="H8S2C6"/>
    <x v="1"/>
    <x v="0"/>
    <x v="3"/>
  </r>
  <r>
    <n v="2597822"/>
    <n v="1"/>
    <n v="1"/>
    <s v="9397-6934 QUEBEC INC.                                                           "/>
    <m/>
    <s v="7301 "/>
    <s v="201  "/>
    <x v="0"/>
    <s v="RUE BEAUBIEN EST                        "/>
    <s v="MONTREAL"/>
    <s v="H1M3X3"/>
    <n v="4050"/>
    <s v="     "/>
    <s v="   "/>
    <s v="RUE DE BULLION                "/>
    <x v="0"/>
    <s v="H2W2E5"/>
    <x v="1"/>
    <x v="0"/>
    <x v="3"/>
  </r>
  <r>
    <n v="2597844"/>
    <n v="1"/>
    <n v="1"/>
    <s v="POP MAGIK S.E.N.C.                                                              "/>
    <m/>
    <s v="116  "/>
    <s v="     "/>
    <x v="0"/>
    <s v="WESTCLIFFE                              "/>
    <s v="POINTE-CLAIRE"/>
    <s v="H9R1M6"/>
    <n v="116"/>
    <s v="     "/>
    <s v="   "/>
    <s v="WESTCLIFFE                    "/>
    <x v="2"/>
    <s v="H9R1M6"/>
    <x v="1"/>
    <x v="1"/>
    <x v="1"/>
  </r>
  <r>
    <n v="2597924"/>
    <n v="1"/>
    <n v="1"/>
    <s v="9396-1399 QUEBEC INC.                                                           "/>
    <s v="RESTAURANT THAI EXPRESS"/>
    <s v="6389 "/>
    <s v="     "/>
    <x v="0"/>
    <s v="RUE DE NOYELLES                         "/>
    <s v="MONTREAL"/>
    <s v="H1P1K5"/>
    <n v="8780"/>
    <s v="7    "/>
    <s v="   "/>
    <s v="BOUL. SAINT-LAURENT           "/>
    <x v="0"/>
    <s v="H1N1M4"/>
    <x v="1"/>
    <x v="0"/>
    <x v="3"/>
  </r>
  <r>
    <n v="2597935"/>
    <n v="1"/>
    <n v="1"/>
    <s v="PELLETIER LIMITED PARTNERSHIP                                                   "/>
    <s v="HABITATIONS PELLETIER"/>
    <s v="11519"/>
    <s v="     "/>
    <x v="0"/>
    <s v="AVE. PELLETIER                          "/>
    <s v="MONTREAL"/>
    <s v="H1H3S3"/>
    <n v="11519"/>
    <s v="     "/>
    <s v="   "/>
    <s v="AVE. PELLETIER                "/>
    <x v="0"/>
    <s v="H1H3S3"/>
    <x v="1"/>
    <x v="0"/>
    <x v="3"/>
  </r>
  <r>
    <n v="2598049"/>
    <n v="1"/>
    <n v="1"/>
    <s v="9400-2524 QUEBEC INC.                                                           "/>
    <m/>
    <s v="10000"/>
    <s v="110  "/>
    <x v="0"/>
    <s v="LAJEUNESSE                              "/>
    <s v="MONTREAL"/>
    <s v="H3L2E1"/>
    <n v="2563"/>
    <s v="     "/>
    <s v="   "/>
    <s v="ONTARIO EST                   "/>
    <x v="0"/>
    <s v="H2K1W6"/>
    <x v="1"/>
    <x v="0"/>
    <x v="3"/>
  </r>
  <r>
    <n v="2598107"/>
    <n v="1"/>
    <n v="1"/>
    <s v="9400-5691 QUEBEC INC.                                                           "/>
    <s v="BOULANGERIE MALAK"/>
    <s v="2405 "/>
    <s v="     "/>
    <x v="0"/>
    <s v="SAUVE EST                               "/>
    <s v="MONTREAL"/>
    <s v="H2B1B6"/>
    <n v="6561"/>
    <s v="     "/>
    <s v="   "/>
    <s v="BEAUBIEN EST                  "/>
    <x v="0"/>
    <s v="H1M1B1"/>
    <x v="1"/>
    <x v="1"/>
    <x v="1"/>
  </r>
  <r>
    <n v="2598141"/>
    <n v="1"/>
    <n v="1"/>
    <s v="LGM RESTAURANT S.E.C.                                                           "/>
    <m/>
    <s v="1200 "/>
    <s v="500  "/>
    <x v="0"/>
    <s v="RUE DES SOEURS-DU-BON-PASTEUR           "/>
    <s v="QUEBEC"/>
    <s v="G1S0B1"/>
    <n v="2050"/>
    <s v="     "/>
    <s v="   "/>
    <s v="RUE MANSFIELD                 "/>
    <x v="0"/>
    <s v="H3A1Y9"/>
    <x v="1"/>
    <x v="0"/>
    <x v="3"/>
  </r>
  <r>
    <n v="2598174"/>
    <n v="1"/>
    <n v="1"/>
    <s v="9397-3923 QUEBEC INC.                                                           "/>
    <s v="MARCHE ILIAMISE"/>
    <s v="9630 "/>
    <s v="     "/>
    <x v="0"/>
    <s v="4E RUE                                  "/>
    <s v="MONTREAL"/>
    <s v="H1E5B5"/>
    <n v="9630"/>
    <s v="     "/>
    <s v="   "/>
    <s v="4E RUE                        "/>
    <x v="0"/>
    <s v="H1E5B5"/>
    <x v="1"/>
    <x v="1"/>
    <x v="1"/>
  </r>
  <r>
    <n v="2598378"/>
    <n v="1"/>
    <n v="1"/>
    <s v="9400-3605 QUEBEC INC.                                                           "/>
    <m/>
    <s v="4615 "/>
    <s v="     "/>
    <x v="0"/>
    <s v="BOUL. SAINT-LAURENT                     "/>
    <s v="MONTREAL"/>
    <s v="H2T1R2"/>
    <n v="4615"/>
    <s v="     "/>
    <s v="   "/>
    <s v="BOUL. SAINT-LAURENT           "/>
    <x v="0"/>
    <s v="H2T1R2"/>
    <x v="1"/>
    <x v="0"/>
    <x v="3"/>
  </r>
  <r>
    <n v="2598389"/>
    <n v="1"/>
    <n v="1"/>
    <s v="9394-2183 QUEBEC INC.                                                           "/>
    <s v="RESTAURANT UMAMI"/>
    <s v="6660 "/>
    <s v="     "/>
    <x v="0"/>
    <s v="CLARK                                   "/>
    <s v="MONTREAL"/>
    <s v="H2S3E7"/>
    <n v="6660"/>
    <s v="     "/>
    <s v="   "/>
    <s v="CLARK                         "/>
    <x v="0"/>
    <s v="H2S3E7"/>
    <x v="1"/>
    <x v="0"/>
    <x v="3"/>
  </r>
  <r>
    <n v="2598390"/>
    <n v="1"/>
    <n v="1"/>
    <s v="MENARD SHERLY                                                                   "/>
    <s v="RESTAURANT LA BELLE GONAIVIENNE"/>
    <s v="4433 "/>
    <s v="     "/>
    <x v="0"/>
    <s v="D'AMIENS                                "/>
    <s v="MONTREAL"/>
    <s v="H1H2G9"/>
    <n v="4433"/>
    <s v="     "/>
    <s v="   "/>
    <s v="D'AMIENS                      "/>
    <x v="0"/>
    <s v="H1H2G9"/>
    <x v="1"/>
    <x v="0"/>
    <x v="3"/>
  </r>
  <r>
    <n v="2598403"/>
    <n v="1"/>
    <n v="1"/>
    <s v="9388-5242 QUEBEC INC.                                                           "/>
    <s v="SOUS-MARIN BA CAT"/>
    <s v="10607"/>
    <s v="     "/>
    <x v="0"/>
    <s v="PIE-IX                                  "/>
    <s v="MONTREAL"/>
    <s v="H1H4A3"/>
    <n v="10607"/>
    <s v="     "/>
    <s v="   "/>
    <s v="PIE-IX                        "/>
    <x v="0"/>
    <s v="H1H4A3"/>
    <x v="1"/>
    <x v="0"/>
    <x v="3"/>
  </r>
  <r>
    <n v="2598696"/>
    <n v="1"/>
    <n v="1"/>
    <s v="9401-6573 QUEBEC INC.                                                           "/>
    <m/>
    <s v="6707 "/>
    <s v="     "/>
    <x v="0"/>
    <s v="RUE SHERBROOKE O.                       "/>
    <s v="MONTREAL"/>
    <s v="H4B1P3"/>
    <n v="6707"/>
    <s v="     "/>
    <s v="   "/>
    <s v="RUE SHERBROOKE O.             "/>
    <x v="0"/>
    <s v="H4B1P3"/>
    <x v="1"/>
    <x v="0"/>
    <x v="3"/>
  </r>
  <r>
    <n v="2598856"/>
    <n v="1"/>
    <n v="1"/>
    <s v="VIVIANNE GELATO &amp; PATISSERIES INC.                                              "/>
    <m/>
    <s v="86   "/>
    <s v="     "/>
    <x v="0"/>
    <s v="RUE ELMO-DESLAURIERS                    "/>
    <s v="SAINTE-ANNE-DE-BELLEVUE"/>
    <s v="H9X1M5"/>
    <n v="141"/>
    <s v="     "/>
    <s v="   "/>
    <s v="RUE SAINTE-ANNE               "/>
    <x v="7"/>
    <s v="H9X1M5"/>
    <x v="1"/>
    <x v="1"/>
    <x v="1"/>
  </r>
  <r>
    <n v="2598878"/>
    <n v="1"/>
    <n v="1"/>
    <s v="9401-8132 QUEBEC INC.                                                           "/>
    <s v="CAFE IN GAMBA SAINT-VIATEUR"/>
    <s v="71   "/>
    <s v="     "/>
    <x v="0"/>
    <s v="SAINT-VIATEUR EST                       "/>
    <s v="MONTREAL"/>
    <s v="H2T1A7"/>
    <n v="71"/>
    <s v="     "/>
    <s v="   "/>
    <s v="SAINT-VIATEUR EST             "/>
    <x v="0"/>
    <s v="H2T1A7"/>
    <x v="1"/>
    <x v="0"/>
    <x v="3"/>
  </r>
  <r>
    <n v="2598890"/>
    <n v="1"/>
    <n v="1"/>
    <s v="9214-3031 QUEBEC INC.                                                           "/>
    <m/>
    <s v="248  "/>
    <s v="     "/>
    <x v="0"/>
    <s v="RUE VILLENEUVE O.                       "/>
    <s v="MONTREAL"/>
    <s v="H2T2R7"/>
    <n v="248"/>
    <s v="     "/>
    <s v="   "/>
    <s v="RUE VILLENEUVE O.             "/>
    <x v="0"/>
    <s v="H2T2R7"/>
    <x v="1"/>
    <x v="0"/>
    <x v="3"/>
  </r>
  <r>
    <n v="2599299"/>
    <n v="1"/>
    <n v="1"/>
    <s v="AVANT-GARDE ARTISANS BRASSEURS INC.                                             "/>
    <m/>
    <s v="5500 "/>
    <s v="150  "/>
    <x v="0"/>
    <s v="HOCHELAGA                               "/>
    <s v="MONTREAL"/>
    <s v="H1N3L7"/>
    <n v="5500"/>
    <s v="150  "/>
    <s v="   "/>
    <s v="HOCHELAGA                     "/>
    <x v="0"/>
    <s v="H1N3L7"/>
    <x v="1"/>
    <x v="0"/>
    <x v="3"/>
  </r>
  <r>
    <n v="2599335"/>
    <n v="1"/>
    <n v="1"/>
    <s v="9381-0091 QUEBEC INC.                                                           "/>
    <m/>
    <s v="1650 "/>
    <s v="2    "/>
    <x v="0"/>
    <s v="AVENUE LINCOLN                          "/>
    <s v="MONTREAL"/>
    <s v="H3H1H1"/>
    <n v="2238"/>
    <s v="     "/>
    <s v="   "/>
    <s v="RUE GUY                       "/>
    <x v="0"/>
    <s v="H3H2M2"/>
    <x v="1"/>
    <x v="1"/>
    <x v="1"/>
  </r>
  <r>
    <n v="2599346"/>
    <n v="1"/>
    <n v="1"/>
    <s v="9399-6650 QUEBEC INC.                                                           "/>
    <m/>
    <s v="101  "/>
    <s v="     "/>
    <x v="0"/>
    <s v="AV. DU MONT-ROYAL O.                    "/>
    <s v="MONTREAL"/>
    <s v="H2T2S9"/>
    <n v="101"/>
    <s v="     "/>
    <s v="   "/>
    <s v="AV. DU MONT-ROYAL O.          "/>
    <x v="0"/>
    <s v="H2T2S9"/>
    <x v="1"/>
    <x v="0"/>
    <x v="3"/>
  </r>
  <r>
    <n v="2599380"/>
    <n v="1"/>
    <n v="1"/>
    <s v="9392-7713 QUEBEC INC.                                                           "/>
    <s v="CENTRAL SUCRERIES &amp; CENTRE D'ALIMENTS"/>
    <s v="7785 "/>
    <s v="     "/>
    <x v="3"/>
    <s v="AV. BLOOMFIELD                          "/>
    <s v="MONTREAL"/>
    <s v="H3N2H4"/>
    <n v="624"/>
    <s v="     "/>
    <s v="   "/>
    <s v="RUE JARRY O.                  "/>
    <x v="0"/>
    <s v="H3N1G2"/>
    <x v="1"/>
    <x v="1"/>
    <x v="1"/>
  </r>
  <r>
    <n v="2599551"/>
    <n v="1"/>
    <n v="1"/>
    <s v="9302-1731 QUEBEC INC.                                                           "/>
    <m/>
    <s v="5001 "/>
    <s v="     "/>
    <x v="0"/>
    <s v="RUE WELLINGTON                          "/>
    <s v="MONTREAL"/>
    <s v="H4G1Y1"/>
    <n v="5001"/>
    <s v="     "/>
    <s v="   "/>
    <s v="RUE WELLINGTON                "/>
    <x v="0"/>
    <s v="H4G1Y1"/>
    <x v="1"/>
    <x v="0"/>
    <x v="3"/>
  </r>
  <r>
    <n v="2599664"/>
    <n v="1"/>
    <n v="1"/>
    <s v="9369-7381 QUEBEC INC.                                                           "/>
    <s v="RESTAURANT NOUVEAU MONKLAND GRILL"/>
    <s v="8447 "/>
    <s v="     "/>
    <x v="0"/>
    <s v="AVE. SOMERLED                           "/>
    <s v="MONTREAL"/>
    <s v="H4V1S4"/>
    <n v="6447"/>
    <s v="     "/>
    <s v="   "/>
    <s v="AVE. SOMERLED                 "/>
    <x v="0"/>
    <s v="H4V1S4"/>
    <x v="1"/>
    <x v="0"/>
    <x v="3"/>
  </r>
  <r>
    <n v="2599697"/>
    <n v="1"/>
    <n v="1"/>
    <s v="OSTREICHER RAIZY                                                                "/>
    <s v="BOULANGERIE NUSSI"/>
    <s v="5731 "/>
    <s v="     "/>
    <x v="0"/>
    <s v="RUE JEANNE MANCE                        "/>
    <s v="MONTREAL"/>
    <s v="H2V4K7"/>
    <n v="6680"/>
    <s v="RC   "/>
    <s v="   "/>
    <s v="AVENUE DU PARC                "/>
    <x v="0"/>
    <s v="H2V4J1"/>
    <x v="2"/>
    <x v="1"/>
    <x v="1"/>
  </r>
  <r>
    <n v="2599891"/>
    <n v="1"/>
    <n v="1"/>
    <s v="9399-8565 QUEBEC INC.                                                           "/>
    <s v="RESTAURANT HUONG XUA"/>
    <s v="7061 "/>
    <s v="     "/>
    <x v="0"/>
    <s v="RUE JARRY EST                           "/>
    <s v="MONTREAL"/>
    <s v="H1J1G3"/>
    <n v="7061"/>
    <s v="     "/>
    <s v="   "/>
    <s v="RUE JARRY EST                 "/>
    <x v="0"/>
    <s v="H1J1G3"/>
    <x v="1"/>
    <x v="0"/>
    <x v="3"/>
  </r>
  <r>
    <n v="2599904"/>
    <n v="1"/>
    <n v="1"/>
    <s v="9400-0437 QUEBEC INC.                                                           "/>
    <s v="SUSHI KIMIKO"/>
    <s v="1002 "/>
    <s v="     "/>
    <x v="0"/>
    <s v="RUE JEAN-TALON EST                      "/>
    <s v="MONTREAL"/>
    <s v="H2R1V7"/>
    <n v="1002"/>
    <s v="     "/>
    <s v="   "/>
    <s v="RUE JEAN-TALON EST            "/>
    <x v="0"/>
    <s v="H2R1V7"/>
    <x v="1"/>
    <x v="0"/>
    <x v="3"/>
  </r>
  <r>
    <n v="2599926"/>
    <n v="1"/>
    <n v="1"/>
    <s v="9394-8123 QUEBEC INC.                                                           "/>
    <m/>
    <s v="2227 "/>
    <s v="     "/>
    <x v="0"/>
    <s v="RUE DE L'ACADEMIE                       "/>
    <s v="SAINT-LAZARE"/>
    <s v="J7T2B1"/>
    <n v="1180"/>
    <s v="     "/>
    <s v="   "/>
    <s v="BOUL. DE MAISONNEUVE O.       "/>
    <x v="0"/>
    <s v="H3A1N5"/>
    <x v="1"/>
    <x v="0"/>
    <x v="3"/>
  </r>
  <r>
    <n v="2599960"/>
    <n v="1"/>
    <n v="1"/>
    <s v="RESTAURANT ARRIBA BURRITO INC.                                                  "/>
    <s v="ARRIBA BURRITO"/>
    <s v="320  "/>
    <s v="     "/>
    <x v="0"/>
    <s v="AVE. MONT-ROYAL EST                     "/>
    <s v="MONTREAL"/>
    <s v="H2T1P7"/>
    <n v="1593"/>
    <s v="     "/>
    <s v="   "/>
    <s v="RUE SAINT-DENIS               "/>
    <x v="0"/>
    <s v="H2X3K3"/>
    <x v="1"/>
    <x v="0"/>
    <x v="3"/>
  </r>
  <r>
    <n v="2600000"/>
    <n v="1"/>
    <n v="1"/>
    <s v="9394-4734 QUEBEC INC.                                                           "/>
    <s v="DIRTY DOGS CUISINE BAR"/>
    <s v="2010 "/>
    <s v="     "/>
    <x v="0"/>
    <s v="CRESCENT                                "/>
    <s v="MONTREAL"/>
    <s v="H3G2B8"/>
    <n v="2010"/>
    <s v="     "/>
    <s v="   "/>
    <s v="CRESCENT                      "/>
    <x v="0"/>
    <s v="H3G2B8"/>
    <x v="1"/>
    <x v="0"/>
    <x v="3"/>
  </r>
  <r>
    <n v="2600022"/>
    <n v="1"/>
    <n v="1"/>
    <s v="9394-6077 QUEBEC INC.                                                           "/>
    <s v="INDUSTRIA PIZZERIA + BAR - GRIFFINTOWN"/>
    <s v="100  "/>
    <s v="     "/>
    <x v="0"/>
    <s v="RUE PEEL A02002                         "/>
    <s v="MONTREAL"/>
    <s v="H3C0L8"/>
    <n v="100"/>
    <s v="     "/>
    <s v="   "/>
    <s v="RUE PEEL A02002               "/>
    <x v="0"/>
    <s v="H3C0L8"/>
    <x v="1"/>
    <x v="0"/>
    <x v="3"/>
  </r>
  <r>
    <n v="2600191"/>
    <n v="2"/>
    <n v="1"/>
    <s v="VILORIA RODRIGUEZ JUAN JOSE                                                     "/>
    <m/>
    <s v="6105 "/>
    <s v="     "/>
    <x v="7"/>
    <s v="BOUL. HENRI-BOURASSA EST                "/>
    <s v="MONTREAL"/>
    <s v="H1G2V2"/>
    <n v="6105"/>
    <s v="     "/>
    <s v="301"/>
    <s v="HENRI-BOURASSA EST(EVS ANNUEL)"/>
    <x v="0"/>
    <s v="H1G2V2"/>
    <x v="1"/>
    <x v="0"/>
    <x v="3"/>
  </r>
  <r>
    <n v="2600215"/>
    <n v="1"/>
    <n v="1"/>
    <s v="ALIMENTS MIKETO INC.                                                            "/>
    <s v="MIKETO INFORMATIQUE"/>
    <s v="3240 "/>
    <s v="     "/>
    <x v="0"/>
    <s v="CHEVREMONT                              "/>
    <s v="MONTREAL"/>
    <s v="H9C1V7"/>
    <n v="3240"/>
    <s v="     "/>
    <s v="   "/>
    <s v="CHEVREMONT                    "/>
    <x v="0"/>
    <s v="H9C1V7"/>
    <x v="1"/>
    <x v="1"/>
    <x v="1"/>
  </r>
  <r>
    <n v="2600226"/>
    <n v="1"/>
    <n v="1"/>
    <s v="CUISINE GROUPE TB INC.                                                          "/>
    <m/>
    <s v="11000"/>
    <s v="C-23 "/>
    <x v="0"/>
    <s v="RUE SHERBROOKE EST                      "/>
    <s v="MONTREAL-EST"/>
    <s v="H1B5W1"/>
    <n v="11000"/>
    <s v="C-23 "/>
    <s v="   "/>
    <s v="RUE SHERBROOKE EST            "/>
    <x v="8"/>
    <s v="H1B5W1"/>
    <x v="2"/>
    <x v="5"/>
    <x v="5"/>
  </r>
  <r>
    <n v="2600226"/>
    <n v="2"/>
    <n v="1"/>
    <s v="CUISINE GROUPE TB INC.                                                          "/>
    <m/>
    <s v="11000"/>
    <s v="C-23 "/>
    <x v="0"/>
    <s v="RUE SHERBROOKE EST                      "/>
    <s v="MONTREAL-EST"/>
    <s v="H1B5W1"/>
    <n v="11000"/>
    <s v="C-23 "/>
    <s v="   "/>
    <s v="RUE SHERBROOKE EST            "/>
    <x v="8"/>
    <s v="H1B5W1"/>
    <x v="2"/>
    <x v="4"/>
    <x v="4"/>
  </r>
  <r>
    <n v="2600237"/>
    <n v="1"/>
    <n v="1"/>
    <s v="RESTAURANT LA VILLE ITALIENNE INC.                                              "/>
    <s v="RESTAURANT LA VILLE ITALIENNE"/>
    <s v="1455 "/>
    <s v="151  "/>
    <x v="0"/>
    <s v="PELL                                    "/>
    <s v="MONTREAL"/>
    <s v="H3A1T5"/>
    <n v="1455"/>
    <s v="151  "/>
    <s v="   "/>
    <s v="PELL                          "/>
    <x v="0"/>
    <s v="H3A1T5"/>
    <x v="1"/>
    <x v="0"/>
    <x v="3"/>
  </r>
  <r>
    <n v="2600486"/>
    <n v="1"/>
    <n v="1"/>
    <s v="9382-7889 QUEBEC INC.                                                           "/>
    <s v="RESTAURANT BOMBAY CHOUPATI"/>
    <s v="5011 "/>
    <s v="     "/>
    <x v="0"/>
    <s v="BOULEVARD DES SOURCES                   "/>
    <s v="MONTREAL"/>
    <s v="H8Y3E3"/>
    <n v="5011"/>
    <s v="     "/>
    <s v="   "/>
    <s v="BOULEVARD DES SOURCES         "/>
    <x v="0"/>
    <s v="H8Y3E3"/>
    <x v="1"/>
    <x v="0"/>
    <x v="3"/>
  </r>
  <r>
    <n v="2600500"/>
    <n v="1"/>
    <n v="1"/>
    <s v="9393-0469 QUEBEC INC.                                                           "/>
    <s v="LA FRITERIE DU COIN"/>
    <s v="11561"/>
    <s v="     "/>
    <x v="0"/>
    <s v="RUE NOTRE-DAME EST                      "/>
    <s v="MONTREAL"/>
    <s v="H1B2X3"/>
    <n v="11561"/>
    <s v="     "/>
    <s v="   "/>
    <s v="RUE NOTRE-DAME EST            "/>
    <x v="0"/>
    <s v="H1B2X3"/>
    <x v="1"/>
    <x v="0"/>
    <x v="3"/>
  </r>
  <r>
    <n v="2600806"/>
    <n v="1"/>
    <n v="1"/>
    <s v="SIDDIQUI HUSNE ARA                                                              "/>
    <s v="DEPANNEUR ARA"/>
    <s v="3760 "/>
    <s v="     "/>
    <x v="0"/>
    <s v="LASALLE                                 "/>
    <s v="MONTREAL"/>
    <s v="H4G1Z6"/>
    <n v="3760"/>
    <s v="     "/>
    <s v="   "/>
    <s v="LASALLE                       "/>
    <x v="0"/>
    <s v="H4G1Z6"/>
    <x v="1"/>
    <x v="1"/>
    <x v="1"/>
  </r>
  <r>
    <n v="2600828"/>
    <n v="1"/>
    <n v="1"/>
    <s v="9367-4273 QUEBEC INC.                                                           "/>
    <s v="CAFE CLARK P.S.C."/>
    <s v="2483 "/>
    <s v="     "/>
    <x v="0"/>
    <s v="RUE CENTRE                              "/>
    <s v="MONTREAL"/>
    <s v="H3K1J9"/>
    <n v="2483"/>
    <s v="     "/>
    <s v="   "/>
    <s v="RUE CENTRE                    "/>
    <x v="0"/>
    <s v="H3K1J9"/>
    <x v="1"/>
    <x v="0"/>
    <x v="3"/>
  </r>
  <r>
    <n v="2600840"/>
    <n v="1"/>
    <n v="1"/>
    <s v="GROUPE VEGANGELS INC.                                                           "/>
    <s v="MIMI &amp; JONES"/>
    <s v="5137 "/>
    <s v="     "/>
    <x v="0"/>
    <s v="CASGRAIN                                "/>
    <s v="MONTREAL"/>
    <s v="H2T1W8"/>
    <n v="5149"/>
    <s v="     "/>
    <s v="   "/>
    <s v="AV. DU PARC                   "/>
    <x v="0"/>
    <s v="H2V4G3"/>
    <x v="1"/>
    <x v="0"/>
    <x v="3"/>
  </r>
  <r>
    <n v="2600884"/>
    <n v="1"/>
    <n v="1"/>
    <s v="CHAMAZ-GRILL.S.E.N.C.                                                           "/>
    <m/>
    <s v="5608 "/>
    <s v="     "/>
    <x v="0"/>
    <s v="BOUL. LEGER                             "/>
    <s v="MONTREAL"/>
    <s v="H1G1K3"/>
    <n v="5608"/>
    <s v="     "/>
    <s v="   "/>
    <s v="BOUL. LEGER                   "/>
    <x v="0"/>
    <s v="H1G1K3"/>
    <x v="1"/>
    <x v="0"/>
    <x v="3"/>
  </r>
  <r>
    <n v="2600908"/>
    <n v="1"/>
    <n v="1"/>
    <s v="9379-4568 QUEBEC INC.                                                           "/>
    <s v="CHEZ CORA"/>
    <s v="2995 "/>
    <s v="     "/>
    <x v="0"/>
    <s v="BOUL. SAINT-CHARLES                     "/>
    <s v="KIRKLAND"/>
    <s v="H9H3B5"/>
    <n v="2995"/>
    <s v="     "/>
    <s v="   "/>
    <s v="BOUL. SAINT-CHARLES           "/>
    <x v="5"/>
    <s v="H9H3B5"/>
    <x v="1"/>
    <x v="0"/>
    <x v="3"/>
  </r>
  <r>
    <n v="2600920"/>
    <n v="1"/>
    <n v="1"/>
    <s v="DINGUE PATATE INC.                                                              "/>
    <m/>
    <s v="12545"/>
    <s v="2    "/>
    <x v="0"/>
    <s v="RUE VICTORIA                            "/>
    <s v="MONTREAL"/>
    <s v="H1B2S2"/>
    <n v="115"/>
    <s v="     "/>
    <s v="   "/>
    <s v="SAINT-VIATEUR O.              "/>
    <x v="0"/>
    <s v="H2T2L2"/>
    <x v="1"/>
    <x v="0"/>
    <x v="3"/>
  </r>
  <r>
    <n v="2600942"/>
    <n v="1"/>
    <n v="1"/>
    <s v="CAFE KOMMA ROSTA INC.                                                           "/>
    <m/>
    <s v="82   "/>
    <s v="     "/>
    <x v="0"/>
    <s v="3E AVENUE                               "/>
    <s v="MONTREAL"/>
    <s v="H4G2X2"/>
    <n v="5300"/>
    <s v="     "/>
    <s v="   "/>
    <s v="RUE WELLINGTON                "/>
    <x v="0"/>
    <s v="H4H1N2"/>
    <x v="1"/>
    <x v="0"/>
    <x v="3"/>
  </r>
  <r>
    <n v="2601090"/>
    <n v="1"/>
    <n v="1"/>
    <s v="9387-7843 QUEBEC INC.                                                           "/>
    <s v="RESTAURANT JIMMY"/>
    <s v="3924 "/>
    <s v="     "/>
    <x v="0"/>
    <s v="RUE HOCHELAGA                           "/>
    <s v="MONTREAL"/>
    <s v="H1W1J9"/>
    <n v="3924"/>
    <s v="     "/>
    <s v="   "/>
    <s v="RUE HOCHELAGA                 "/>
    <x v="0"/>
    <s v="H1W1J9"/>
    <x v="1"/>
    <x v="0"/>
    <x v="3"/>
  </r>
  <r>
    <n v="2601238"/>
    <n v="1"/>
    <n v="1"/>
    <s v="CAPITAL SARANA INC.                                                             "/>
    <m/>
    <s v="53   "/>
    <s v="     "/>
    <x v="0"/>
    <s v="RUE SAINT-ANTOINE                       "/>
    <s v="SAINTE-AGATHE-DES-MONTS"/>
    <s v="J8C2C4"/>
    <n v="7999"/>
    <s v="     "/>
    <s v="   "/>
    <s v="BOULEVARD DES GALERIES D'ANJOU"/>
    <x v="0"/>
    <s v="H1M1W9"/>
    <x v="1"/>
    <x v="0"/>
    <x v="3"/>
  </r>
  <r>
    <n v="2601409"/>
    <n v="1"/>
    <n v="1"/>
    <s v="9376-3357 QUEBEC INC.                                                           "/>
    <m/>
    <s v="8652 "/>
    <s v="     "/>
    <x v="0"/>
    <s v="AV. CHAUMONT                            "/>
    <s v="MONTREAL"/>
    <s v="H1K1N5"/>
    <n v="8652"/>
    <s v="     "/>
    <s v="   "/>
    <s v="AV. CHAUMONT                  "/>
    <x v="0"/>
    <s v="H1K1N5"/>
    <x v="1"/>
    <x v="0"/>
    <x v="0"/>
  </r>
  <r>
    <n v="2601523"/>
    <n v="1"/>
    <n v="1"/>
    <s v="NOMO SANGON NADEGE ROSALIE                                                      "/>
    <m/>
    <s v="10881"/>
    <s v="     "/>
    <x v="0"/>
    <s v="PLACE MOISAN                            "/>
    <s v="MONTREAL"/>
    <s v="H1G3J1"/>
    <n v="10881"/>
    <s v="     "/>
    <s v="   "/>
    <s v="PLACE MOISAN                  "/>
    <x v="0"/>
    <s v="H1G3J1"/>
    <x v="1"/>
    <x v="0"/>
    <x v="3"/>
  </r>
  <r>
    <n v="2601534"/>
    <n v="1"/>
    <n v="1"/>
    <s v="CHATILLON SOPHIE                                                                "/>
    <s v="LA PETITE CUISINE D'ARLO"/>
    <s v="99   "/>
    <s v="     "/>
    <x v="0"/>
    <s v="RUE DES PISTOLES                        "/>
    <s v="BLAINVILLE"/>
    <s v="J7C5C2"/>
    <n v="7720"/>
    <s v="     "/>
    <s v="   "/>
    <s v="HENRI-BOURASSA O.             "/>
    <x v="4"/>
    <s v="H4W1W3"/>
    <x v="1"/>
    <x v="0"/>
    <x v="3"/>
  </r>
  <r>
    <n v="2601545"/>
    <n v="1"/>
    <n v="1"/>
    <s v="LES OURS FUMEURS INC.                                                           "/>
    <m/>
    <s v="5380 "/>
    <s v="5    "/>
    <x v="0"/>
    <s v="17E AVENUE                              "/>
    <s v="MONTREAL"/>
    <s v="H1X2R3"/>
    <n v="1301"/>
    <s v="     "/>
    <s v="   "/>
    <s v="PAPINEAU                      "/>
    <x v="0"/>
    <s v="H2K4H3"/>
    <x v="1"/>
    <x v="0"/>
    <x v="3"/>
  </r>
  <r>
    <n v="2601556"/>
    <n v="1"/>
    <n v="1"/>
    <s v="9398-2114 QUEBEC INC.                                                           "/>
    <m/>
    <s v="10154"/>
    <s v="     "/>
    <x v="0"/>
    <s v="PROMENADE DES RIVERAINS                 "/>
    <s v="MONTREAL"/>
    <s v="H1J2T9"/>
    <n v="6144"/>
    <s v="     "/>
    <s v="   "/>
    <s v="BOUL. HENRI-BOURASSA          "/>
    <x v="0"/>
    <s v="H1G5X3"/>
    <x v="1"/>
    <x v="0"/>
    <x v="3"/>
  </r>
  <r>
    <n v="2601567"/>
    <n v="1"/>
    <n v="1"/>
    <s v="9399-9480 QUEBEC INC.                                                           "/>
    <s v="BOULANGERIE PATISSERIE CARREFOUR"/>
    <s v="3131 "/>
    <s v="     "/>
    <x v="0"/>
    <s v="RUE BELANGER                            "/>
    <s v="MONTREAL"/>
    <s v="H1Y1B4"/>
    <n v="3131"/>
    <s v="     "/>
    <s v="   "/>
    <s v="RUE BELANGER                  "/>
    <x v="0"/>
    <s v="H1Y1B4"/>
    <x v="1"/>
    <x v="0"/>
    <x v="3"/>
  </r>
  <r>
    <n v="2601578"/>
    <n v="1"/>
    <n v="1"/>
    <s v="9402-1235 QUEBEC INC.                                                           "/>
    <s v="MULTI-SERVICES STEVE-ANNA"/>
    <s v="3296 "/>
    <s v="     "/>
    <x v="0"/>
    <s v="BELANGER                                "/>
    <s v="MONTREAL"/>
    <s v="H1X1A1"/>
    <n v="3296"/>
    <s v="     "/>
    <s v="   "/>
    <s v="BELANGER                      "/>
    <x v="0"/>
    <s v="H1X1A1"/>
    <x v="1"/>
    <x v="1"/>
    <x v="1"/>
  </r>
  <r>
    <n v="2601614"/>
    <n v="1"/>
    <n v="1"/>
    <s v="MAMAN QUEBEC INC.                                                               "/>
    <m/>
    <s v="1524 "/>
    <s v="     "/>
    <x v="0"/>
    <s v="RUE NOTRE-DAME O.                       "/>
    <s v="MONTREAL"/>
    <s v="H3C1L1"/>
    <n v="1524"/>
    <s v="     "/>
    <s v="   "/>
    <s v="RUE NOTRE-DAME O.             "/>
    <x v="0"/>
    <s v="H3C1L1"/>
    <x v="1"/>
    <x v="0"/>
    <x v="3"/>
  </r>
  <r>
    <n v="2601670"/>
    <n v="2"/>
    <n v="1"/>
    <s v="LAURA SECORD S.E.C.                                                             "/>
    <s v="LAURA SECORD # 5352"/>
    <s v="550  "/>
    <s v="     "/>
    <x v="0"/>
    <s v="AVENUE GODIN                            "/>
    <s v="QUEBEC"/>
    <s v="G1M2K2"/>
    <n v="336"/>
    <s v="     "/>
    <s v="   "/>
    <s v="AVENUE DORVAL                 "/>
    <x v="3"/>
    <s v="H9S3H7"/>
    <x v="1"/>
    <x v="1"/>
    <x v="1"/>
  </r>
  <r>
    <n v="2601670"/>
    <n v="3"/>
    <n v="1"/>
    <s v="LAURA SECORD S.E.C.                                                             "/>
    <s v="LAURA SECORD # 5351"/>
    <s v="550  "/>
    <s v="     "/>
    <x v="0"/>
    <s v="AVENUE GODIN                            "/>
    <s v="QUEBEC"/>
    <s v="G1M2K2"/>
    <n v="4242"/>
    <s v="     "/>
    <s v="   "/>
    <s v="RUE JEAN-TALON EST            "/>
    <x v="0"/>
    <s v="H1S1J7"/>
    <x v="1"/>
    <x v="1"/>
    <x v="1"/>
  </r>
  <r>
    <n v="2601670"/>
    <n v="4"/>
    <n v="1"/>
    <s v="LAURA SECORD S.E.C.                                                             "/>
    <s v="LAURA SECORD # 5303"/>
    <s v="550  "/>
    <s v="     "/>
    <x v="0"/>
    <s v="AVENUE GODIN                            "/>
    <s v="QUEBEC"/>
    <s v="G1M2K2"/>
    <n v="0"/>
    <s v="     "/>
    <s v="   "/>
    <s v="STATION DESJARDINS            "/>
    <x v="0"/>
    <s v="H5B1B5"/>
    <x v="1"/>
    <x v="1"/>
    <x v="1"/>
  </r>
  <r>
    <n v="2601670"/>
    <n v="8"/>
    <n v="1"/>
    <s v="LAURA SECORD S.E.C.                                                             "/>
    <s v="LAURA SECORD # 5288"/>
    <s v="550  "/>
    <s v="     "/>
    <x v="0"/>
    <s v="AVENUE GODIN                            "/>
    <s v="QUEBEC"/>
    <s v="G1M2K2"/>
    <n v="705"/>
    <s v="     "/>
    <s v="   "/>
    <s v="SAINTE-CATHERINE O. 2-132     "/>
    <x v="0"/>
    <s v="H3B4G5"/>
    <x v="1"/>
    <x v="1"/>
    <x v="1"/>
  </r>
  <r>
    <n v="2601670"/>
    <n v="21"/>
    <n v="1"/>
    <s v="LAURA SECORD S.E.C.                                                             "/>
    <s v="LAURA SECORD #5236"/>
    <s v="550  "/>
    <s v="     "/>
    <x v="0"/>
    <s v="AVENUE GODIN                            "/>
    <s v="QUEBEC"/>
    <s v="G1M2K2"/>
    <n v="2305"/>
    <s v="     "/>
    <s v="   "/>
    <s v="CHEMIN ROCKLAND               "/>
    <x v="1"/>
    <s v="H3P2Z1"/>
    <x v="1"/>
    <x v="1"/>
    <x v="1"/>
  </r>
  <r>
    <n v="2601670"/>
    <n v="25"/>
    <n v="1"/>
    <s v="LAURA SECORD S.E.C.                                                             "/>
    <s v="LAURA SECORD #5227"/>
    <s v="550  "/>
    <s v="     "/>
    <x v="0"/>
    <s v="AVENUE GODIN                            "/>
    <s v="QUEBEC"/>
    <s v="G1M2K2"/>
    <n v="7077"/>
    <s v="     "/>
    <s v="   "/>
    <s v="BOUL. NEWMAN                  "/>
    <x v="0"/>
    <s v="H8N1X1"/>
    <x v="1"/>
    <x v="1"/>
    <x v="1"/>
  </r>
  <r>
    <n v="2601670"/>
    <n v="26"/>
    <n v="1"/>
    <s v="LAURA SECORD S.E.C.                                                             "/>
    <s v="LAURA SECORD # 5225"/>
    <s v="550  "/>
    <s v="     "/>
    <x v="0"/>
    <s v="AVENUE GODIN                            "/>
    <s v="QUEBEC"/>
    <s v="G1M2K2"/>
    <n v="7275"/>
    <s v="9    "/>
    <s v="   "/>
    <s v="RUE SHERBROOKE EST            "/>
    <x v="0"/>
    <s v="H1N1E9"/>
    <x v="1"/>
    <x v="1"/>
    <x v="1"/>
  </r>
  <r>
    <n v="2601670"/>
    <n v="29"/>
    <n v="1"/>
    <s v="LAURA SECORD S.E.C.                                                             "/>
    <s v="LAURA SECORD # 5221"/>
    <s v="550  "/>
    <s v="     "/>
    <x v="0"/>
    <s v="AVENUE GODIN                            "/>
    <s v="QUEBEC"/>
    <s v="G1M2K2"/>
    <n v="6815"/>
    <s v="     "/>
    <s v="   "/>
    <s v="ROUTE TRANSCANADIENNE         "/>
    <x v="2"/>
    <s v="H9R1C4"/>
    <x v="1"/>
    <x v="1"/>
    <x v="1"/>
  </r>
  <r>
    <n v="2601670"/>
    <n v="32"/>
    <n v="1"/>
    <s v="LAURA SECORD S.E.C.                                                             "/>
    <s v="LAURA SECORD # 5208"/>
    <s v="550  "/>
    <s v="     "/>
    <x v="0"/>
    <s v="AVENUE GODIN                            "/>
    <s v="QUEBEC"/>
    <s v="G1M2K2"/>
    <n v="7999"/>
    <s v="     "/>
    <s v="   "/>
    <s v="LES GALERIES D'ANJOU          "/>
    <x v="0"/>
    <s v="H1M1W6"/>
    <x v="1"/>
    <x v="1"/>
    <x v="1"/>
  </r>
  <r>
    <n v="2601670"/>
    <n v="36"/>
    <n v="2"/>
    <s v="LAURA SECORD S.E.C.                                                             "/>
    <m/>
    <s v="550  "/>
    <s v="     "/>
    <x v="0"/>
    <s v="AVENUE GODIN                            "/>
    <s v="QUEBEC"/>
    <s v="G1M2K2"/>
    <n v="1000"/>
    <s v="B-2  "/>
    <s v="   "/>
    <s v="RUE SAINT-DENIS               "/>
    <x v="0"/>
    <s v="H2X3H8"/>
    <x v="1"/>
    <x v="1"/>
    <x v="1"/>
  </r>
  <r>
    <n v="2601670"/>
    <n v="39"/>
    <n v="1"/>
    <s v="LAURA SECORD S.E.C.                                                             "/>
    <s v="LAURA SECORD"/>
    <s v="550  "/>
    <s v="     "/>
    <x v="0"/>
    <s v="AVENUE GODIN                            "/>
    <s v="QUEBEC"/>
    <s v="G1M2K2"/>
    <n v="3131"/>
    <s v="     "/>
    <s v="   "/>
    <s v="COTE VERTU                    "/>
    <x v="0"/>
    <s v="H4R1Y8"/>
    <x v="1"/>
    <x v="1"/>
    <x v="1"/>
  </r>
  <r>
    <n v="2602013"/>
    <n v="1"/>
    <n v="1"/>
    <s v="PARISIEN ALAIN                                                                  "/>
    <m/>
    <s v="2580 "/>
    <s v="     "/>
    <x v="0"/>
    <s v="RUE BALDWIN                             "/>
    <s v="MONTREAL"/>
    <s v="H1L5B2"/>
    <n v="2580"/>
    <s v="     "/>
    <s v="   "/>
    <s v="RUE BALDWIN                   "/>
    <x v="0"/>
    <s v="H1L5B2"/>
    <x v="1"/>
    <x v="1"/>
    <x v="1"/>
  </r>
  <r>
    <n v="2602126"/>
    <n v="1"/>
    <n v="1"/>
    <s v="9401-1756 QUEBEC INC.                                                           "/>
    <s v="THALI INDIENNE"/>
    <s v="958  "/>
    <s v="     "/>
    <x v="0"/>
    <s v="JARRY OUEST                             "/>
    <s v="MONTREAL"/>
    <s v="H3N1H2"/>
    <n v="6416"/>
    <s v="     "/>
    <s v="   "/>
    <s v="SAINT-HUBERT                  "/>
    <x v="0"/>
    <s v="H2S2M2"/>
    <x v="1"/>
    <x v="0"/>
    <x v="3"/>
  </r>
  <r>
    <n v="2602137"/>
    <n v="1"/>
    <n v="1"/>
    <s v="9398-2536 QUEBEC INC.                                                           "/>
    <m/>
    <s v="521  "/>
    <s v="3    "/>
    <x v="0"/>
    <s v="SAINTE-CATHERINE O.                     "/>
    <s v="MONTREAL"/>
    <s v="H3B1B2"/>
    <n v="521"/>
    <s v="3    "/>
    <s v="   "/>
    <s v="SAINTE-CATHERINE O.           "/>
    <x v="0"/>
    <s v="H3B1B2"/>
    <x v="1"/>
    <x v="0"/>
    <x v="3"/>
  </r>
  <r>
    <n v="2602160"/>
    <n v="1"/>
    <n v="1"/>
    <s v="TUURNT TECH INC.                                                                "/>
    <m/>
    <s v="1361 "/>
    <s v="     "/>
    <x v="0"/>
    <s v="AV. MONT-ROYAL E.                       "/>
    <s v="MONTREAL"/>
    <s v="H2J1Y7"/>
    <n v="1361"/>
    <s v="     "/>
    <s v="   "/>
    <s v="AV. MONT-ROYAL E.             "/>
    <x v="0"/>
    <s v="H2J1Y7"/>
    <x v="1"/>
    <x v="0"/>
    <x v="3"/>
  </r>
  <r>
    <n v="2602193"/>
    <n v="1"/>
    <n v="1"/>
    <s v="9392-4843 QUEBEC INC.                                                           "/>
    <s v="LE LOCAL ESPACE COLLABORATIF"/>
    <s v="3661 "/>
    <s v="     "/>
    <x v="0"/>
    <s v="RUE ONTARIO E.                          "/>
    <s v="MONTREAL"/>
    <s v="H1W1S1"/>
    <n v="3661"/>
    <s v="     "/>
    <s v="   "/>
    <s v="RUE ONTARIO E.                "/>
    <x v="0"/>
    <s v="H1W1S1"/>
    <x v="1"/>
    <x v="0"/>
    <x v="3"/>
  </r>
  <r>
    <n v="2602239"/>
    <n v="1"/>
    <n v="1"/>
    <s v="9312-6704 QUEBEC INC.                                                           "/>
    <s v="GAVA"/>
    <s v="14   "/>
    <s v="     "/>
    <x v="0"/>
    <s v="RUE BELAND                              "/>
    <s v="ROSEMERE"/>
    <s v="J7A3E5"/>
    <n v="45"/>
    <s v="     "/>
    <s v="   "/>
    <s v="RUE MCDONALD                  "/>
    <x v="0"/>
    <s v="H3C1A9"/>
    <x v="1"/>
    <x v="0"/>
    <x v="3"/>
  </r>
  <r>
    <n v="2602251"/>
    <n v="1"/>
    <n v="1"/>
    <s v="LYRIO LETICIA                                                                   "/>
    <m/>
    <s v="12480"/>
    <s v="     "/>
    <x v="0"/>
    <s v="RUE BREAULT                             "/>
    <s v="MONTREAL"/>
    <s v="H8Z1B4"/>
    <n v="12480"/>
    <s v="     "/>
    <s v="   "/>
    <s v="RUE BREAULT                   "/>
    <x v="0"/>
    <s v="H8Z1B4"/>
    <x v="1"/>
    <x v="1"/>
    <x v="1"/>
  </r>
  <r>
    <n v="2602535"/>
    <n v="1"/>
    <n v="1"/>
    <s v="BRASSERIE MESSOREM BRACITORIUM INC.                                             "/>
    <m/>
    <s v="2233 "/>
    <s v="     "/>
    <x v="0"/>
    <s v="RUE PITT                                "/>
    <s v="MONTREAL"/>
    <s v="H4E4H2"/>
    <n v="2233"/>
    <s v="     "/>
    <s v="   "/>
    <s v="RUE PITT                      "/>
    <x v="0"/>
    <s v="H4E4H2"/>
    <x v="1"/>
    <x v="1"/>
    <x v="1"/>
  </r>
  <r>
    <n v="2602580"/>
    <n v="1"/>
    <n v="1"/>
    <s v="MEXICO RESTAURANT MTL INC.                                                      "/>
    <m/>
    <s v="12690"/>
    <s v="1    "/>
    <x v="0"/>
    <s v="RENE-LEVESQUE                           "/>
    <s v="MONTREAL"/>
    <s v="H1B2G3"/>
    <n v="2524"/>
    <s v="     "/>
    <s v="   "/>
    <s v="JEAN-TALON EST                "/>
    <x v="0"/>
    <s v="H2A1T7"/>
    <x v="1"/>
    <x v="0"/>
    <x v="3"/>
  </r>
  <r>
    <n v="2602580"/>
    <n v="2"/>
    <n v="1"/>
    <s v="MEXICO RESTAURANT MTL INC.                                                      "/>
    <m/>
    <s v="12690"/>
    <s v="1    "/>
    <x v="0"/>
    <s v="RENE-LEVESQUE                           "/>
    <s v="MONTREAL"/>
    <s v="H1B2G3"/>
    <n v="740"/>
    <s v="159A "/>
    <s v="   "/>
    <s v="BOULEVARD COTE-VERTU          "/>
    <x v="0"/>
    <s v="H4L5C8"/>
    <x v="1"/>
    <x v="0"/>
    <x v="3"/>
  </r>
  <r>
    <n v="2602911"/>
    <n v="1"/>
    <n v="1"/>
    <s v="9401-4248 QUEBEC INC.                                                           "/>
    <s v="CUISINE FUSION LATINE ELVITA"/>
    <s v="2250 "/>
    <s v="2    "/>
    <x v="0"/>
    <s v="RUE DE CHAMBLY                          "/>
    <s v="MONTREAL"/>
    <s v="H1W3J5"/>
    <n v="2250"/>
    <s v="2    "/>
    <s v="   "/>
    <s v="RUE DE CHAMBLY                "/>
    <x v="0"/>
    <s v="H1W3J5"/>
    <x v="1"/>
    <x v="0"/>
    <x v="3"/>
  </r>
  <r>
    <n v="2602999"/>
    <n v="1"/>
    <n v="1"/>
    <s v="9380-9200 QUEBEC INC.                                                           "/>
    <s v="ROTISSERIE COQ AU BEC-IKAROS"/>
    <s v="2550 "/>
    <s v="     "/>
    <x v="0"/>
    <s v="RUE DE ROUEN                            "/>
    <s v="MONTREAL"/>
    <s v="H2K1M6"/>
    <n v="2550"/>
    <s v="     "/>
    <s v="   "/>
    <s v="RUE DE ROUEN                  "/>
    <x v="0"/>
    <s v="H2K1M6"/>
    <x v="1"/>
    <x v="0"/>
    <x v="3"/>
  </r>
  <r>
    <n v="2603014"/>
    <n v="2"/>
    <n v="1"/>
    <s v="ALIMENTS GREEN VALLEE INC.                                                      "/>
    <m/>
    <s v="5653 "/>
    <s v="     "/>
    <x v="0"/>
    <s v="CHEMIN SAINT-FRANCOIS                   "/>
    <s v="MONTREAL"/>
    <s v="H4S1W6"/>
    <n v="5653"/>
    <s v="     "/>
    <s v="   "/>
    <s v="CHEMIN SAINT-FRANCOIS         "/>
    <x v="0"/>
    <s v="H4S1W6"/>
    <x v="2"/>
    <x v="1"/>
    <x v="1"/>
  </r>
  <r>
    <n v="2603365"/>
    <n v="1"/>
    <n v="1"/>
    <s v="9395-3966 QUEBEC INC.                                                           "/>
    <s v="SABABA RESTO"/>
    <s v="6900 "/>
    <s v="101  "/>
    <x v="0"/>
    <s v="BOUL. DECARIE                           "/>
    <s v="COTE-SAINT-LUC"/>
    <s v="H3X2T8"/>
    <n v="6900"/>
    <s v="101  "/>
    <s v="   "/>
    <s v="BOUL. DECARIE                 "/>
    <x v="4"/>
    <s v="H3X2T8"/>
    <x v="1"/>
    <x v="0"/>
    <x v="3"/>
  </r>
  <r>
    <n v="2603387"/>
    <n v="1"/>
    <n v="1"/>
    <s v="PUBLIVIT INC.                                                                   "/>
    <s v="LA MARCHE BRISEE"/>
    <s v="4300 "/>
    <s v="307  "/>
    <x v="0"/>
    <s v="BOUL. DE MAISONNEUVE O.                 "/>
    <s v="WESTMOUNT"/>
    <s v="H3Z3C7"/>
    <n v="6021"/>
    <s v="     "/>
    <s v="   "/>
    <s v="BOUL. MONK                    "/>
    <x v="0"/>
    <s v="H4E3H5"/>
    <x v="1"/>
    <x v="3"/>
    <x v="1"/>
  </r>
  <r>
    <n v="2603489"/>
    <n v="1"/>
    <n v="1"/>
    <s v="9397-9078 QUEBEC INC.                                                           "/>
    <s v="PIZZA MURO"/>
    <s v="1655 "/>
    <s v="     "/>
    <x v="0"/>
    <s v="AVE DOLLARD                             "/>
    <s v="MONTREAL"/>
    <s v="H8N1T7"/>
    <n v="1655"/>
    <s v="     "/>
    <s v="   "/>
    <s v="AVE DOLLARD                   "/>
    <x v="0"/>
    <s v="H8N1T7"/>
    <x v="1"/>
    <x v="0"/>
    <x v="3"/>
  </r>
  <r>
    <n v="2603558"/>
    <n v="1"/>
    <n v="1"/>
    <s v="RECINE LUCIANO                                                                  "/>
    <s v="RSTAURANT IL PIATTO PIENO"/>
    <s v="177  "/>
    <s v="     "/>
    <x v="0"/>
    <s v="RUE SAINT-ZOTIQUE E.                    "/>
    <s v="MONTREAL"/>
    <s v="H2S1K9"/>
    <n v="177"/>
    <s v="     "/>
    <s v="   "/>
    <s v="RUE SAINT-ZOTIQUE E.          "/>
    <x v="0"/>
    <s v="H2S1K9"/>
    <x v="1"/>
    <x v="0"/>
    <x v="3"/>
  </r>
  <r>
    <n v="2603707"/>
    <n v="1"/>
    <n v="1"/>
    <s v="9383-4471 QUEBEC INC.                                                           "/>
    <m/>
    <s v="327  "/>
    <s v="     "/>
    <x v="0"/>
    <s v="AVENUE LANSDOWNE                        "/>
    <s v="WESTMOUNT"/>
    <s v="H3Z2L5"/>
    <n v="4554"/>
    <s v="     "/>
    <s v="   "/>
    <s v="RUE WELLINGTON                "/>
    <x v="0"/>
    <s v="H4G1W7"/>
    <x v="1"/>
    <x v="0"/>
    <x v="3"/>
  </r>
  <r>
    <n v="2603763"/>
    <n v="1"/>
    <n v="1"/>
    <s v="HOCHE GLACE INC.                                                                "/>
    <s v="HOCHE GLACE"/>
    <s v="2225 "/>
    <s v="     "/>
    <x v="0"/>
    <s v="AVENUE BENNETT                          "/>
    <s v="MONTREAL"/>
    <s v="H1V2T4"/>
    <n v="2225"/>
    <s v="     "/>
    <s v="   "/>
    <s v="AVENUE BENNETT                "/>
    <x v="0"/>
    <s v="H1V2T4"/>
    <x v="1"/>
    <x v="1"/>
    <x v="1"/>
  </r>
  <r>
    <n v="2603774"/>
    <n v="1"/>
    <n v="1"/>
    <s v="9396-3437 QUEBEC INC.                                                           "/>
    <s v="RESTAURANT CHEZ MAXIM ORIENTAL"/>
    <s v="1059 "/>
    <s v="     "/>
    <x v="3"/>
    <s v="BOUL. SAINT-LAURENT                     "/>
    <s v="MONTREAL"/>
    <s v="H2Z1J6"/>
    <n v="1059"/>
    <s v="     "/>
    <s v="A  "/>
    <s v="BOUL. SAINT-LAURENT           "/>
    <x v="0"/>
    <s v="H2Z1J6"/>
    <x v="1"/>
    <x v="0"/>
    <x v="3"/>
  </r>
  <r>
    <n v="2603809"/>
    <n v="1"/>
    <n v="1"/>
    <s v="D. JUSTER MARIE JOSE                                                            "/>
    <m/>
    <s v="133  "/>
    <s v="     "/>
    <x v="3"/>
    <s v="AVENUE WESTMINSTER NORD                 "/>
    <s v="MONTREAL-OUEST"/>
    <s v="H4X1Z3"/>
    <n v="6021"/>
    <s v="     "/>
    <s v="   "/>
    <s v="BOULEVARD MONK                "/>
    <x v="0"/>
    <s v="H4E3H5"/>
    <x v="1"/>
    <x v="1"/>
    <x v="1"/>
  </r>
  <r>
    <n v="2603810"/>
    <n v="1"/>
    <n v="1"/>
    <s v="9396-2801 QUEBEC INC.                                                           "/>
    <s v="SANDWICH VUA"/>
    <s v="578  "/>
    <s v="     "/>
    <x v="0"/>
    <s v="RUE DE LA VERENDRY                      "/>
    <s v="BOUCHERVILLE"/>
    <s v="J4B2Y4"/>
    <n v="800"/>
    <s v="     "/>
    <s v="   "/>
    <s v="GAUCHETIERE OUEST (SUITE 2870)"/>
    <x v="0"/>
    <s v="H5A1K8"/>
    <x v="1"/>
    <x v="0"/>
    <x v="3"/>
  </r>
  <r>
    <n v="2603821"/>
    <n v="1"/>
    <n v="1"/>
    <s v="L'’EPICERIE URBAINE INC.                                                        "/>
    <m/>
    <s v="3970 "/>
    <s v="     "/>
    <x v="0"/>
    <s v="MASSON                                  "/>
    <s v="MONTREAL"/>
    <s v="H1X1T5"/>
    <n v="3970"/>
    <s v="     "/>
    <s v="   "/>
    <s v="MASSON                        "/>
    <x v="0"/>
    <s v="H1X1T5"/>
    <x v="1"/>
    <x v="1"/>
    <x v="1"/>
  </r>
  <r>
    <n v="2603854"/>
    <n v="1"/>
    <n v="1"/>
    <s v="CAFE BISTRO BOCA INC.                                                           "/>
    <m/>
    <s v="5800 "/>
    <s v="     "/>
    <x v="0"/>
    <s v="BOUL. CAVENDISH                         "/>
    <s v="COTE-SAINT-LUC"/>
    <s v="H4W2T5"/>
    <n v="5800"/>
    <s v="     "/>
    <s v="   "/>
    <s v="BOUL. CAVENDISH LOCAL W02     "/>
    <x v="4"/>
    <s v="H4W2T5"/>
    <x v="1"/>
    <x v="1"/>
    <x v="1"/>
  </r>
  <r>
    <n v="2603865"/>
    <n v="1"/>
    <n v="1"/>
    <s v="ALJOUNY FIRAS                                                                   "/>
    <m/>
    <s v="400  "/>
    <s v="105  "/>
    <x v="0"/>
    <s v="ST-MARTIN OUEST                         "/>
    <s v="LAVAL"/>
    <s v="H7M3Y8"/>
    <n v="10650"/>
    <s v="557  "/>
    <s v="   "/>
    <s v="PLACE DE L'ACADIE             "/>
    <x v="0"/>
    <s v="G4N0B6"/>
    <x v="1"/>
    <x v="0"/>
    <x v="3"/>
  </r>
  <r>
    <n v="2603898"/>
    <n v="1"/>
    <n v="1"/>
    <s v="9383-0180 QUEBEC INC.                                                           "/>
    <s v="RESTAURANT BONANZA 2.0"/>
    <s v="907  "/>
    <s v="     "/>
    <x v="0"/>
    <s v="BOUL. ROSEMONT                          "/>
    <s v="MONTREAL"/>
    <s v="H2S1Z8"/>
    <n v="907"/>
    <s v="     "/>
    <s v="   "/>
    <s v="BOUL. ROSEMONT                "/>
    <x v="0"/>
    <s v="H2S1Z8"/>
    <x v="1"/>
    <x v="0"/>
    <x v="3"/>
  </r>
  <r>
    <n v="2604060"/>
    <n v="1"/>
    <n v="1"/>
    <s v="SOCIETE EN COMMANDITE EXCELSOINS STE-GENEVIEVE,ARCHAMBAULT CHRISTIAN            "/>
    <s v="MANOIR STE-GENEVIEVE"/>
    <s v="2555 "/>
    <s v="     "/>
    <x v="0"/>
    <s v="BOULEVARD DES SOURCES                   "/>
    <s v="POINTE-CLAIRE"/>
    <s v="H9R5Z3"/>
    <n v="16375"/>
    <s v="     "/>
    <s v="   "/>
    <s v="BOUL. GOUIN OUEST             "/>
    <x v="0"/>
    <s v="H9H5L3"/>
    <x v="1"/>
    <x v="0"/>
    <x v="0"/>
  </r>
  <r>
    <n v="2604071"/>
    <n v="1"/>
    <n v="1"/>
    <s v="LA TAVERNE DU PELICAN INC.                                                      "/>
    <m/>
    <s v="278  "/>
    <s v="     "/>
    <x v="0"/>
    <s v="AVENUE LAURIER O                        "/>
    <s v="MONTREAL"/>
    <s v="H2C2K2"/>
    <n v="278"/>
    <s v="     "/>
    <s v="   "/>
    <s v="AVENUE LAURIER O              "/>
    <x v="0"/>
    <s v="H2C2K2"/>
    <x v="1"/>
    <x v="0"/>
    <x v="3"/>
  </r>
  <r>
    <n v="2604242"/>
    <n v="1"/>
    <n v="1"/>
    <s v="BENLULU CHANEL HANNA                                                            "/>
    <s v="CHANEL BENLULU-PRET-A-MANGER"/>
    <s v="6115 "/>
    <s v="A    "/>
    <x v="0"/>
    <s v="AVENUE MCDONALD                         "/>
    <s v="MONTREAL"/>
    <s v="H3X2W9"/>
    <n v="5400"/>
    <s v="     "/>
    <s v="   "/>
    <s v="WESTBURY                      "/>
    <x v="0"/>
    <s v="H3W2W8"/>
    <x v="1"/>
    <x v="1"/>
    <x v="1"/>
  </r>
  <r>
    <n v="2604275"/>
    <n v="1"/>
    <n v="1"/>
    <s v="9397-3642 QUEBEC INC.                                                           "/>
    <s v="CHARCUTERIE PATISSERIE EUROPEEN WARTA"/>
    <s v="3350 "/>
    <s v="     "/>
    <x v="0"/>
    <s v="RUE BEAUBIEN EST                        "/>
    <s v="MONTREAL"/>
    <s v="H1X3A6"/>
    <n v="16043"/>
    <s v="     "/>
    <s v="   "/>
    <s v="BOUL. PIERREFONDS             "/>
    <x v="0"/>
    <s v="H9H3X6"/>
    <x v="1"/>
    <x v="1"/>
    <x v="1"/>
  </r>
  <r>
    <n v="2604333"/>
    <n v="1"/>
    <n v="1"/>
    <s v="9401-3448 QUEBEC INC.                                                           "/>
    <s v="CROUTE CROUSTILLANTE"/>
    <s v="4315 "/>
    <s v="     "/>
    <x v="0"/>
    <s v="BOUL. SAINT-JEAN                        "/>
    <s v="DOLLARD-DES-ORMEAUX"/>
    <s v="H9H2A4"/>
    <n v="4315"/>
    <s v="     "/>
    <s v="   "/>
    <s v="BOUL. SAINT-JEAN              "/>
    <x v="6"/>
    <s v="H9H2A4"/>
    <x v="1"/>
    <x v="0"/>
    <x v="3"/>
  </r>
  <r>
    <n v="2604388"/>
    <n v="1"/>
    <n v="1"/>
    <s v="9392-8513 QUEBEC INC.                                                           "/>
    <s v="RESTAURANT IKANOS"/>
    <s v="112  "/>
    <s v="     "/>
    <x v="0"/>
    <s v="RUE MCGILL LOCAL 1                      "/>
    <s v="MONTREAL"/>
    <s v="H2Y2E5"/>
    <n v="112"/>
    <s v="     "/>
    <s v="   "/>
    <s v="RUE MCGILL LOCAL 1            "/>
    <x v="0"/>
    <s v="H2Y2E5"/>
    <x v="1"/>
    <x v="0"/>
    <x v="3"/>
  </r>
  <r>
    <n v="2604424"/>
    <n v="1"/>
    <n v="1"/>
    <s v="LE CANELO I INC.                                                                "/>
    <s v="RESBAR VILLA MARIA"/>
    <s v="64   "/>
    <s v="     "/>
    <x v="0"/>
    <s v="RUE PRINCE-ARTHUR E.                    "/>
    <s v="MONTREAL"/>
    <s v="H2X1B3"/>
    <n v="64"/>
    <s v="     "/>
    <s v="   "/>
    <s v="RUE PRINCE-ARTHUR E.          "/>
    <x v="0"/>
    <s v="H2X1B3"/>
    <x v="1"/>
    <x v="0"/>
    <x v="0"/>
  </r>
  <r>
    <n v="2604479"/>
    <n v="1"/>
    <n v="1"/>
    <s v="9401-6755 QUEBEC INC.                                                           "/>
    <s v="RESTAURANT BASHA MONKLAND"/>
    <s v="5751 "/>
    <s v="     "/>
    <x v="0"/>
    <s v="AV. DE MONKLAND                         "/>
    <s v="MONTREAL"/>
    <s v="H4A1E8"/>
    <n v="5751"/>
    <s v="     "/>
    <s v="   "/>
    <s v="AV. DE MONKLAND               "/>
    <x v="0"/>
    <s v="H4A1E8"/>
    <x v="1"/>
    <x v="0"/>
    <x v="3"/>
  </r>
  <r>
    <n v="2604537"/>
    <n v="1"/>
    <n v="1"/>
    <s v="XIAO YUQI                                                                       "/>
    <s v="DEPANNEUR BEAULIEU 2019"/>
    <s v="3570 "/>
    <s v="     "/>
    <x v="0"/>
    <s v="RUE DE ROUEN                            "/>
    <s v="MONTREAL"/>
    <s v="H1W1M3"/>
    <n v="3570"/>
    <s v="     "/>
    <s v="   "/>
    <s v="RUE DE ROUEN                  "/>
    <x v="0"/>
    <s v="H1W1M3"/>
    <x v="1"/>
    <x v="1"/>
    <x v="1"/>
  </r>
  <r>
    <n v="2604651"/>
    <n v="1"/>
    <n v="1"/>
    <s v="BENTO INC.                                                                      "/>
    <m/>
    <s v="25   "/>
    <s v="208  "/>
    <x v="0"/>
    <s v="CENTURIAN DRIVE                         "/>
    <s v="MARKHAM, ONTARIO"/>
    <s v="L3R5N8"/>
    <n v="3630"/>
    <s v="     "/>
    <s v="   "/>
    <s v="RUE UNIVERSITY                "/>
    <x v="0"/>
    <s v="H3A0C6"/>
    <x v="1"/>
    <x v="1"/>
    <x v="1"/>
  </r>
  <r>
    <n v="2604651"/>
    <n v="2"/>
    <n v="1"/>
    <s v="BENTO INC.                                                                      "/>
    <m/>
    <s v="25   "/>
    <s v="208  "/>
    <x v="0"/>
    <s v="CENTURIAN DRIVE                         "/>
    <s v="MARKHAM, ONTARIO"/>
    <s v="L3R5N8"/>
    <n v="3459"/>
    <s v="     "/>
    <s v="   "/>
    <s v="MCTAVISH                      "/>
    <x v="0"/>
    <s v="H3A0C9"/>
    <x v="1"/>
    <x v="1"/>
    <x v="1"/>
  </r>
  <r>
    <n v="2604924"/>
    <n v="2"/>
    <n v="1"/>
    <s v="9390-0736 QUEBEC INC.                                                           "/>
    <s v="EMILIA, CANTINE PORTUGAISE (CENTRALE)"/>
    <s v="4020 "/>
    <s v="309  "/>
    <x v="0"/>
    <s v="LOUIS B MAYER                           "/>
    <s v="LAVAL"/>
    <s v="H7P0J1"/>
    <n v="30"/>
    <s v="     "/>
    <s v="   "/>
    <s v="SAINTE-CATHERINE O. LOCAL K09 "/>
    <x v="0"/>
    <s v="H2X3V4"/>
    <x v="1"/>
    <x v="0"/>
    <x v="3"/>
  </r>
  <r>
    <n v="2604957"/>
    <n v="1"/>
    <n v="1"/>
    <s v="RESTAURANT THAI SON INC.                                                        "/>
    <m/>
    <s v="7093 "/>
    <s v="     "/>
    <x v="0"/>
    <s v="RUE SAINT-DENIS                         "/>
    <s v="MONTREAL"/>
    <s v="H2S2S5"/>
    <n v="7093"/>
    <s v="     "/>
    <s v="   "/>
    <s v="RUE SAINT-DENIS               "/>
    <x v="0"/>
    <s v="H2S2S5"/>
    <x v="1"/>
    <x v="0"/>
    <x v="3"/>
  </r>
  <r>
    <n v="2604968"/>
    <n v="1"/>
    <n v="1"/>
    <s v="9402-2274 QUEBEC INC.                                                           "/>
    <s v="SOUVLAKI BAR"/>
    <s v="895  "/>
    <s v="     "/>
    <x v="0"/>
    <s v="DE LA GAUCHERIERE O. (LOCAL 442A-61)    "/>
    <s v="MONTREAL"/>
    <s v="H3B4G1"/>
    <n v="895"/>
    <s v="422-A"/>
    <s v="   "/>
    <s v="RUE DE LA GAUCHERIERE O.      "/>
    <x v="0"/>
    <s v="H3B4G1"/>
    <x v="1"/>
    <x v="0"/>
    <x v="3"/>
  </r>
  <r>
    <n v="2604980"/>
    <n v="1"/>
    <n v="1"/>
    <s v="9396-6968 QUEBEC INC.                                                           "/>
    <s v="RESTAURANT MAISON ISTANBUL"/>
    <s v="6878 "/>
    <s v="     "/>
    <x v="0"/>
    <s v="BOUL. JEAN-TALON EST                    "/>
    <s v="MONTREAL"/>
    <s v="H1S1N1"/>
    <n v="6878"/>
    <s v="     "/>
    <s v="   "/>
    <s v="BOUL. JEAN-TALON EST          "/>
    <x v="0"/>
    <s v="H1S1N1"/>
    <x v="1"/>
    <x v="0"/>
    <x v="3"/>
  </r>
  <r>
    <n v="2605345"/>
    <n v="1"/>
    <n v="1"/>
    <s v="9392-6855 QUEBEC INC.                                                           "/>
    <m/>
    <s v="2127 "/>
    <s v="     "/>
    <x v="0"/>
    <s v="RUE WORKMAN                             "/>
    <s v="MONTREAL"/>
    <s v="H3J2R4"/>
    <n v="4329"/>
    <s v="     "/>
    <s v="   "/>
    <s v="ST-DENIS                      "/>
    <x v="0"/>
    <s v="H2J2K9"/>
    <x v="1"/>
    <x v="0"/>
    <x v="3"/>
  </r>
  <r>
    <n v="2605389"/>
    <n v="1"/>
    <n v="1"/>
    <s v="9401-7605 QUEBEC INC.                                                           "/>
    <m/>
    <s v="1595 "/>
    <s v="     "/>
    <x v="0"/>
    <s v="BOUL. ST-LAURENT                        "/>
    <s v="MONTREAL"/>
    <s v="H2X2S9"/>
    <n v="740"/>
    <s v="     "/>
    <s v="   "/>
    <s v="RUE WILLIAM                   "/>
    <x v="0"/>
    <s v="H3C1P1"/>
    <x v="1"/>
    <x v="0"/>
    <x v="3"/>
  </r>
  <r>
    <n v="2605390"/>
    <n v="1"/>
    <n v="1"/>
    <s v="9397-0358 QUEBEC INC.                                                           "/>
    <m/>
    <s v="1717 "/>
    <s v="370  "/>
    <x v="0"/>
    <s v="BOULEVARD SAINT-MARTIN OUEST            "/>
    <s v="LAVAL"/>
    <s v="H7S1N2"/>
    <n v="7667"/>
    <s v="     "/>
    <s v="   "/>
    <s v="BOUL. MAURICE-DUPLESSIS       "/>
    <x v="0"/>
    <s v="H1E5M9"/>
    <x v="1"/>
    <x v="1"/>
    <x v="1"/>
  </r>
  <r>
    <n v="2605390"/>
    <n v="2"/>
    <n v="1"/>
    <s v="9397-0358 QUEBEC INC.                                                           "/>
    <s v="GESTION A.H.T."/>
    <s v="1717 "/>
    <s v="370  "/>
    <x v="0"/>
    <s v="BOULEVARD SAINT-MARTIN OUEST            "/>
    <s v="LAVAL"/>
    <s v="H7S1N2"/>
    <n v="5200"/>
    <s v="     "/>
    <s v="   "/>
    <s v="BOUL. METROPOLITAIN EST       "/>
    <x v="0"/>
    <s v="H1S1A4"/>
    <x v="1"/>
    <x v="1"/>
    <x v="1"/>
  </r>
  <r>
    <n v="2605390"/>
    <n v="3"/>
    <n v="1"/>
    <s v="9397-0358 QUEBEC INC.                                                           "/>
    <s v="GESTION A.H.T."/>
    <s v="1717 "/>
    <s v="370  "/>
    <x v="0"/>
    <s v="BOULEVARD SAINT-MARTIN OUEST            "/>
    <s v="LAVAL"/>
    <s v="H7S1N2"/>
    <n v="8050"/>
    <s v="     "/>
    <s v="   "/>
    <s v="BOUL. LANGELIER               "/>
    <x v="0"/>
    <s v="H1P3A4"/>
    <x v="1"/>
    <x v="1"/>
    <x v="1"/>
  </r>
  <r>
    <n v="2605414"/>
    <n v="1"/>
    <n v="1"/>
    <s v="9403-1853 QUEBEC INC.                                                           "/>
    <s v="STATION PIZZA"/>
    <s v="5393 "/>
    <s v="     "/>
    <x v="0"/>
    <s v="BOULEVARD GOUIN OUEST                   "/>
    <s v="MONTREAL"/>
    <s v="H4J1C7"/>
    <n v="5393"/>
    <s v="     "/>
    <s v="   "/>
    <s v="BOULEVARD GOUIN OUEST         "/>
    <x v="0"/>
    <s v="H4J1C7"/>
    <x v="1"/>
    <x v="0"/>
    <x v="3"/>
  </r>
  <r>
    <n v="2605527"/>
    <n v="1"/>
    <n v="1"/>
    <s v="CFFA LASALLE INC.                                                               "/>
    <s v="A&amp;W LASALLE"/>
    <s v="1695 "/>
    <s v="     "/>
    <x v="0"/>
    <s v="CURE-LABELLE                            "/>
    <s v="LAVAL"/>
    <s v="H7V2W6"/>
    <n v="7610"/>
    <s v="     "/>
    <s v="   "/>
    <s v="BOUL. NEWMAN                  "/>
    <x v="0"/>
    <s v="H8N1X8"/>
    <x v="1"/>
    <x v="0"/>
    <x v="3"/>
  </r>
  <r>
    <n v="2605594"/>
    <n v="1"/>
    <n v="2"/>
    <s v="MARCHE ARIJ INC.                                                                "/>
    <m/>
    <s v="6310 "/>
    <s v="3    "/>
    <x v="0"/>
    <s v="RUE VILLENEUVE                          "/>
    <s v="MONTREAL"/>
    <s v="H1G1M4"/>
    <n v="11315"/>
    <s v="     "/>
    <s v="   "/>
    <s v="AVENUE JEAN-MEUNIER           "/>
    <x v="0"/>
    <s v="H1G4T3"/>
    <x v="1"/>
    <x v="1"/>
    <x v="1"/>
  </r>
  <r>
    <n v="2605607"/>
    <n v="1"/>
    <n v="1"/>
    <s v="9389-3394 QUEBEC INC.                                                           "/>
    <s v="L'OEUFRIER MASSON"/>
    <s v="4020 "/>
    <s v="309  "/>
    <x v="0"/>
    <s v="LOUIS B-MAYER                           "/>
    <s v="LAVAL"/>
    <s v="H7P0J1"/>
    <n v="2876"/>
    <s v="     "/>
    <s v="   "/>
    <s v="RUE MASSON                    "/>
    <x v="0"/>
    <s v="H1Y1W9"/>
    <x v="1"/>
    <x v="0"/>
    <x v="3"/>
  </r>
  <r>
    <n v="2605629"/>
    <n v="1"/>
    <n v="1"/>
    <s v="9399-3285 QUEBEC INC.                                                           "/>
    <s v="DEPANNEUR DE LA PLAZA"/>
    <s v="7355 "/>
    <s v="     "/>
    <x v="0"/>
    <s v="RUE SAINT-HUBERT                        "/>
    <s v="MONTREAL"/>
    <s v="H2R2N4"/>
    <n v="7355"/>
    <s v="     "/>
    <s v="   "/>
    <s v="RUE SAINT-HUBERT              "/>
    <x v="0"/>
    <s v="H2R2N4"/>
    <x v="1"/>
    <x v="1"/>
    <x v="1"/>
  </r>
  <r>
    <n v="2605710"/>
    <n v="1"/>
    <n v="1"/>
    <s v="9383-0347 QUEBEC INC.                                                           "/>
    <m/>
    <s v="2860 "/>
    <s v="     "/>
    <x v="0"/>
    <s v="TERR. DE LOUISBOURG                     "/>
    <s v="MONTREAL"/>
    <s v="H3M1L6"/>
    <n v="2860"/>
    <s v="     "/>
    <s v="   "/>
    <s v="TERR. DE LOUISBOURG           "/>
    <x v="0"/>
    <s v="H3M1L6"/>
    <x v="1"/>
    <x v="0"/>
    <x v="3"/>
  </r>
  <r>
    <n v="2605890"/>
    <n v="1"/>
    <n v="1"/>
    <s v="GIMB INC.                                                                       "/>
    <m/>
    <s v="1701 "/>
    <s v="     "/>
    <x v="0"/>
    <s v="RUE LAPIERRE                            "/>
    <s v="MONTREAL"/>
    <s v="H8N2M4"/>
    <n v="1701"/>
    <s v="     "/>
    <s v="   "/>
    <s v="RUE LAPIERRE                  "/>
    <x v="0"/>
    <s v="H8N2M4"/>
    <x v="1"/>
    <x v="0"/>
    <x v="3"/>
  </r>
  <r>
    <n v="2606722"/>
    <n v="1"/>
    <n v="1"/>
    <s v="BAGUETTE BROCHETTE INC.                                                         "/>
    <m/>
    <s v="100  "/>
    <s v="604  "/>
    <x v="0"/>
    <s v="AV. DES SOMMETS                         "/>
    <s v="MONTREAL"/>
    <s v="H3E1Z8"/>
    <n v="3800"/>
    <s v="     "/>
    <s v="   "/>
    <s v="SAINT-DENIS                   "/>
    <x v="0"/>
    <s v="H2W2M2"/>
    <x v="1"/>
    <x v="0"/>
    <x v="3"/>
  </r>
  <r>
    <n v="2606777"/>
    <n v="1"/>
    <n v="1"/>
    <s v="9344-9288 QUEBEC INC.                                                           "/>
    <s v="LE COIN GOURMET"/>
    <s v="7070 "/>
    <s v="     "/>
    <x v="0"/>
    <s v="AV. HENRI-JULIEN LOCAL C12              "/>
    <s v="MONTREAL"/>
    <s v="H2S3S3"/>
    <n v="7070"/>
    <s v="     "/>
    <s v="   "/>
    <s v="AV. HENRI-JULIEN LOCAL C12    "/>
    <x v="0"/>
    <s v="H2S3S3"/>
    <x v="1"/>
    <x v="0"/>
    <x v="3"/>
  </r>
  <r>
    <n v="2606799"/>
    <n v="1"/>
    <n v="1"/>
    <s v="9398-2700 QUEBEC INC.                                                           "/>
    <s v="RESTAURANT UME"/>
    <s v="6522 "/>
    <s v="     "/>
    <x v="0"/>
    <s v="SAINT-LAURENT                           "/>
    <s v="MONTREAL"/>
    <s v="H2S3C6"/>
    <n v="6522"/>
    <s v="     "/>
    <s v="   "/>
    <s v="SAINT-LAURENT                 "/>
    <x v="0"/>
    <s v="H2S3C6"/>
    <x v="1"/>
    <x v="0"/>
    <x v="3"/>
  </r>
  <r>
    <n v="2606802"/>
    <n v="1"/>
    <n v="1"/>
    <s v="9396-7784 QUEBEC INC.                                                           "/>
    <s v="PLACE TNT"/>
    <s v="6346 "/>
    <s v="     "/>
    <x v="0"/>
    <s v="AVENUE VICTORIA                         "/>
    <s v="MONTREAL"/>
    <s v="H3W2S4"/>
    <n v="6346"/>
    <s v="     "/>
    <s v="   "/>
    <s v="AVENUE VICTORIA               "/>
    <x v="0"/>
    <s v="H3W2S4"/>
    <x v="1"/>
    <x v="0"/>
    <x v="3"/>
  </r>
  <r>
    <n v="2606824"/>
    <n v="1"/>
    <n v="1"/>
    <s v="9340-6288 QUEBEC INC.                                                           "/>
    <s v="RESTAURANT LE BUDDHA VEGAN ESPRIT"/>
    <s v="1620 "/>
    <s v="     "/>
    <x v="3"/>
    <s v="SHERBROOKE O.                           "/>
    <s v="MONTREAL"/>
    <s v="H3H1C9"/>
    <n v="1620"/>
    <s v="     "/>
    <s v="A  "/>
    <s v="SHERBROOKE O.                 "/>
    <x v="0"/>
    <s v="H3H1C9"/>
    <x v="1"/>
    <x v="0"/>
    <x v="3"/>
  </r>
  <r>
    <n v="2606846"/>
    <n v="1"/>
    <n v="1"/>
    <s v="YAN EMILY                                                                       "/>
    <s v="MACARON KRAZE"/>
    <s v="6374 "/>
    <s v="     "/>
    <x v="0"/>
    <s v="AVE DE LORIMIER                         "/>
    <s v="MONTREAL"/>
    <s v="H2G2P4"/>
    <n v="6374"/>
    <s v="     "/>
    <s v="   "/>
    <s v="AVE DE LORIMIER (EVS ANNUEL)  "/>
    <x v="0"/>
    <s v="H2G2P4"/>
    <x v="1"/>
    <x v="0"/>
    <x v="3"/>
  </r>
  <r>
    <n v="2606857"/>
    <n v="1"/>
    <n v="1"/>
    <s v="9399-6809 QUEBEC INC.                                                           "/>
    <s v="RESTAURANT LE GRAND BLEU"/>
    <s v="253  "/>
    <s v="302  "/>
    <x v="0"/>
    <s v="JEAN-PAUL RIOPELLE                      "/>
    <s v="SAINT-JEROME"/>
    <s v="J5L0K4"/>
    <n v="2277"/>
    <s v="     "/>
    <s v="   "/>
    <s v="MARCEL LAURIN                 "/>
    <x v="0"/>
    <s v="H4R1K4"/>
    <x v="1"/>
    <x v="0"/>
    <x v="3"/>
  </r>
  <r>
    <n v="2606868"/>
    <n v="1"/>
    <n v="1"/>
    <s v="9392-2508 QUEBEC INC.                                                           "/>
    <s v="RESTAURANT SARDINA"/>
    <s v="5872 "/>
    <s v="     "/>
    <x v="0"/>
    <s v="RUE JEAN-TALON EST                      "/>
    <s v="MONTREAL"/>
    <s v="H1S1M2"/>
    <n v="5872"/>
    <s v="     "/>
    <s v="   "/>
    <s v="RUE JEAN-TALON EST            "/>
    <x v="0"/>
    <s v="H1S1M2"/>
    <x v="1"/>
    <x v="0"/>
    <x v="3"/>
  </r>
  <r>
    <n v="2606879"/>
    <n v="1"/>
    <n v="1"/>
    <s v="COMMERCE LAMINE ABRICHE INC.                                                    "/>
    <m/>
    <s v="4090 "/>
    <s v="     "/>
    <x v="0"/>
    <s v="BELANGER EST                            "/>
    <s v="MONTREAL"/>
    <s v="H1X1C1"/>
    <n v="4090"/>
    <s v="     "/>
    <s v="   "/>
    <s v="BELANGER EST                  "/>
    <x v="0"/>
    <s v="H1X1C1"/>
    <x v="1"/>
    <x v="1"/>
    <x v="1"/>
  </r>
  <r>
    <n v="2606971"/>
    <n v="1"/>
    <n v="1"/>
    <s v="RESTAURANT TUSCOLO INC.                                                         "/>
    <m/>
    <s v="2264 "/>
    <s v="     "/>
    <x v="0"/>
    <s v="SAINT-JACQUES                           "/>
    <s v="MONTREAL"/>
    <s v="H3J2M7"/>
    <n v="1466"/>
    <s v="     "/>
    <s v="   "/>
    <s v="RUE CRESCENT                  "/>
    <x v="0"/>
    <s v="H3G2B6"/>
    <x v="1"/>
    <x v="0"/>
    <x v="3"/>
  </r>
  <r>
    <n v="2607030"/>
    <n v="1"/>
    <n v="1"/>
    <s v="9393-1103 QUEBEC INC.                                                           "/>
    <s v="RESTAURANT LA BARAKE"/>
    <s v="3165 "/>
    <s v="     "/>
    <x v="0"/>
    <s v="RUE RACHEL EST                          "/>
    <s v="MONTREAL"/>
    <s v="H1W1A3"/>
    <n v="3165"/>
    <s v="     "/>
    <s v="   "/>
    <s v="RUE RACHEL EST                "/>
    <x v="0"/>
    <s v="H1W1A3"/>
    <x v="1"/>
    <x v="0"/>
    <x v="3"/>
  </r>
  <r>
    <n v="2607074"/>
    <n v="1"/>
    <n v="1"/>
    <s v="9396-3825 QUEBEC INC.                                                           "/>
    <s v="RESTAURANT O ASIE"/>
    <s v="7060 "/>
    <s v="     "/>
    <x v="0"/>
    <s v="SHERBROOKE EST                          "/>
    <s v="MONTREAL"/>
    <s v="H1N1E6"/>
    <n v="7060"/>
    <s v="     "/>
    <s v="   "/>
    <s v="SHERBROOKE EST                "/>
    <x v="0"/>
    <s v="H1N1E6"/>
    <x v="1"/>
    <x v="0"/>
    <x v="3"/>
  </r>
  <r>
    <n v="2607109"/>
    <n v="1"/>
    <n v="1"/>
    <s v="9390-2153 QUEBEC INC.                                                           "/>
    <s v="RESTAURANT NIKOS"/>
    <s v="5745 "/>
    <s v="     "/>
    <x v="0"/>
    <s v="BOUL. GOUIN O.                          "/>
    <s v="MONTREAL"/>
    <s v="H4J1E2"/>
    <n v="5745"/>
    <s v="     "/>
    <s v="   "/>
    <s v="BOUL. GOUIN O.                "/>
    <x v="0"/>
    <s v="H4J1E2"/>
    <x v="1"/>
    <x v="0"/>
    <x v="3"/>
  </r>
  <r>
    <n v="2607121"/>
    <n v="1"/>
    <n v="1"/>
    <s v="PIZZA SPARTE INC.                                                               "/>
    <m/>
    <s v="96   "/>
    <s v="     "/>
    <x v="0"/>
    <s v="RUE SAINTE-CATHERINE EST                "/>
    <s v="MONTREAL"/>
    <s v="H2X1K7"/>
    <n v="96"/>
    <s v="     "/>
    <s v="   "/>
    <s v="RUE SAINTE-CATHERINE EST      "/>
    <x v="0"/>
    <s v="H2X1K7"/>
    <x v="1"/>
    <x v="0"/>
    <x v="3"/>
  </r>
  <r>
    <n v="2607187"/>
    <n v="1"/>
    <n v="1"/>
    <s v="RESTAURANT 4 FRERES INC.                                                        "/>
    <m/>
    <s v="6600 "/>
    <s v="     "/>
    <x v="0"/>
    <s v="RUE BEAUBIEN EST                        "/>
    <s v="MONTREAL"/>
    <s v="H1M3B3"/>
    <n v="6600"/>
    <s v="     "/>
    <s v="   "/>
    <s v="RUE BEAUBIEN EST              "/>
    <x v="0"/>
    <s v="H1M3B3"/>
    <x v="1"/>
    <x v="0"/>
    <x v="3"/>
  </r>
  <r>
    <n v="2607518"/>
    <n v="1"/>
    <n v="1"/>
    <s v="9377-5229 QUEBEC INC.                                                           "/>
    <s v="F+F PIZZA-MASSON"/>
    <s v="4628 "/>
    <s v="     "/>
    <x v="0"/>
    <s v="RUE LOUIS-B. MAYER                      "/>
    <s v="LAVAL"/>
    <s v="H7P6E4"/>
    <n v="2810"/>
    <s v="     "/>
    <s v="   "/>
    <s v="RUE MASSON                    "/>
    <x v="0"/>
    <s v="H1Y1W8"/>
    <x v="1"/>
    <x v="0"/>
    <x v="3"/>
  </r>
  <r>
    <n v="2607665"/>
    <n v="1"/>
    <n v="1"/>
    <s v="CONCEPT TOM MONTREAL INC.                                                       "/>
    <s v="TIME OUT MARKET MONTREAL (MC)"/>
    <s v="1000 "/>
    <s v="200  "/>
    <x v="0"/>
    <s v="RUE DE LA GAUCHETIERE OUEST             "/>
    <s v="MONTREAL"/>
    <s v="H3B4W5"/>
    <n v="705"/>
    <s v="4520 "/>
    <s v="   "/>
    <s v="SAINTE-CATHERINE O.           "/>
    <x v="0"/>
    <s v="H3B4G5"/>
    <x v="1"/>
    <x v="1"/>
    <x v="1"/>
  </r>
  <r>
    <n v="2607712"/>
    <n v="1"/>
    <n v="1"/>
    <s v="KABA AICHA                                                                      "/>
    <m/>
    <s v="1650 "/>
    <s v="206  "/>
    <x v="0"/>
    <s v="BOUL. SHEVCHENKO                        "/>
    <s v="MONTREAL"/>
    <s v="H8N1P4"/>
    <n v="1650"/>
    <s v="206  "/>
    <s v="   "/>
    <s v="BOUL. SHEVCHENKO              "/>
    <x v="0"/>
    <s v="H8N1P4"/>
    <x v="1"/>
    <x v="1"/>
    <x v="1"/>
  </r>
  <r>
    <n v="2607756"/>
    <n v="1"/>
    <n v="1"/>
    <s v="MARCHE COIN D'ASIE INC.                                                         "/>
    <s v="MARCHE COIN D'ASIE"/>
    <s v="330  "/>
    <s v="101  "/>
    <x v="0"/>
    <s v="RUE SHERBROOKE O.                       "/>
    <s v="MONTREAL"/>
    <s v="H2X1X9"/>
    <n v="330"/>
    <s v="101  "/>
    <s v="   "/>
    <s v="RUE SHERBROOKE O.             "/>
    <x v="0"/>
    <s v="H2X1X9"/>
    <x v="1"/>
    <x v="1"/>
    <x v="1"/>
  </r>
  <r>
    <n v="2607767"/>
    <n v="1"/>
    <n v="1"/>
    <s v="CUISINE DES CARAIBES ONESTOP INC.                                               "/>
    <m/>
    <s v="8470 "/>
    <s v="     "/>
    <x v="0"/>
    <s v="CORDNER                                 "/>
    <s v="MONTREAL"/>
    <s v="H8N2N2"/>
    <n v="334"/>
    <s v="     "/>
    <s v="   "/>
    <s v="RUE SAINT-JACQUES             "/>
    <x v="0"/>
    <s v="H8R1E2"/>
    <x v="1"/>
    <x v="0"/>
    <x v="3"/>
  </r>
  <r>
    <n v="2607789"/>
    <n v="1"/>
    <n v="1"/>
    <s v="9384-3803 QUEBEC INC.                                                           "/>
    <s v="RESTAURANT KIM QUY"/>
    <s v="2098 "/>
    <s v="     "/>
    <x v="0"/>
    <s v="RUE JEAN-TALON E.                       "/>
    <s v="MONTREAL"/>
    <s v="H2E1V3"/>
    <n v="2098"/>
    <s v="     "/>
    <s v="   "/>
    <s v="RUE JEAN-TALON E.             "/>
    <x v="0"/>
    <s v="H2E1V3"/>
    <x v="1"/>
    <x v="0"/>
    <x v="3"/>
  </r>
  <r>
    <n v="2607814"/>
    <n v="1"/>
    <n v="1"/>
    <s v="NOUSRIRE INC.                                                                   "/>
    <m/>
    <s v="5333 "/>
    <s v="201  "/>
    <x v="0"/>
    <s v="AVE. CASGRAIN                           "/>
    <s v="MONTREAL"/>
    <s v="H2T1X3"/>
    <n v="5333"/>
    <s v="201  "/>
    <s v="   "/>
    <s v="AVE. CASGRAIN                 "/>
    <x v="0"/>
    <s v="H2T1X3"/>
    <x v="1"/>
    <x v="1"/>
    <x v="1"/>
  </r>
  <r>
    <n v="2607847"/>
    <n v="1"/>
    <n v="1"/>
    <s v="RESTAURANT IL MIGLIO EXPRESS TO INC.                                            "/>
    <m/>
    <s v="4870 "/>
    <s v="     "/>
    <x v="0"/>
    <s v="AVE. DE L'ESPLANADE                     "/>
    <s v="MONTREAL"/>
    <s v="H2T2Y7"/>
    <n v="705"/>
    <s v="     "/>
    <s v="   "/>
    <s v="RUE SAINTE-CATHERINE O.       "/>
    <x v="0"/>
    <s v="H3B4G5"/>
    <x v="1"/>
    <x v="0"/>
    <x v="3"/>
  </r>
  <r>
    <n v="2607858"/>
    <n v="1"/>
    <n v="1"/>
    <s v="9400-9826 QUEBEC INC.                                                           "/>
    <s v="ETHE"/>
    <s v="907  "/>
    <s v="     "/>
    <x v="0"/>
    <s v="BOUL. DECARIE                           "/>
    <s v="MONTREAL"/>
    <s v="H4L3M3"/>
    <n v="907"/>
    <s v="     "/>
    <s v="   "/>
    <s v="BOUL. DECARIE                 "/>
    <x v="0"/>
    <s v="H4L3M3"/>
    <x v="1"/>
    <x v="1"/>
    <x v="1"/>
  </r>
  <r>
    <n v="2607869"/>
    <n v="1"/>
    <n v="1"/>
    <s v="RESTAURANT CLUB CHASSE ET PECHE TO INC.                                         "/>
    <m/>
    <s v="4870 "/>
    <s v="     "/>
    <x v="0"/>
    <s v="AVE. ESPLANADE                          "/>
    <s v="MONTREAL"/>
    <s v="H2T2Y7"/>
    <n v="705"/>
    <s v="     "/>
    <s v="   "/>
    <s v="RUE SAINTE-CATHERINE O.       "/>
    <x v="0"/>
    <s v="H3B4G5"/>
    <x v="1"/>
    <x v="0"/>
    <x v="3"/>
  </r>
  <r>
    <n v="2607881"/>
    <n v="1"/>
    <n v="1"/>
    <s v="LE COQ FRIT INC.                                                                "/>
    <m/>
    <s v="52   "/>
    <s v="     "/>
    <x v="3"/>
    <s v="DE LA GAUCHETIERE O.                    "/>
    <s v="MONTREAL"/>
    <s v="H2Z1C1"/>
    <n v="52"/>
    <s v="     "/>
    <s v="A  "/>
    <s v="DE LA GAUCHETIERE O.          "/>
    <x v="0"/>
    <s v="H2Z1C1"/>
    <x v="1"/>
    <x v="0"/>
    <x v="3"/>
  </r>
  <r>
    <n v="2607892"/>
    <n v="1"/>
    <n v="1"/>
    <s v="9378-8628 QUEBEC INC.                                                           "/>
    <m/>
    <s v="1800 "/>
    <s v="     "/>
    <x v="0"/>
    <s v="SAINTE-CATHERINE O.                     "/>
    <s v="MONTREAL"/>
    <s v="H3H1M1"/>
    <n v="1616"/>
    <s v="1150 "/>
    <s v="   "/>
    <s v="SAINTE-CATHERINE O.           "/>
    <x v="0"/>
    <s v="H3H1L7"/>
    <x v="1"/>
    <x v="0"/>
    <x v="3"/>
  </r>
  <r>
    <n v="2607916"/>
    <n v="1"/>
    <n v="1"/>
    <s v="RESTAURANT WINGS 'N' SHAKES INC.                                                "/>
    <m/>
    <s v="1652 "/>
    <s v="     "/>
    <x v="0"/>
    <s v="RUE ONTARIO E.                          "/>
    <s v="MONTREAL"/>
    <s v="H2L1S7"/>
    <n v="1652"/>
    <s v="     "/>
    <s v="   "/>
    <s v="RUE ONTARIO E.                "/>
    <x v="0"/>
    <s v="H2L1S7"/>
    <x v="1"/>
    <x v="0"/>
    <x v="3"/>
  </r>
  <r>
    <n v="2607938"/>
    <n v="1"/>
    <n v="1"/>
    <s v="9389-7387 QUEBEC INC.                                                           "/>
    <m/>
    <s v="1080 "/>
    <s v="     "/>
    <x v="0"/>
    <s v="RUE DE BLEURY                           "/>
    <s v="MONTREAL"/>
    <s v="H2Z1N2"/>
    <n v="1080"/>
    <s v="     "/>
    <s v="   "/>
    <s v="RUE DE BLEURY                 "/>
    <x v="0"/>
    <s v="H2Z1N2"/>
    <x v="1"/>
    <x v="0"/>
    <x v="3"/>
  </r>
  <r>
    <n v="2607983"/>
    <n v="1"/>
    <n v="1"/>
    <s v="ENTREPRISES FORBACH INC.                                                        "/>
    <m/>
    <s v="3500 "/>
    <s v="     "/>
    <x v="0"/>
    <s v="BOULEVARD DE LA COTE-VERTU              "/>
    <s v="MONTREAL"/>
    <s v="H4R2X7"/>
    <n v="3500"/>
    <s v="185  "/>
    <s v="   "/>
    <s v="BOUL. COTE-VERTU O.           "/>
    <x v="0"/>
    <s v="H4R1P8"/>
    <x v="1"/>
    <x v="0"/>
    <x v="3"/>
  </r>
  <r>
    <n v="2607994"/>
    <n v="1"/>
    <n v="1"/>
    <s v="9326-1774 QUEBEC INC.                                                           "/>
    <m/>
    <s v="5631 "/>
    <s v="     "/>
    <x v="0"/>
    <s v="AVE. GREENWOOD                          "/>
    <s v="COTE-SAINT-LUC"/>
    <s v="H4W1Y3"/>
    <n v="1455"/>
    <s v="     "/>
    <s v="   "/>
    <s v="RUE PEEL                      "/>
    <x v="0"/>
    <s v="H3A1T5"/>
    <x v="1"/>
    <x v="0"/>
    <x v="3"/>
  </r>
  <r>
    <n v="2608031"/>
    <n v="1"/>
    <n v="1"/>
    <s v="9319-1641 QUEBEC INC.                                                           "/>
    <m/>
    <s v="453  "/>
    <s v="     "/>
    <x v="0"/>
    <s v="STE-CATHERINE OUEST                     "/>
    <s v="MONTREAL"/>
    <s v="H3A2H3"/>
    <n v="453"/>
    <s v="     "/>
    <s v="   "/>
    <s v="STE-CATHERINE OUEST           "/>
    <x v="0"/>
    <s v="H3A2H3"/>
    <x v="1"/>
    <x v="0"/>
    <x v="3"/>
  </r>
  <r>
    <n v="2608053"/>
    <n v="1"/>
    <n v="1"/>
    <s v="9393-0782 QUEBEC INC.                                                           "/>
    <s v="PIZZERIA NO. 900 TM ANGUS"/>
    <s v="1481 "/>
    <s v="     "/>
    <x v="0"/>
    <s v="LAURIER EST                             "/>
    <s v="MONTREAL"/>
    <s v="H2J1H8"/>
    <n v="4091"/>
    <s v="     "/>
    <s v="   "/>
    <s v="RUE MOLSON                    "/>
    <x v="0"/>
    <s v="H1Y3L1"/>
    <x v="1"/>
    <x v="0"/>
    <x v="3"/>
  </r>
  <r>
    <n v="2608075"/>
    <n v="1"/>
    <n v="1"/>
    <s v="TOUT UN FROMAGE! S.E.N.C.                                                       "/>
    <m/>
    <s v="1498 "/>
    <s v="     "/>
    <x v="0"/>
    <s v="RUE BELANGER                            "/>
    <s v="MONTREAL"/>
    <s v="H2G1A7"/>
    <n v="1498"/>
    <s v="     "/>
    <s v="   "/>
    <s v="RUE BELANGER                  "/>
    <x v="0"/>
    <s v="H2G1A7"/>
    <x v="1"/>
    <x v="1"/>
    <x v="1"/>
  </r>
  <r>
    <n v="2608291"/>
    <n v="1"/>
    <n v="1"/>
    <s v="GLACES ET SORBETS BAGADO INC.                                                   "/>
    <m/>
    <s v="228  "/>
    <s v="     "/>
    <x v="0"/>
    <s v="RUE HUGUES-POMMIER                      "/>
    <s v="BOUCHERVILLE"/>
    <s v="J4B1M8"/>
    <n v="30"/>
    <s v="K04  "/>
    <s v="   "/>
    <s v="RUE SAINTE-CATHERINE OUEST    "/>
    <x v="0"/>
    <s v="H2X0C8"/>
    <x v="1"/>
    <x v="0"/>
    <x v="3"/>
  </r>
  <r>
    <n v="2608359"/>
    <n v="2"/>
    <n v="1"/>
    <s v="9398-5190 QUEBEC INC.                                                           "/>
    <m/>
    <s v="4690 "/>
    <s v="     "/>
    <x v="0"/>
    <s v="NOTRE-DAME O.                           "/>
    <s v="MONTREAL"/>
    <s v="H4C1S6"/>
    <n v="4690"/>
    <s v="     "/>
    <s v="   "/>
    <s v="NOTRE-DAME O.                 "/>
    <x v="0"/>
    <s v="H4C1S6"/>
    <x v="1"/>
    <x v="1"/>
    <x v="1"/>
  </r>
  <r>
    <n v="2608417"/>
    <n v="1"/>
    <n v="1"/>
    <s v="9393-1996 QUEBEC INC.                                                           "/>
    <s v="RESTAURANT SUBWAY # 35431 L'ILE BIZARD"/>
    <s v="574  "/>
    <s v="     "/>
    <x v="0"/>
    <s v="BOUL. JACQUES-BIZARD                    "/>
    <s v="MONTREAL"/>
    <s v="H9C2H2"/>
    <n v="574"/>
    <s v="     "/>
    <s v="   "/>
    <s v="BOUL. JACQUES-BIZARD          "/>
    <x v="0"/>
    <s v="H9C2H2"/>
    <x v="1"/>
    <x v="0"/>
    <x v="3"/>
  </r>
  <r>
    <n v="2608440"/>
    <n v="1"/>
    <n v="1"/>
    <s v="9400-5477 QUEBEC INC.                                                           "/>
    <s v="TAKA YAKA SOUVLAKI ANJOU"/>
    <s v="1689 "/>
    <s v="     "/>
    <x v="0"/>
    <s v="AVE DU MONT-ROYAL EST                   "/>
    <s v="MONTREAL"/>
    <s v="H2J1Z6"/>
    <n v="7500"/>
    <s v="     "/>
    <s v="   "/>
    <s v="BOUL. GALERIES D'ANJOU        "/>
    <x v="0"/>
    <s v="H1M3M4"/>
    <x v="1"/>
    <x v="0"/>
    <x v="3"/>
  </r>
  <r>
    <n v="2608611"/>
    <n v="1"/>
    <n v="1"/>
    <s v="9404-0615 QUEBEC INC.                                                           "/>
    <s v="RESTAURANT YOON"/>
    <s v="5613 "/>
    <s v="     "/>
    <x v="0"/>
    <s v="CH. COTE-DES-NEIGES                     "/>
    <s v="MONTREAL"/>
    <s v="H3T1Y8"/>
    <n v="5613"/>
    <s v="     "/>
    <s v="   "/>
    <s v="CH. COTE-DES-NEIGES           "/>
    <x v="0"/>
    <s v="H3T1Y8"/>
    <x v="1"/>
    <x v="0"/>
    <x v="3"/>
  </r>
  <r>
    <n v="2608633"/>
    <n v="1"/>
    <n v="1"/>
    <s v="9401-1715 QUEBEC INC.                                                           "/>
    <s v="RESTAURANT SEN VANG EXPRESS"/>
    <s v="5690 "/>
    <s v="     "/>
    <x v="0"/>
    <s v="AVE VICTORIA                            "/>
    <s v="MONTREAL"/>
    <s v="H3W2P8"/>
    <n v="5690"/>
    <s v="     "/>
    <s v="   "/>
    <s v="AVE VICTORIA                  "/>
    <x v="0"/>
    <s v="H3W2P8"/>
    <x v="1"/>
    <x v="0"/>
    <x v="3"/>
  </r>
  <r>
    <n v="2608644"/>
    <n v="1"/>
    <n v="1"/>
    <s v="9389-8161 QUEBEC INC.                                                           "/>
    <s v="SUSHI YIAMMY"/>
    <s v="1570 "/>
    <s v="     "/>
    <x v="0"/>
    <s v="RUE JARRY EST                           "/>
    <s v="MONTREAL"/>
    <s v="H2E1B2"/>
    <n v="1570"/>
    <s v="     "/>
    <s v="   "/>
    <s v="RUE JARRY EST                 "/>
    <x v="0"/>
    <s v="H2E1B2"/>
    <x v="1"/>
    <x v="0"/>
    <x v="3"/>
  </r>
  <r>
    <n v="2608677"/>
    <n v="1"/>
    <n v="1"/>
    <s v="9318-4232 QUEBEC INC.                                                           "/>
    <m/>
    <s v="5948 "/>
    <s v="     "/>
    <x v="0"/>
    <s v="RUE PERUSSE                             "/>
    <s v="LAVAL"/>
    <s v="H7H3B3"/>
    <n v="6057"/>
    <s v="     "/>
    <s v="   "/>
    <s v="HENRI-BOURASSA E.             "/>
    <x v="0"/>
    <s v="H1G2V2"/>
    <x v="1"/>
    <x v="0"/>
    <x v="3"/>
  </r>
  <r>
    <n v="2608699"/>
    <n v="1"/>
    <n v="1"/>
    <s v="JUN EUNKYUNG                                                                    "/>
    <s v="LE CAFE BOMNAL"/>
    <s v="5740 "/>
    <s v="1412 "/>
    <x v="0"/>
    <s v="BOUL. CAVENDISH                         "/>
    <s v="COTE-SAINT-LUC"/>
    <s v="H4W2T8"/>
    <n v="6543"/>
    <s v="     "/>
    <s v="A  "/>
    <s v="AVE SOMERLED                  "/>
    <x v="0"/>
    <s v="H4V1S7"/>
    <x v="1"/>
    <x v="0"/>
    <x v="3"/>
  </r>
  <r>
    <n v="2608724"/>
    <n v="1"/>
    <n v="1"/>
    <s v="9403-1564 QUEBEC INC.                                                           "/>
    <s v="LE PETIT VIBE"/>
    <s v="4875 "/>
    <s v="     "/>
    <x v="0"/>
    <s v="NOTRE-DAME OUEST                        "/>
    <s v="MONTREAL"/>
    <s v="H4C1S9"/>
    <n v="5536"/>
    <s v="     "/>
    <s v="A  "/>
    <s v="COTE-DES-NEIGES               "/>
    <x v="0"/>
    <s v="H3T1Y9"/>
    <x v="1"/>
    <x v="0"/>
    <x v="3"/>
  </r>
  <r>
    <n v="2608735"/>
    <n v="1"/>
    <n v="1"/>
    <s v="ALIMENTS OZGU INC.                                                              "/>
    <s v="RESTAURANT URUMQI OZGU UYGHUR"/>
    <s v="1617 "/>
    <s v="     "/>
    <x v="0"/>
    <s v="AVENUE DOLLARD                          "/>
    <s v="MONTREAL"/>
    <s v="H8N1T7"/>
    <n v="1617"/>
    <s v="     "/>
    <s v="   "/>
    <s v="AVENUE DOLLARD                "/>
    <x v="0"/>
    <s v="H8N1T7"/>
    <x v="1"/>
    <x v="0"/>
    <x v="3"/>
  </r>
  <r>
    <n v="2608768"/>
    <n v="1"/>
    <n v="1"/>
    <s v="9326-0263 QUEBEC INC.                                                           "/>
    <s v="SUSHI FIJI"/>
    <s v="5235 "/>
    <s v="     "/>
    <x v="0"/>
    <s v="AVENUE DU PARC                          "/>
    <s v="MONTREAL"/>
    <s v="H2V4G9"/>
    <n v="5235"/>
    <s v="     "/>
    <s v="   "/>
    <s v="AVENUE DU PARC                "/>
    <x v="0"/>
    <s v="H2V4G9"/>
    <x v="1"/>
    <x v="0"/>
    <x v="3"/>
  </r>
  <r>
    <n v="2608848"/>
    <n v="1"/>
    <n v="1"/>
    <s v="VIVANTS FERMENTATION S.E.N.C.                                                   "/>
    <m/>
    <s v="5960 "/>
    <s v="     "/>
    <x v="0"/>
    <s v="20E AVENUE                              "/>
    <s v="MONTREAL"/>
    <s v="H1X2J3"/>
    <n v="8280"/>
    <s v="407  "/>
    <s v="   "/>
    <s v="SAINT-LAURENT                 "/>
    <x v="0"/>
    <s v="H2P2L8"/>
    <x v="1"/>
    <x v="1"/>
    <x v="1"/>
  </r>
  <r>
    <n v="2608882"/>
    <n v="1"/>
    <n v="1"/>
    <s v="9399-5249 QUEBEC INC.                                                           "/>
    <m/>
    <s v="1752 "/>
    <s v="     "/>
    <x v="0"/>
    <s v="RUE NOTRE-DAME OUEST                    "/>
    <s v="MONTREAL"/>
    <s v="H3J1M3"/>
    <n v="1752"/>
    <s v="     "/>
    <s v="   "/>
    <s v="RUE NOTRE-DAME OUEST          "/>
    <x v="0"/>
    <s v="H3J1M3"/>
    <x v="1"/>
    <x v="0"/>
    <x v="3"/>
  </r>
  <r>
    <n v="2608973"/>
    <n v="1"/>
    <n v="1"/>
    <s v="9399-3905 QUEBEC INC.                                                           "/>
    <s v="ARCHWAY BAR SANTE"/>
    <s v="3920 "/>
    <s v="408  "/>
    <x v="0"/>
    <s v="BANNANTYNE                              "/>
    <s v="MONTREAL"/>
    <s v="H4G1C1"/>
    <n v="3683"/>
    <s v="     "/>
    <s v="   "/>
    <s v="RUE WELLINGTON                "/>
    <x v="0"/>
    <s v="H4G1V1"/>
    <x v="1"/>
    <x v="0"/>
    <x v="3"/>
  </r>
  <r>
    <n v="2609021"/>
    <n v="1"/>
    <n v="1"/>
    <s v="LES ENTREPRISES TROPIKALIS INC.                                                 "/>
    <m/>
    <s v="2554 "/>
    <s v="     "/>
    <x v="0"/>
    <s v="BOUL. POIRIER                           "/>
    <s v="MONTREAL"/>
    <s v="H4R3A3"/>
    <n v="5122"/>
    <s v="     "/>
    <s v="   "/>
    <s v="AVENUE DU PARC                "/>
    <x v="0"/>
    <s v="H2V4G5"/>
    <x v="1"/>
    <x v="0"/>
    <x v="3"/>
  </r>
  <r>
    <n v="2609087"/>
    <n v="1"/>
    <n v="1"/>
    <s v="FMI ATLANTIC INC.PFK                                                            "/>
    <s v="POULET FRIT KENTUCKY (FCK) # 1245"/>
    <s v="417  "/>
    <s v="     "/>
    <x v="0"/>
    <s v="CONNELLE ST.UNIT 7                      "/>
    <s v="HORS-QUEBEC"/>
    <s v="E7M5G5"/>
    <n v="5601"/>
    <s v="     "/>
    <s v="   "/>
    <s v="BOUL. LEGER                   "/>
    <x v="0"/>
    <s v="H1G1K4"/>
    <x v="1"/>
    <x v="0"/>
    <x v="3"/>
  </r>
  <r>
    <n v="2609087"/>
    <n v="3"/>
    <n v="1"/>
    <s v="FMI ATLANTIC INC.PFK                                                            "/>
    <s v="POULET FRIT KENTICKY (KFC) # 1247"/>
    <s v="417  "/>
    <s v="     "/>
    <x v="0"/>
    <s v="CONNELLE ST.UNIT 7                      "/>
    <s v="HORS-QUEBEC"/>
    <s v="E7M5G5"/>
    <n v="1700"/>
    <s v="     "/>
    <s v="   "/>
    <s v="RUE JARRY EST                 "/>
    <x v="0"/>
    <s v="H2E1B3"/>
    <x v="1"/>
    <x v="0"/>
    <x v="3"/>
  </r>
  <r>
    <n v="2609087"/>
    <n v="4"/>
    <n v="1"/>
    <s v="FMI ATLANTIC INC.PFK                                                            "/>
    <s v="POULET FRIT KENTUCKY (KFC) # 1248"/>
    <s v="417  "/>
    <s v="     "/>
    <x v="0"/>
    <s v="CONNELLE ST.UNIT 7                      "/>
    <s v="HORS-QUEBEC"/>
    <s v="E7M5G5"/>
    <n v="1595"/>
    <s v="     "/>
    <s v="   "/>
    <s v="COTE VERTU                    "/>
    <x v="0"/>
    <s v="H4L2A1"/>
    <x v="1"/>
    <x v="0"/>
    <x v="3"/>
  </r>
  <r>
    <n v="2609087"/>
    <n v="9"/>
    <n v="1"/>
    <s v="FMI ATLANTIC INC.PFK                                                            "/>
    <s v="POULET FRIT KENTUCKY (KFC) # 1254"/>
    <s v="417  "/>
    <s v="     "/>
    <x v="0"/>
    <s v="CONNELLE ST.UNIT 7                      "/>
    <s v="HORS-QUEBEC"/>
    <s v="E7M5G5"/>
    <n v="3000"/>
    <s v="     "/>
    <s v="   "/>
    <s v="BOUL. SAINT-CHARLES           "/>
    <x v="5"/>
    <s v="H9H3B7"/>
    <x v="1"/>
    <x v="0"/>
    <x v="3"/>
  </r>
  <r>
    <n v="2609087"/>
    <n v="11"/>
    <n v="1"/>
    <s v="FMI ATLANTIC INC.PFK                                                            "/>
    <s v="POULET FRIT KENTUCKY (KFC) # 1256"/>
    <s v="417  "/>
    <s v="     "/>
    <x v="0"/>
    <s v="CONNELLE ST.UNIT 7                      "/>
    <s v="HORS-QUEBEC"/>
    <s v="E7M5G5"/>
    <n v="3090"/>
    <s v="     "/>
    <s v="   "/>
    <s v="BOUL. HOCHELAGA               "/>
    <x v="0"/>
    <s v="H1W1G2"/>
    <x v="1"/>
    <x v="0"/>
    <x v="3"/>
  </r>
  <r>
    <n v="2609087"/>
    <n v="12"/>
    <n v="1"/>
    <s v="FMI ATLANTIC INC.PFK                                                            "/>
    <s v="POULET FRIT KENTUCKY (KFC) # 1257"/>
    <s v="417  "/>
    <s v="     "/>
    <x v="0"/>
    <s v="CONNELLE ST.UNIT 7                      "/>
    <s v="HORS-QUEBEC"/>
    <s v="E7M5G5"/>
    <n v="6625"/>
    <s v="     "/>
    <s v="   "/>
    <s v="AVE VICTORIA                  "/>
    <x v="0"/>
    <s v="H3W2T2"/>
    <x v="1"/>
    <x v="0"/>
    <x v="3"/>
  </r>
  <r>
    <n v="2609087"/>
    <n v="13"/>
    <n v="1"/>
    <s v="FMI ATLANTIC INC.PFK                                                            "/>
    <s v="POULET FRIT KENTUCKY (KFC) # 1258"/>
    <s v="417  "/>
    <s v="     "/>
    <x v="0"/>
    <s v="CONNELLE ST.UNIT 7                      "/>
    <s v="HORS-QUEBEC"/>
    <s v="E7M5G5"/>
    <n v="5272"/>
    <s v="     "/>
    <s v="   "/>
    <s v="RUE SHERBROOKE OUEST          "/>
    <x v="0"/>
    <s v="H4A1T9"/>
    <x v="1"/>
    <x v="0"/>
    <x v="3"/>
  </r>
  <r>
    <n v="2609087"/>
    <n v="15"/>
    <n v="1"/>
    <s v="FMI ATLANTIC INC.PFK                                                            "/>
    <s v="POULET FRIT KENTUCKY (KFC) # 1262"/>
    <s v="417  "/>
    <s v="     "/>
    <x v="0"/>
    <s v="CONNELLE ST.UNIT 7                      "/>
    <s v="HORS-QUEBEC"/>
    <s v="E7M5G5"/>
    <n v="6420"/>
    <s v="     "/>
    <s v="   "/>
    <s v="RUE BEAUBIEN EST              "/>
    <x v="0"/>
    <s v="H1M2Y1"/>
    <x v="1"/>
    <x v="0"/>
    <x v="3"/>
  </r>
  <r>
    <n v="2609087"/>
    <n v="16"/>
    <n v="1"/>
    <s v="FMI ATLANTIC INC.PFK                                                            "/>
    <s v="POULET FRIT KENTUCKY (KFC) # 1263"/>
    <s v="417  "/>
    <s v="     "/>
    <x v="0"/>
    <s v="CONNELLE ST.UNIT 7                      "/>
    <s v="HORS-QUEBEC"/>
    <s v="E7M5G5"/>
    <n v="4980"/>
    <s v="     "/>
    <s v="   "/>
    <s v="BOUL. DES SOURCES             "/>
    <x v="0"/>
    <s v="H8Y3E2"/>
    <x v="1"/>
    <x v="0"/>
    <x v="3"/>
  </r>
  <r>
    <n v="2609087"/>
    <n v="17"/>
    <n v="1"/>
    <s v="FMI ATLANTIC INC.PFK                                                            "/>
    <s v="POULET FRIT KENTUCKY (KFC) # 1264"/>
    <s v="417  "/>
    <s v="     "/>
    <x v="0"/>
    <s v="CONNELLE ST.UNIT 7                      "/>
    <s v="HORS-QUEBEC"/>
    <s v="E7M5G5"/>
    <n v="1551"/>
    <s v="     "/>
    <s v="   "/>
    <s v="BOUL. SHEVCHENKO              "/>
    <x v="0"/>
    <s v="H8N1P3"/>
    <x v="1"/>
    <x v="0"/>
    <x v="3"/>
  </r>
  <r>
    <n v="2609087"/>
    <n v="36"/>
    <n v="1"/>
    <s v="FMI ATLANTIC INC.PFK                                                            "/>
    <s v="POULET FRIT KENTUCKY (KFC) # 1276"/>
    <s v="417  "/>
    <s v="     "/>
    <x v="0"/>
    <s v="CONNELLE ST.UNIT 7                      "/>
    <s v="HORS-QUEBEC"/>
    <s v="E7M5G5"/>
    <n v="7077"/>
    <s v="     "/>
    <s v="   "/>
    <s v="BOUL. NEWMAN                  "/>
    <x v="0"/>
    <s v="H8N1X1"/>
    <x v="1"/>
    <x v="0"/>
    <x v="3"/>
  </r>
  <r>
    <n v="2609214"/>
    <n v="1"/>
    <n v="1"/>
    <s v="TRIANTAFILLOU STAVROS                                                           "/>
    <s v="POISONNERIE STEVE'S"/>
    <s v="5504 "/>
    <s v="     "/>
    <x v="0"/>
    <s v="QUEEN MARY                              "/>
    <s v="MONTREAL"/>
    <s v="H3X1V6"/>
    <n v="5504"/>
    <s v="     "/>
    <s v="   "/>
    <s v="QUEEN MARY                    "/>
    <x v="0"/>
    <s v="H3X1V6"/>
    <x v="1"/>
    <x v="1"/>
    <x v="1"/>
  </r>
  <r>
    <n v="2609236"/>
    <n v="1"/>
    <n v="1"/>
    <s v="QANTU, CACAO ET CHOCOLAT INC.                                                   "/>
    <m/>
    <s v="4560 "/>
    <s v="     "/>
    <x v="0"/>
    <s v="DE ROUEN                                "/>
    <s v="MONTREAL"/>
    <s v="H1V3V9"/>
    <n v="2000"/>
    <s v="217  "/>
    <s v="   "/>
    <s v="RUE NOTRE-DAME EST            "/>
    <x v="0"/>
    <s v="H2K2N3"/>
    <x v="1"/>
    <x v="1"/>
    <x v="1"/>
  </r>
  <r>
    <n v="2609269"/>
    <n v="1"/>
    <n v="1"/>
    <s v="9400-9537 QUEBEC INC.                                                           "/>
    <m/>
    <s v="13072"/>
    <s v="     "/>
    <x v="0"/>
    <s v="RUE SHERBROOKE EST                      "/>
    <s v="MONTREAL"/>
    <s v="H1A3W2"/>
    <n v="13072"/>
    <s v="     "/>
    <s v="   "/>
    <s v="RUE SHERBROOKE EST            "/>
    <x v="0"/>
    <s v="H1A3W2"/>
    <x v="1"/>
    <x v="0"/>
    <x v="3"/>
  </r>
  <r>
    <n v="2609327"/>
    <n v="1"/>
    <n v="1"/>
    <s v="MIGNONETTE INC.                                                                 "/>
    <m/>
    <s v="2230 "/>
    <s v="     "/>
    <x v="0"/>
    <s v="RUE DU PASSERIN                         "/>
    <s v="LAVAL"/>
    <s v="H7L6G7"/>
    <n v="4110"/>
    <s v="     "/>
    <s v="   "/>
    <s v="RUE SAINT-DENIS               "/>
    <x v="0"/>
    <s v="H2W2M5"/>
    <x v="1"/>
    <x v="0"/>
    <x v="3"/>
  </r>
  <r>
    <n v="2609429"/>
    <n v="1"/>
    <n v="1"/>
    <s v="EPICERIE VRAC &amp; BOCAUX - PLATEAU INC.                                           "/>
    <s v="VRAC &amp; BOCAUX - PLATEAU"/>
    <s v="1307 "/>
    <s v="     "/>
    <x v="0"/>
    <s v="AVE DU MONT-ROYAL EST                   "/>
    <s v="MONTREAL"/>
    <s v="H2J1Y6"/>
    <n v="1307"/>
    <s v="     "/>
    <s v="   "/>
    <s v="AVE DU MONT ROYAL EST         "/>
    <x v="0"/>
    <s v="H2J1Y6"/>
    <x v="1"/>
    <x v="1"/>
    <x v="1"/>
  </r>
  <r>
    <n v="2609441"/>
    <n v="1"/>
    <n v="1"/>
    <s v="9397-6967 QUEBEC INC.                                                           "/>
    <m/>
    <s v="2101 "/>
    <s v="46   "/>
    <x v="0"/>
    <s v="AVENUE DOLLARD                          "/>
    <s v="MONTREAL"/>
    <s v="H8N1S2"/>
    <n v="2101"/>
    <s v="46   "/>
    <s v="   "/>
    <s v="AVENUE DOLLARD                "/>
    <x v="0"/>
    <s v="H8N1S2"/>
    <x v="1"/>
    <x v="0"/>
    <x v="0"/>
  </r>
  <r>
    <n v="2609452"/>
    <n v="1"/>
    <n v="1"/>
    <s v="9403-2166 QUEBEC INC.                                                           "/>
    <s v="CAFE ISO"/>
    <s v="251  "/>
    <s v="     "/>
    <x v="0"/>
    <s v="AVE DULUTH EST                          "/>
    <s v="MONTREAL"/>
    <s v="H2W1H7"/>
    <n v="251"/>
    <s v="     "/>
    <s v="   "/>
    <s v="AVE DULUTH EST                "/>
    <x v="0"/>
    <s v="H2W1H7"/>
    <x v="1"/>
    <x v="0"/>
    <x v="3"/>
  </r>
  <r>
    <n v="2609532"/>
    <n v="1"/>
    <n v="1"/>
    <s v="9393-0816 QUEBEC INC.                                                           "/>
    <s v="RAMEN MISOYA EXTRA"/>
    <s v="30   "/>
    <s v="28   "/>
    <x v="0"/>
    <s v="RUE SAINTE-CATHERINE O.                 "/>
    <s v="MONTREAL"/>
    <s v="H2X0C8"/>
    <n v="30"/>
    <s v="28   "/>
    <s v="   "/>
    <s v="RUE SAINTE-CATHERINE O.       "/>
    <x v="0"/>
    <s v="H2X0C8"/>
    <x v="1"/>
    <x v="0"/>
    <x v="3"/>
  </r>
  <r>
    <n v="2609554"/>
    <n v="1"/>
    <n v="2"/>
    <s v="9402-7380 QUEBEC INC.                                                           "/>
    <s v="MARCHE AL BARAKA"/>
    <s v="1565 "/>
    <s v="     "/>
    <x v="0"/>
    <s v="HENRI-BOURASSA O.                       "/>
    <s v="MONTREAL"/>
    <s v="H3M1X7"/>
    <n v="1565"/>
    <s v="     "/>
    <s v="   "/>
    <s v="HENRI-BOURASSA O.             "/>
    <x v="0"/>
    <s v="H3M1X7"/>
    <x v="1"/>
    <x v="1"/>
    <x v="1"/>
  </r>
  <r>
    <n v="2609565"/>
    <n v="1"/>
    <n v="1"/>
    <s v="9396-9608 QUEBEC INC.                                                           "/>
    <s v="CAFE SAINT CINNAMON"/>
    <s v="1980 "/>
    <s v="140  "/>
    <x v="0"/>
    <s v="RUE SHERBROOKE O.                       "/>
    <s v="MONTREAL"/>
    <s v="H3H1E8"/>
    <n v="1980"/>
    <s v="140  "/>
    <s v="   "/>
    <s v="RUE SHERBROOKE O.             "/>
    <x v="0"/>
    <s v="H3H1E8"/>
    <x v="1"/>
    <x v="0"/>
    <x v="3"/>
  </r>
  <r>
    <n v="2609576"/>
    <n v="1"/>
    <n v="1"/>
    <s v="9397-5696 QUEBEC INC.                                                           "/>
    <m/>
    <s v="1455 "/>
    <s v="118  "/>
    <x v="0"/>
    <s v="RUE PEEL                                "/>
    <s v="MONTREAL"/>
    <s v="H3A1T5"/>
    <n v="1455"/>
    <s v="118  "/>
    <s v="   "/>
    <s v="RUE PEEL                      "/>
    <x v="0"/>
    <s v="H3A1T5"/>
    <x v="1"/>
    <x v="1"/>
    <x v="1"/>
  </r>
  <r>
    <n v="2609667"/>
    <n v="1"/>
    <n v="1"/>
    <s v="9396-1506 QUEBEC INC.                                                           "/>
    <s v="LE SUPER CENTRAL"/>
    <s v="1211 "/>
    <s v="     "/>
    <x v="0"/>
    <s v="RUE BELANGER                            "/>
    <s v="MONTREAL"/>
    <s v="H2S1H7"/>
    <n v="30"/>
    <s v="     "/>
    <s v="   "/>
    <s v="RUE SAINTE-CATHERINE O.       "/>
    <x v="0"/>
    <s v="H2X0C8"/>
    <x v="1"/>
    <x v="0"/>
    <x v="3"/>
  </r>
  <r>
    <n v="2609689"/>
    <n v="1"/>
    <n v="1"/>
    <s v="9404-1548 QUEBEC INC.                                                           "/>
    <m/>
    <s v="7234 "/>
    <s v="     "/>
    <x v="3"/>
    <s v="RUE HUTCHISON                           "/>
    <s v="MONTREAL"/>
    <s v="H3N1Z1"/>
    <n v="7234"/>
    <s v="     "/>
    <s v="A  "/>
    <s v="RUE HUTCHISON                 "/>
    <x v="0"/>
    <s v="H3N1Z1"/>
    <x v="1"/>
    <x v="0"/>
    <x v="3"/>
  </r>
  <r>
    <n v="2609690"/>
    <n v="1"/>
    <n v="1"/>
    <s v="MIGNON MTL INC.                                                                 "/>
    <m/>
    <s v="30   "/>
    <s v="     "/>
    <x v="0"/>
    <s v="RUE SAINTE-CATHERINE                    "/>
    <s v="MONTREAL"/>
    <s v="H2X0C8"/>
    <n v="30"/>
    <s v="     "/>
    <s v="   "/>
    <s v="RUE SAINTE-CATHERINE CP K19   "/>
    <x v="0"/>
    <s v="H2X0C8"/>
    <x v="1"/>
    <x v="0"/>
    <x v="3"/>
  </r>
  <r>
    <n v="2609725"/>
    <n v="1"/>
    <n v="1"/>
    <s v="9401-4628 QUEBEC INC.                                                           "/>
    <s v="MARCHE HARU SUSHI EXPRESS"/>
    <s v="1478 "/>
    <s v="     "/>
    <x v="0"/>
    <s v="AVE. VAN HORNE                          "/>
    <s v="MONTREAL"/>
    <s v="H2V1L2"/>
    <n v="1478"/>
    <s v="     "/>
    <s v="   "/>
    <s v="AVE. VAN HORNE                "/>
    <x v="0"/>
    <s v="H2V1L2"/>
    <x v="1"/>
    <x v="0"/>
    <x v="3"/>
  </r>
  <r>
    <n v="2609827"/>
    <n v="1"/>
    <n v="1"/>
    <s v="THORPE NATASHA                                                                  "/>
    <m/>
    <s v="21   "/>
    <s v="     "/>
    <x v="0"/>
    <s v="EDGEHILL ROAD                           "/>
    <s v="WESTMOUNT"/>
    <s v="H3Y1E8"/>
    <n v="1236"/>
    <s v="     "/>
    <s v="   "/>
    <s v="RUE STANLEY                   "/>
    <x v="0"/>
    <s v="H3B2S7"/>
    <x v="1"/>
    <x v="0"/>
    <x v="3"/>
  </r>
  <r>
    <n v="2609838"/>
    <n v="1"/>
    <n v="1"/>
    <s v="BOULANGERIE PATISSERIE PAINS CHAUDS INC.                                        "/>
    <m/>
    <s v="10945"/>
    <s v="2    "/>
    <x v="0"/>
    <s v="AVE. PELLETIER                          "/>
    <s v="MONTREAL"/>
    <s v="H1H3R9"/>
    <n v="2474"/>
    <s v="     "/>
    <s v="   "/>
    <s v="RUE JEAN-TALON EST            "/>
    <x v="0"/>
    <s v="H2E1W2"/>
    <x v="1"/>
    <x v="0"/>
    <x v="3"/>
  </r>
  <r>
    <n v="2609850"/>
    <n v="1"/>
    <n v="1"/>
    <s v="9346-0475 QUEBEC INC.                                                           "/>
    <s v="RESTAURANT SALADIOM"/>
    <s v="191  "/>
    <s v="     "/>
    <x v="0"/>
    <s v="11E AVENUE                              "/>
    <s v="MONTREAL"/>
    <s v="H8S3G6"/>
    <n v="1635"/>
    <s v="     "/>
    <s v="   "/>
    <s v="SAINT-DENIS                   "/>
    <x v="0"/>
    <s v="H2L1Y2"/>
    <x v="1"/>
    <x v="0"/>
    <x v="3"/>
  </r>
  <r>
    <n v="2609861"/>
    <n v="1"/>
    <n v="1"/>
    <s v="9375-3036 QUEBEC INC.                                                           "/>
    <s v="HOT DOG A LA CANADIENNE"/>
    <s v="4353 "/>
    <s v="     "/>
    <x v="0"/>
    <s v="RUE BELANGER E.                         "/>
    <s v="MONTREAL"/>
    <s v="H1T1B1"/>
    <n v="4353"/>
    <s v="     "/>
    <s v="   "/>
    <s v="RUE BELANGER E.               "/>
    <x v="0"/>
    <s v="H1T1B1"/>
    <x v="1"/>
    <x v="0"/>
    <x v="3"/>
  </r>
  <r>
    <n v="2609872"/>
    <n v="1"/>
    <n v="1"/>
    <s v="9394-5392 QUEBEC INC.                                                           "/>
    <m/>
    <s v="9    "/>
    <s v="     "/>
    <x v="0"/>
    <s v="AVENUE QUERBES                          "/>
    <s v="MONTREAL"/>
    <s v="H2V3V7"/>
    <n v="30"/>
    <s v="K27  "/>
    <s v="   "/>
    <s v="SAINTE-CATHERINE O.           "/>
    <x v="0"/>
    <s v="H2X3V4"/>
    <x v="1"/>
    <x v="0"/>
    <x v="3"/>
  </r>
  <r>
    <n v="2609918"/>
    <n v="1"/>
    <n v="1"/>
    <s v="6771581 CANADA INC.                                                             "/>
    <m/>
    <s v="3551 "/>
    <s v="653  "/>
    <x v="8"/>
    <s v="BOUL. SAINT-CHARLES                     "/>
    <s v="KIRKLAND"/>
    <s v="H9H3C4"/>
    <n v="4090"/>
    <s v="     "/>
    <s v="   "/>
    <s v="AVE. ROYAL                    "/>
    <x v="0"/>
    <s v="H4A2M5"/>
    <x v="1"/>
    <x v="0"/>
    <x v="0"/>
  </r>
  <r>
    <n v="2609941"/>
    <n v="1"/>
    <n v="1"/>
    <s v="9393-3034 QUEBEC INC.                                                           "/>
    <s v="PIZZERIA HEIRLOOM LE CENTRAL"/>
    <s v="30   "/>
    <s v="     "/>
    <x v="0"/>
    <s v="SAINTE-CATHERINE O. KIOSQUE 10          "/>
    <s v="MONTREAL"/>
    <s v="H2X0C8"/>
    <n v="30"/>
    <s v="     "/>
    <s v="   "/>
    <s v="SAINTE-CATHERINE O. KIOSQUE 10"/>
    <x v="0"/>
    <s v="H2X0C8"/>
    <x v="1"/>
    <x v="0"/>
    <x v="3"/>
  </r>
  <r>
    <n v="2610013"/>
    <n v="1"/>
    <n v="1"/>
    <s v="9383-4828 QUEBEC INC.                                                           "/>
    <s v="CAFE VIA BERRI"/>
    <s v="426  "/>
    <s v="RC   "/>
    <x v="0"/>
    <s v="FAILLON                                 "/>
    <s v="MONTREAL"/>
    <s v="H2R1L4"/>
    <n v="426"/>
    <s v="RC   "/>
    <s v="   "/>
    <s v="FAILLON                       "/>
    <x v="0"/>
    <s v="H2R1L4"/>
    <x v="1"/>
    <x v="0"/>
    <x v="3"/>
  </r>
  <r>
    <n v="2610080"/>
    <n v="1"/>
    <n v="1"/>
    <s v="9373-2253 QUEBEC INC.                                                           "/>
    <s v="BOULANGERIE TOLEDO"/>
    <s v="351  "/>
    <s v="     "/>
    <x v="0"/>
    <s v="AV. DU MONT-ROYAL EST                   "/>
    <s v="MONTREAL"/>
    <s v="H2T1R1"/>
    <n v="351"/>
    <s v="     "/>
    <s v="   "/>
    <s v="AV. DU MONT-ROYAL EST         "/>
    <x v="0"/>
    <s v="H2T1R1"/>
    <x v="1"/>
    <x v="0"/>
    <x v="3"/>
  </r>
  <r>
    <n v="2610091"/>
    <n v="1"/>
    <n v="1"/>
    <s v="9392-1286 QUEBEC INC.                                                           "/>
    <m/>
    <s v="7763 "/>
    <s v="     "/>
    <x v="0"/>
    <s v="BOUL. NEWMAN                            "/>
    <s v="MONTREAL"/>
    <s v="H8N1X7"/>
    <n v="7763"/>
    <s v="     "/>
    <s v="   "/>
    <s v="BOUL. NEWMAN                  "/>
    <x v="0"/>
    <s v="H8N1X7"/>
    <x v="1"/>
    <x v="0"/>
    <x v="3"/>
  </r>
  <r>
    <n v="2610115"/>
    <n v="1"/>
    <n v="1"/>
    <s v="9367-0917 QUEBEC INC.                                                           "/>
    <m/>
    <s v="7100 "/>
    <s v="115  "/>
    <x v="0"/>
    <s v="JEAN-TALON EST                          "/>
    <s v="MONTREAL"/>
    <s v="H1M3N8"/>
    <n v="7100"/>
    <s v="115  "/>
    <s v="   "/>
    <s v="JEAN-TALON EST                "/>
    <x v="0"/>
    <s v="H1M3N8"/>
    <x v="1"/>
    <x v="0"/>
    <x v="3"/>
  </r>
  <r>
    <n v="2610193"/>
    <n v="1"/>
    <n v="1"/>
    <s v="EL ASRAOUI ABDALLAH                                                             "/>
    <s v="PATISSERIE SANDWICHERIE RIYAD AL BASHA"/>
    <s v="4580 "/>
    <s v="10   "/>
    <x v="0"/>
    <s v="ALEXANDER                               "/>
    <s v="MONTREAL"/>
    <s v="H8Y2A7"/>
    <n v="6235"/>
    <s v="     "/>
    <s v="   "/>
    <s v="JEAN-TALON EST                "/>
    <x v="0"/>
    <s v="H1S1M9"/>
    <x v="1"/>
    <x v="0"/>
    <x v="3"/>
  </r>
  <r>
    <n v="2610228"/>
    <n v="1"/>
    <n v="1"/>
    <s v="9401-8025 QUEBEC INC.                                                           "/>
    <s v="PIZZERIA ALEA"/>
    <s v="3758 "/>
    <s v="     "/>
    <x v="0"/>
    <s v="RUE ADAM                                "/>
    <s v="MONTREAL"/>
    <s v="H1W1Z4"/>
    <n v="7515"/>
    <s v="     "/>
    <s v="   "/>
    <s v="RUE SAINT-HUBERT              "/>
    <x v="0"/>
    <s v="H2R2N7"/>
    <x v="1"/>
    <x v="0"/>
    <x v="3"/>
  </r>
  <r>
    <n v="2610240"/>
    <n v="1"/>
    <n v="1"/>
    <s v="CORVIL KIMBERLY                                                                 "/>
    <s v="KG DELIGHT TRAITEUR ET PRET-A-MANGER"/>
    <s v="8781 "/>
    <s v="     "/>
    <x v="0"/>
    <s v="RUE CHARTIER                            "/>
    <s v="LAVAL"/>
    <s v="H7A4G6"/>
    <n v="1651"/>
    <s v="     "/>
    <s v="   "/>
    <s v="ONTARIO EST                   "/>
    <x v="0"/>
    <s v="H2L1S8"/>
    <x v="1"/>
    <x v="0"/>
    <x v="3"/>
  </r>
  <r>
    <n v="2610240"/>
    <n v="2"/>
    <n v="1"/>
    <s v="CORVIL KIMBERLY                                                                 "/>
    <s v="KG DELIGHT TRAITEUR &amp; PRET-A-MANGER"/>
    <s v="8781 "/>
    <s v="     "/>
    <x v="0"/>
    <s v="RUE CHARTIER                            "/>
    <s v="LAVAL"/>
    <s v="H7A4G6"/>
    <n v="6566"/>
    <s v="     "/>
    <s v="   "/>
    <s v="RUE JARRY EST                 "/>
    <x v="0"/>
    <s v="H1P1W3"/>
    <x v="1"/>
    <x v="0"/>
    <x v="3"/>
  </r>
  <r>
    <n v="2610284"/>
    <n v="2"/>
    <n v="1"/>
    <s v="9384-8646 QUEBEC INC.                                                           "/>
    <s v="PIZZA ALFY'S"/>
    <s v="4870 "/>
    <s v="     "/>
    <x v="0"/>
    <s v="RENÉ-ÉMARD                              "/>
    <s v="MONTREAL"/>
    <s v="H9A2Y1"/>
    <n v="4870"/>
    <s v="     "/>
    <s v="   "/>
    <s v="RENÉ-ÉMARD                    "/>
    <x v="0"/>
    <s v="H9A2Y1"/>
    <x v="4"/>
    <x v="0"/>
    <x v="3"/>
  </r>
  <r>
    <n v="2610319"/>
    <n v="1"/>
    <n v="1"/>
    <s v="9357-8359 QUEBEC INC.                                                           "/>
    <m/>
    <s v="170  "/>
    <s v="     "/>
    <x v="0"/>
    <s v="RUE SAINT-AMABLE                        "/>
    <s v="MONTREAL"/>
    <s v="H2Y1E8"/>
    <n v="170"/>
    <s v="     "/>
    <s v="   "/>
    <s v="RUE SAINT-AMABLE              "/>
    <x v="0"/>
    <s v="H2Y1E8"/>
    <x v="1"/>
    <x v="0"/>
    <x v="3"/>
  </r>
  <r>
    <n v="2610320"/>
    <n v="1"/>
    <n v="1"/>
    <s v="9403-1663 QUEBEC INC.                                                           "/>
    <m/>
    <s v="5375 "/>
    <s v="     "/>
    <x v="0"/>
    <s v="RUE DES JOCKEYS                         "/>
    <s v="MONTREAL"/>
    <s v="H4P2T8"/>
    <n v="4969"/>
    <s v="     "/>
    <s v="   "/>
    <s v="CHEMIN QUEEN MARY             "/>
    <x v="0"/>
    <s v="H3W1X4"/>
    <x v="1"/>
    <x v="0"/>
    <x v="3"/>
  </r>
  <r>
    <n v="2610331"/>
    <n v="1"/>
    <n v="1"/>
    <s v="9390-7954 QUEBEC INC.                                                           "/>
    <s v="MARCHE 786"/>
    <s v="772  "/>
    <s v="     "/>
    <x v="0"/>
    <s v="RUE JEAN-TALON OUEST                    "/>
    <s v="MONTREAL"/>
    <s v="H3N1S2"/>
    <n v="772"/>
    <s v="     "/>
    <s v="   "/>
    <s v="RUE JEAN-TALON OUEST          "/>
    <x v="0"/>
    <s v="H3N1S2"/>
    <x v="1"/>
    <x v="1"/>
    <x v="1"/>
  </r>
  <r>
    <n v="2610364"/>
    <n v="1"/>
    <n v="1"/>
    <s v="9402-4577 QUEBEC INC.                                                           "/>
    <m/>
    <s v="4424 "/>
    <s v="     "/>
    <x v="0"/>
    <s v="RUE WELLINGTON                          "/>
    <s v="MONTREAL"/>
    <s v="H4G1W5"/>
    <n v="4424"/>
    <s v="     "/>
    <s v="   "/>
    <s v="RUE WELLINGTON                "/>
    <x v="0"/>
    <s v="H4G1W5"/>
    <x v="1"/>
    <x v="0"/>
    <x v="3"/>
  </r>
  <r>
    <n v="2610400"/>
    <n v="1"/>
    <n v="1"/>
    <s v="9385-2234 QUEBEC INC.                                                           "/>
    <m/>
    <s v="6112 "/>
    <s v="     "/>
    <x v="0"/>
    <s v="AVENUE MONKLAND                         "/>
    <s v="MONTREAL"/>
    <s v="H4A1H4"/>
    <n v="6112"/>
    <s v="     "/>
    <s v="   "/>
    <s v="AVENUE MONKLAND               "/>
    <x v="0"/>
    <s v="H4A1H4"/>
    <x v="1"/>
    <x v="0"/>
    <x v="3"/>
  </r>
  <r>
    <n v="2610433"/>
    <n v="1"/>
    <n v="1"/>
    <s v="LAJOIE 1239 INC.                                                                "/>
    <s v="LAJOIE 1239 INC (HISPANIA)"/>
    <s v="1239 "/>
    <s v="     "/>
    <x v="0"/>
    <s v="AVENUE LAJOIE                           "/>
    <s v="MONTREAL"/>
    <s v="H2V1P2"/>
    <n v="1239"/>
    <s v="     "/>
    <s v="   "/>
    <s v="AVENUE LAJOIE                 "/>
    <x v="0"/>
    <s v="H2V1P2"/>
    <x v="1"/>
    <x v="0"/>
    <x v="3"/>
  </r>
  <r>
    <n v="2610488"/>
    <n v="2"/>
    <n v="1"/>
    <s v="9381-5199 QUEBEC INC.                                                           "/>
    <s v="LE MONDE EST SCONE"/>
    <s v="5500 "/>
    <s v="102  "/>
    <x v="1"/>
    <s v=" FULLUM                                 "/>
    <s v="MONTREAL"/>
    <s v="H2G2H3"/>
    <n v="5500"/>
    <s v="302  "/>
    <s v="RUE"/>
    <s v=" FULLUM                       "/>
    <x v="0"/>
    <s v="H2G2H3"/>
    <x v="2"/>
    <x v="1"/>
    <x v="1"/>
  </r>
  <r>
    <n v="2610502"/>
    <n v="1"/>
    <n v="1"/>
    <s v="JULIENNE CHEF A DOMICILE INC.                                                   "/>
    <m/>
    <s v="7640 "/>
    <s v="     "/>
    <x v="0"/>
    <s v="AVENUE HENRI-JULIEN                     "/>
    <s v="MONTREAL"/>
    <s v="H2R2B5"/>
    <n v="7640"/>
    <s v="     "/>
    <s v="   "/>
    <s v="AVENUE HENRI-JULIEN           "/>
    <x v="0"/>
    <s v="H2R2B5"/>
    <x v="1"/>
    <x v="0"/>
    <x v="3"/>
  </r>
  <r>
    <n v="2611252"/>
    <n v="1"/>
    <n v="1"/>
    <s v="9403-0095 QUEBEC INC.                                                           "/>
    <s v="RESTAURANT LA STRADA"/>
    <s v="600  "/>
    <s v="     "/>
    <x v="0"/>
    <s v="BOUL. SAINT-JOSEPH                      "/>
    <s v="MONTREAL"/>
    <s v="H8S2M1"/>
    <n v="600"/>
    <s v="     "/>
    <s v="   "/>
    <s v="BOUL. SAINT-JOSEPH            "/>
    <x v="0"/>
    <s v="H8S2M1"/>
    <x v="1"/>
    <x v="0"/>
    <x v="0"/>
  </r>
  <r>
    <n v="2611490"/>
    <n v="1"/>
    <n v="1"/>
    <s v="LA CANTINE DES ATHLETES INC.                                                    "/>
    <s v="LA CANTINE DES ATHLETES"/>
    <s v="1295 "/>
    <s v="     "/>
    <x v="0"/>
    <s v="AVENUE DAWSON                           "/>
    <s v="DORVAL"/>
    <s v="H9S1Y3"/>
    <n v="1295"/>
    <s v="     "/>
    <s v="   "/>
    <s v="AVENUE DAWSON                 "/>
    <x v="3"/>
    <s v="H9S1Y3"/>
    <x v="1"/>
    <x v="0"/>
    <x v="3"/>
  </r>
  <r>
    <n v="2611525"/>
    <n v="1"/>
    <n v="1"/>
    <s v="9405-1406 QUEBEC INC.                                                           "/>
    <s v="VINCENT SOUS-MARIN"/>
    <s v="3855 "/>
    <s v="     "/>
    <x v="0"/>
    <s v="RUE SAINTE-CATHERINE EST                "/>
    <s v="MONTREAL"/>
    <s v="H1W3L6"/>
    <n v="3855"/>
    <s v="     "/>
    <s v="   "/>
    <s v="RUE SAINTE-CATHERINE EST      "/>
    <x v="0"/>
    <s v="H1W3L6"/>
    <x v="1"/>
    <x v="0"/>
    <x v="3"/>
  </r>
  <r>
    <n v="2611694"/>
    <n v="1"/>
    <n v="1"/>
    <s v="STUDIO AFYA INC.                                                                "/>
    <m/>
    <s v="6385 "/>
    <s v="     "/>
    <x v="0"/>
    <s v="SHERBROOKE OUEST                        "/>
    <s v="MONTREAL"/>
    <s v="H4B1N1"/>
    <n v="6385"/>
    <s v="     "/>
    <s v="   "/>
    <s v="SHERBROOKE OUEST              "/>
    <x v="0"/>
    <s v="H4B1N1"/>
    <x v="1"/>
    <x v="0"/>
    <x v="3"/>
  </r>
  <r>
    <n v="2611707"/>
    <n v="1"/>
    <n v="1"/>
    <s v="RESTAURANT LE ROSE-MARIE INC.                                                   "/>
    <s v="LE ROSE-MARIE"/>
    <s v="1550 "/>
    <s v="     "/>
    <x v="0"/>
    <s v="RUE FULLUM                              "/>
    <s v="MONTREAL"/>
    <s v="H2K3M4"/>
    <n v="1550"/>
    <s v="     "/>
    <s v="   "/>
    <s v="RUE FULLUM                    "/>
    <x v="0"/>
    <s v="H2K3M4"/>
    <x v="1"/>
    <x v="0"/>
    <x v="3"/>
  </r>
  <r>
    <n v="2611774"/>
    <n v="1"/>
    <n v="1"/>
    <s v="9381-9100 QUEBEC INC.                                                           "/>
    <m/>
    <s v="598  "/>
    <s v="36633"/>
    <x v="0"/>
    <s v="AVE VICTORIA                            "/>
    <s v="SAINT-LAMBERT"/>
    <s v="J4P3S8"/>
    <n v="3257"/>
    <s v="     "/>
    <s v="   "/>
    <s v="MASSON                        "/>
    <x v="0"/>
    <s v="H1X1R3"/>
    <x v="1"/>
    <x v="0"/>
    <x v="3"/>
  </r>
  <r>
    <n v="2611854"/>
    <n v="1"/>
    <n v="1"/>
    <s v="9396-0524 QUEBEC INC.                                                           "/>
    <m/>
    <s v="5865 "/>
    <s v="     "/>
    <x v="0"/>
    <s v="HOCHELAGA                               "/>
    <s v="MONTREAL"/>
    <s v="H1N1X2"/>
    <n v="5865"/>
    <s v="     "/>
    <s v="   "/>
    <s v="HOCHELAGA                     "/>
    <x v="0"/>
    <s v="H1N1X2"/>
    <x v="1"/>
    <x v="0"/>
    <x v="3"/>
  </r>
  <r>
    <n v="2611865"/>
    <n v="1"/>
    <n v="1"/>
    <s v="9393-3976 QUEBEC INC.                                                           "/>
    <s v="PIZZERIA MORSO MTL CENTRAL"/>
    <s v="55   "/>
    <s v="370  "/>
    <x v="0"/>
    <s v="RUE LOUVAIN O.                          "/>
    <s v="MONTREAL"/>
    <s v="H2N1A4"/>
    <n v="30"/>
    <s v="K18  "/>
    <s v="   "/>
    <s v="SAINTE-CATHERINE O.           "/>
    <x v="0"/>
    <s v="H2X3V4"/>
    <x v="1"/>
    <x v="0"/>
    <x v="3"/>
  </r>
  <r>
    <n v="2611934"/>
    <n v="1"/>
    <n v="1"/>
    <s v="9404-1878 QUEBEC INC.                                                           "/>
    <s v="RESTAURANT ESCONDITE OUEST DE L'ILE"/>
    <s v="650  "/>
    <s v="404  "/>
    <x v="0"/>
    <s v="BOUL. MARCEL-LAURIN                     "/>
    <s v="MONTREAL"/>
    <s v="H4M0A1"/>
    <n v="3775"/>
    <s v="     "/>
    <s v="   "/>
    <s v="BOUL. DES SOURCES             "/>
    <x v="6"/>
    <s v="H9B2K4"/>
    <x v="1"/>
    <x v="0"/>
    <x v="3"/>
  </r>
  <r>
    <n v="2612048"/>
    <n v="1"/>
    <n v="1"/>
    <s v="RESTAURANT MORAZAN INC.                                                         "/>
    <m/>
    <s v="3765 "/>
    <s v="     "/>
    <x v="0"/>
    <s v="RUE VILLERAY                            "/>
    <s v="MONTREAL"/>
    <s v="H2A1G3"/>
    <n v="3765"/>
    <s v="     "/>
    <s v="   "/>
    <s v="RUE VILLERAY                  "/>
    <x v="0"/>
    <s v="H2A1G3"/>
    <x v="1"/>
    <x v="0"/>
    <x v="3"/>
  </r>
  <r>
    <n v="2612140"/>
    <n v="1"/>
    <n v="1"/>
    <s v="9301-8232 QUEBEC INC.                                                           "/>
    <s v="MANOIR L'ESCAPADE"/>
    <s v="5480 "/>
    <s v="     "/>
    <x v="0"/>
    <s v="BOUL. LEGER                             "/>
    <s v="MONTREAL"/>
    <s v="H1G5Y8"/>
    <n v="5480"/>
    <s v="     "/>
    <s v="   "/>
    <s v="BOUL. LEGER                   "/>
    <x v="0"/>
    <s v="H1G5Y8"/>
    <x v="1"/>
    <x v="0"/>
    <x v="3"/>
  </r>
  <r>
    <n v="2612173"/>
    <n v="1"/>
    <n v="1"/>
    <s v="9401-9494 QUEBEC INC.                                                           "/>
    <s v="RESTAURANT LES BELLES SOEŒURS"/>
    <s v="6565 "/>
    <s v="     "/>
    <x v="0"/>
    <s v="RUE PIERRE-MAGNANT                      "/>
    <s v="MONTREAL"/>
    <s v="H1M1A5"/>
    <n v="2251"/>
    <s v="     "/>
    <s v="   "/>
    <s v="RUE MARIE-ANNE EST            "/>
    <x v="0"/>
    <s v="H2H1N4"/>
    <x v="1"/>
    <x v="0"/>
    <x v="3"/>
  </r>
  <r>
    <n v="2612208"/>
    <n v="1"/>
    <n v="1"/>
    <s v="9403-7538 QUEBEC INC.                                                           "/>
    <s v="MANGO DEPANNEUR &amp; BISTRO"/>
    <s v="5970 "/>
    <s v="     "/>
    <x v="0"/>
    <s v="RUE JEAN-TALON EST                      "/>
    <s v="MONTREAL"/>
    <s v="H1S1M2"/>
    <n v="5970"/>
    <s v="     "/>
    <s v="   "/>
    <s v="RUE JEAN-TALON EST            "/>
    <x v="0"/>
    <s v="H1S1M2"/>
    <x v="1"/>
    <x v="0"/>
    <x v="3"/>
  </r>
  <r>
    <n v="2612253"/>
    <n v="1"/>
    <n v="1"/>
    <s v="9396-3239 QUEBEC INC.                                                           "/>
    <m/>
    <s v="8731 "/>
    <s v="     "/>
    <x v="0"/>
    <s v="RUE SHERBROOKE EST                      "/>
    <s v="MONTREAL"/>
    <s v="H1L1C2"/>
    <n v="8731"/>
    <s v="     "/>
    <s v="   "/>
    <s v="RUE SHERBROOKE EST            "/>
    <x v="0"/>
    <s v="H1L1C2"/>
    <x v="1"/>
    <x v="0"/>
    <x v="3"/>
  </r>
  <r>
    <n v="2612457"/>
    <n v="1"/>
    <n v="1"/>
    <s v="9397-4723 QUEBEC INC.                                                           "/>
    <s v="RESTAURANT ANTONIETTA"/>
    <s v="6672 "/>
    <s v="     "/>
    <x v="0"/>
    <s v="AVE. PAPINEAU                           "/>
    <s v="MONTREAL"/>
    <s v="H2G2X2"/>
    <n v="6672"/>
    <s v="     "/>
    <s v="   "/>
    <s v="AVE. PAPINEAU                 "/>
    <x v="0"/>
    <s v="H2G2X2"/>
    <x v="1"/>
    <x v="0"/>
    <x v="3"/>
  </r>
  <r>
    <n v="2612468"/>
    <n v="1"/>
    <n v="1"/>
    <s v="BISTRO ABBIOCCO INC.                                                            "/>
    <m/>
    <s v="109  "/>
    <s v="     "/>
    <x v="0"/>
    <s v="MARIE-VICTORIN                          "/>
    <s v="BROMONT"/>
    <s v="J2L0E4"/>
    <n v="1915"/>
    <s v="     "/>
    <s v="   "/>
    <s v="AVE. MONT-ROYAL EST           "/>
    <x v="0"/>
    <s v="H2H1J3"/>
    <x v="1"/>
    <x v="0"/>
    <x v="3"/>
  </r>
  <r>
    <n v="2612491"/>
    <n v="1"/>
    <n v="1"/>
    <s v="9390-5206 QUEBEC INC.                                                           "/>
    <s v="RESTAURANT AL MANAR"/>
    <s v="5408 "/>
    <s v="     "/>
    <x v="0"/>
    <s v="CH. DE LA COTE-DES-NEIGES               "/>
    <s v="MONTREAL"/>
    <s v="H3T1Y5"/>
    <n v="5408"/>
    <s v="     "/>
    <s v="   "/>
    <s v="CH. DE LA COTE-DES-NEIGES     "/>
    <x v="0"/>
    <s v="H3T1Y5"/>
    <x v="1"/>
    <x v="0"/>
    <x v="3"/>
  </r>
  <r>
    <n v="2612560"/>
    <n v="1"/>
    <n v="1"/>
    <s v="9394-5368 QUEBEC INC.                                                           "/>
    <m/>
    <s v="30   "/>
    <s v="K5   "/>
    <x v="0"/>
    <s v="SAINTE-CATHERINE O.                     "/>
    <s v="MONTREAL"/>
    <s v="H2X0C8"/>
    <n v="30"/>
    <s v="K5   "/>
    <s v="   "/>
    <s v="SAINTE-CATHERINE O.           "/>
    <x v="0"/>
    <s v="H2X0C8"/>
    <x v="1"/>
    <x v="0"/>
    <x v="3"/>
  </r>
  <r>
    <n v="2612571"/>
    <n v="1"/>
    <n v="1"/>
    <s v="2M RESTO PIZZA INC.                                                             "/>
    <m/>
    <s v="419  "/>
    <s v="     "/>
    <x v="0"/>
    <s v="AVE BOURKE                              "/>
    <s v="DORVAL"/>
    <s v="H9S3W8"/>
    <n v="419"/>
    <s v="     "/>
    <s v="   "/>
    <s v="AVE BOURKE                    "/>
    <x v="3"/>
    <s v="H9S3W8"/>
    <x v="1"/>
    <x v="0"/>
    <x v="3"/>
  </r>
  <r>
    <n v="2612775"/>
    <n v="1"/>
    <n v="1"/>
    <s v="9401-3455 QUEBEC INC.                                                           "/>
    <s v="KAME SNACK-BAR HAWAIEN N.2"/>
    <s v="30   "/>
    <s v="N2   "/>
    <x v="0"/>
    <s v="RUE SAINTE-CATHERINE OUEST              "/>
    <s v="MONTREAL"/>
    <s v="H2X0C8"/>
    <n v="30"/>
    <s v="K12  "/>
    <s v="   "/>
    <s v="RUE SAINTE-CATHERINE OUEST    "/>
    <x v="0"/>
    <s v="H2X0C8"/>
    <x v="1"/>
    <x v="0"/>
    <x v="3"/>
  </r>
  <r>
    <n v="2612822"/>
    <n v="1"/>
    <n v="2"/>
    <s v="9375-7714 QUEBEC INC.                                                           "/>
    <s v="DEP MINUTE"/>
    <s v="6581 "/>
    <s v="     "/>
    <x v="0"/>
    <s v="RUE HOCHELAGA                           "/>
    <s v="MONTREAL"/>
    <s v="H1N1X8"/>
    <n v="6581"/>
    <s v="     "/>
    <s v="   "/>
    <s v="RUE HOCHELAGA                 "/>
    <x v="0"/>
    <s v="H1N1X8"/>
    <x v="1"/>
    <x v="1"/>
    <x v="1"/>
  </r>
  <r>
    <n v="2612968"/>
    <n v="1"/>
    <n v="1"/>
    <s v="3/4 OZ. INC.                                                                    "/>
    <s v="3/4 OZ. INC."/>
    <s v="7335 "/>
    <s v="     "/>
    <x v="9"/>
    <s v="RUE DU MILE END                         "/>
    <s v="MONTREAL"/>
    <s v="H2R2Z7"/>
    <n v="7335"/>
    <s v="     "/>
    <s v="C  "/>
    <s v="RUE DU MILE END               "/>
    <x v="0"/>
    <s v="H2R2Z7"/>
    <x v="1"/>
    <x v="1"/>
    <x v="1"/>
  </r>
  <r>
    <n v="2613210"/>
    <n v="1"/>
    <n v="1"/>
    <s v="9403-7124 QUEBEC INC.                                                           "/>
    <s v="RESTAURANR SUL POSTO"/>
    <s v="895  "/>
    <s v="55   "/>
    <x v="0"/>
    <s v="RUE DE LA GAUCHETIERE OUEST             "/>
    <s v="MONTREAL"/>
    <s v="H3B4G1"/>
    <n v="895"/>
    <s v="55   "/>
    <s v="   "/>
    <s v="RUE DE LA GAUCHETIERE OUEST   "/>
    <x v="0"/>
    <s v="H3B4G1"/>
    <x v="1"/>
    <x v="0"/>
    <x v="3"/>
  </r>
  <r>
    <n v="2613276"/>
    <n v="1"/>
    <n v="1"/>
    <s v="9400-1906 QUEBEC INC.                                                           "/>
    <s v="CAFE TROISIEME TASSE"/>
    <s v="1800 "/>
    <s v="     "/>
    <x v="0"/>
    <s v="RUE SAINTE-CATHERINE EST                "/>
    <s v="MONTREAL"/>
    <s v="H2K2H3"/>
    <n v="1800"/>
    <s v="     "/>
    <s v="   "/>
    <s v="RUE SAINTE-CATHERINE EST      "/>
    <x v="0"/>
    <s v="H2K2H3"/>
    <x v="1"/>
    <x v="0"/>
    <x v="3"/>
  </r>
  <r>
    <n v="2613287"/>
    <n v="1"/>
    <n v="1"/>
    <s v="9102-6146 QUEBEC INC.                                                           "/>
    <s v="RESTAURANT II PAZZESCO"/>
    <s v="7031 "/>
    <s v="     "/>
    <x v="0"/>
    <s v="RUE JARRY EST                           "/>
    <s v="MONTREAL"/>
    <s v="H1J1G3"/>
    <n v="7031"/>
    <s v="     "/>
    <s v="   "/>
    <s v="RUE JARRY EST                 "/>
    <x v="0"/>
    <s v="H1J1G3"/>
    <x v="1"/>
    <x v="0"/>
    <x v="3"/>
  </r>
  <r>
    <n v="2613367"/>
    <n v="1"/>
    <n v="1"/>
    <s v="9377-6078 QUEBEC INC.                                                           "/>
    <s v="PECHE CAFE BAR"/>
    <s v="980  "/>
    <s v="     "/>
    <x v="0"/>
    <s v="RUE CHERRIER                            "/>
    <s v="MONTREAL"/>
    <s v="H2L1H7"/>
    <n v="3998"/>
    <s v="     "/>
    <s v="   "/>
    <s v="SAINT-DENIS                   "/>
    <x v="0"/>
    <s v="H2W2M2"/>
    <x v="1"/>
    <x v="0"/>
    <x v="3"/>
  </r>
  <r>
    <n v="2613389"/>
    <n v="1"/>
    <n v="1"/>
    <s v="11463098 CANADA INC.                                                            "/>
    <m/>
    <s v="1587 "/>
    <s v="     "/>
    <x v="0"/>
    <s v="BOUL. SAINT-LAURENT                     "/>
    <s v="MONTREAL"/>
    <s v="H2X2S9"/>
    <n v="1587"/>
    <s v="     "/>
    <s v="   "/>
    <s v="BOUL. SAINT-LAURENT           "/>
    <x v="0"/>
    <s v="H2X2S9"/>
    <x v="1"/>
    <x v="0"/>
    <x v="3"/>
  </r>
  <r>
    <n v="2613436"/>
    <n v="2"/>
    <n v="2"/>
    <s v="S &amp; S CHOCOLATS VSL INC.                                                        "/>
    <m/>
    <s v="10   "/>
    <s v="     "/>
    <x v="0"/>
    <s v="CHEMIN DE BRISACH                       "/>
    <s v="LORRAINE"/>
    <s v="J6Z4W2"/>
    <n v="5540"/>
    <s v="     "/>
    <s v="   "/>
    <s v="BOUL. HENRI-BOURASSA          "/>
    <x v="0"/>
    <s v="H4R0M6"/>
    <x v="1"/>
    <x v="1"/>
    <x v="1"/>
  </r>
  <r>
    <n v="2613505"/>
    <n v="1"/>
    <n v="1"/>
    <s v="BOULANGERIE QUATRE QUARTS INC.                                                  "/>
    <m/>
    <s v="7310 "/>
    <s v="3    "/>
    <x v="0"/>
    <s v="RUE FONTEYRAULT                         "/>
    <s v="MONTREAL"/>
    <s v="H1J1E2"/>
    <n v="4421"/>
    <s v="     "/>
    <s v="   "/>
    <s v="RUE D'AMIENS                  "/>
    <x v="0"/>
    <s v="H1H2G9"/>
    <x v="1"/>
    <x v="0"/>
    <x v="3"/>
  </r>
  <r>
    <n v="2613641"/>
    <n v="1"/>
    <n v="1"/>
    <s v="CINEMAS CINE STARZ COTE-DES-NEIGES INC.                                         "/>
    <m/>
    <s v="401  "/>
    <s v="     "/>
    <x v="0"/>
    <s v="BOULEVARD PERROT                        "/>
    <s v="L'ILE-PERROT"/>
    <s v="J7V3G9"/>
    <n v="6700"/>
    <s v="     "/>
    <s v="   "/>
    <s v="BOUL.COTE-DES-NEIGES SUIT300AB"/>
    <x v="0"/>
    <s v="H3S2B2"/>
    <x v="1"/>
    <x v="0"/>
    <x v="3"/>
  </r>
  <r>
    <n v="2613721"/>
    <n v="1"/>
    <n v="1"/>
    <s v="9403-4790 QUEBEC INC.                                                           "/>
    <s v="SOUVLAKI AUTHENTIQUE"/>
    <s v="4061 "/>
    <s v="     "/>
    <x v="0"/>
    <s v="RUE SAINT-DENIS                         "/>
    <s v="MONTREAL"/>
    <s v="H2W2M7"/>
    <n v="4933"/>
    <s v="     "/>
    <s v="   "/>
    <s v="BOUL. SAINT-JEAN              "/>
    <x v="0"/>
    <s v="H9H2A9"/>
    <x v="1"/>
    <x v="0"/>
    <x v="3"/>
  </r>
  <r>
    <n v="2613765"/>
    <n v="1"/>
    <n v="1"/>
    <s v="9354-0904 QUEBEC INC.                                                           "/>
    <s v="CHEZ GIOVANNI"/>
    <s v="6245 "/>
    <s v="     "/>
    <x v="0"/>
    <s v="BOUL. METROPOLITAIN EST                 "/>
    <s v="MONTREAL"/>
    <s v="H1P1X7"/>
    <n v="6245"/>
    <s v="     "/>
    <s v="   "/>
    <s v="BOUL. METROPOLITAIN EST       "/>
    <x v="0"/>
    <s v="H1P1X7"/>
    <x v="1"/>
    <x v="0"/>
    <x v="3"/>
  </r>
  <r>
    <n v="2613798"/>
    <n v="1"/>
    <n v="1"/>
    <s v="9404-3437 QUEBEC INC.                                                           "/>
    <s v="SOMAYA"/>
    <s v="4451 "/>
    <s v="     "/>
    <x v="0"/>
    <s v="BOUL. SAINT-LAURENT                     "/>
    <s v="MONTREAL"/>
    <s v="H2W1Z8"/>
    <n v="4451"/>
    <s v="     "/>
    <s v="   "/>
    <s v="BOUL. SAINT-LAURENT           "/>
    <x v="0"/>
    <s v="H2W1Z8"/>
    <x v="1"/>
    <x v="0"/>
    <x v="3"/>
  </r>
  <r>
    <n v="2613914"/>
    <n v="1"/>
    <n v="1"/>
    <s v="GERMAIN STEVE                                                                   "/>
    <m/>
    <s v="4601 "/>
    <s v="     "/>
    <x v="0"/>
    <s v="RUE DE VERDUN                           "/>
    <s v="MONTREAL"/>
    <s v="H4G1M6"/>
    <n v="4601"/>
    <s v="     "/>
    <s v="   "/>
    <s v="RUE DE VERDUN                 "/>
    <x v="0"/>
    <s v="H4G1M6"/>
    <x v="1"/>
    <x v="0"/>
    <x v="3"/>
  </r>
  <r>
    <n v="2613925"/>
    <n v="1"/>
    <n v="1"/>
    <s v="PASTILLE CHOCOLATERIE ARTISANALE INC.                                           "/>
    <m/>
    <s v="5090 "/>
    <s v="     "/>
    <x v="0"/>
    <s v="RUE FABRE                               "/>
    <s v="MONTREAL"/>
    <s v="H2J3W4"/>
    <n v="5090"/>
    <s v="     "/>
    <s v="   "/>
    <s v="RUE FABRE                     "/>
    <x v="0"/>
    <s v="H2J3W4"/>
    <x v="1"/>
    <x v="1"/>
    <x v="1"/>
  </r>
  <r>
    <n v="2613947"/>
    <n v="1"/>
    <n v="1"/>
    <s v="11416677 CANADA INC.                                                            "/>
    <s v="HELLO 123"/>
    <s v="3580 "/>
    <s v="     "/>
    <x v="0"/>
    <s v="NOTRE-DAME O.                           "/>
    <s v="MONTREAL"/>
    <s v="H4C1P4"/>
    <n v="3580"/>
    <s v="     "/>
    <s v="   "/>
    <s v="NOTRE-DAME O.                 "/>
    <x v="0"/>
    <s v="H4C1P4"/>
    <x v="1"/>
    <x v="0"/>
    <x v="3"/>
  </r>
  <r>
    <n v="2613970"/>
    <n v="1"/>
    <n v="1"/>
    <s v="ALIMENTS KAROON 88 INC.                                                         "/>
    <m/>
    <s v="4135 "/>
    <s v="     "/>
    <x v="0"/>
    <s v="RUE SAINT-DENIS                         "/>
    <s v="MONTREAL"/>
    <s v="H2W2M7"/>
    <n v="4135"/>
    <s v="     "/>
    <s v="   "/>
    <s v="RUE SAINT-DENIS               "/>
    <x v="0"/>
    <s v="H2W2M7"/>
    <x v="1"/>
    <x v="0"/>
    <x v="3"/>
  </r>
  <r>
    <n v="2614040"/>
    <n v="1"/>
    <n v="1"/>
    <s v="9389-1984 QUEBEC INC.                                                           "/>
    <s v="RESTAURANT GRANDBURGER BLVD"/>
    <s v="6206 "/>
    <s v="     "/>
    <x v="0"/>
    <s v="SHERBROOKE O.                           "/>
    <s v="MONTREAL"/>
    <s v="H4B1M2"/>
    <n v="6206"/>
    <s v="     "/>
    <s v="   "/>
    <s v="SHERBROOKE O.                 "/>
    <x v="0"/>
    <s v="H4B1M2"/>
    <x v="1"/>
    <x v="0"/>
    <x v="3"/>
  </r>
  <r>
    <n v="2614051"/>
    <n v="1"/>
    <n v="1"/>
    <s v="BAR A SANDWICH: LE DELI DU VIEUX PORT QUEBEC INC.                               "/>
    <m/>
    <s v="262  "/>
    <s v="     "/>
    <x v="0"/>
    <s v="RUE SAINT-PAUL EST                      "/>
    <s v="MONTREAL"/>
    <s v="H2Y1G9"/>
    <n v="262"/>
    <s v="     "/>
    <s v="   "/>
    <s v="RUE SAINT-PAUL EST            "/>
    <x v="0"/>
    <s v="H2Y1G9"/>
    <x v="1"/>
    <x v="0"/>
    <x v="3"/>
  </r>
  <r>
    <n v="2614108"/>
    <n v="1"/>
    <n v="1"/>
    <s v="CAFE BAR ALTIMA INC.                                                            "/>
    <m/>
    <s v="8185 "/>
    <s v="     "/>
    <x v="0"/>
    <s v="BOULEVARD NEWMAN                        "/>
    <s v="MONTREAL"/>
    <s v="H8N1Y1"/>
    <n v="8185"/>
    <s v="     "/>
    <s v="   "/>
    <s v="BOULEVARD NEWMAN              "/>
    <x v="0"/>
    <s v="H8N1Y1"/>
    <x v="1"/>
    <x v="0"/>
    <x v="3"/>
  </r>
  <r>
    <n v="2614197"/>
    <n v="1"/>
    <n v="1"/>
    <s v="ORTEGA NELLY SARAI                                                              "/>
    <s v="BOULANGERIE MEXICANE SARAI"/>
    <s v="1365 "/>
    <s v="     "/>
    <x v="0"/>
    <s v="BEAUBIEN EST                            "/>
    <s v="MONTREAL"/>
    <s v="H2G1B5"/>
    <n v="1365"/>
    <s v="     "/>
    <s v="   "/>
    <s v="BEAUBIEN EST                  "/>
    <x v="0"/>
    <s v="H2G1B5"/>
    <x v="1"/>
    <x v="1"/>
    <x v="1"/>
  </r>
  <r>
    <n v="2614244"/>
    <n v="1"/>
    <n v="1"/>
    <s v="LAM THU VAN                                                                     "/>
    <s v="RESTAURANT VIET HUONG"/>
    <s v="8567 "/>
    <s v="     "/>
    <x v="0"/>
    <s v="BOUL. SAINT-LAURENT                     "/>
    <s v="MONTREAL"/>
    <s v="H2P2M9"/>
    <n v="8567"/>
    <s v="     "/>
    <s v="   "/>
    <s v="BOUL. SAINT-LAURENT           "/>
    <x v="0"/>
    <s v="H2P2M9"/>
    <x v="1"/>
    <x v="0"/>
    <x v="3"/>
  </r>
  <r>
    <n v="2614313"/>
    <n v="1"/>
    <n v="1"/>
    <s v="LATIFA BAKKALI                                                                  "/>
    <m/>
    <s v="3787 "/>
    <s v="321  "/>
    <x v="0"/>
    <s v="CHEMIN DE LA COTE DES NEIGES            "/>
    <s v="MONTREAL"/>
    <s v="H3H1V9"/>
    <n v="3787"/>
    <s v="321  "/>
    <s v="   "/>
    <s v="CHEMIN DE LA COTE DES NEIGES  "/>
    <x v="0"/>
    <s v="H3H1V9"/>
    <x v="1"/>
    <x v="1"/>
    <x v="1"/>
  </r>
  <r>
    <n v="2614379"/>
    <n v="1"/>
    <n v="1"/>
    <s v="WIMMERS ADELINE                                                                 "/>
    <s v="LES AH! DE LINE"/>
    <s v="5290 "/>
    <s v="     "/>
    <x v="0"/>
    <s v="AVE LOUIS-JOSEPH DOUCET                 "/>
    <s v="MONTREAL"/>
    <s v="H1M3J9"/>
    <n v="5333"/>
    <s v="703  "/>
    <s v="   "/>
    <s v="AVE CASGRAIN                  "/>
    <x v="0"/>
    <s v="H2T1X3"/>
    <x v="1"/>
    <x v="1"/>
    <x v="1"/>
  </r>
  <r>
    <n v="2614391"/>
    <n v="1"/>
    <n v="1"/>
    <s v="9389-9540 QUEBEC INC.                                                           "/>
    <s v="PIZZA HUT QUEEN MARY"/>
    <s v="5002 "/>
    <s v="     "/>
    <x v="0"/>
    <s v="CHEMIN QUEEN MARY                       "/>
    <s v="MONTREAL"/>
    <s v="H3W1X2"/>
    <n v="5002"/>
    <s v="     "/>
    <s v="   "/>
    <s v="CHEMIN QUEEN MARY             "/>
    <x v="0"/>
    <s v="H3W1X2"/>
    <x v="1"/>
    <x v="0"/>
    <x v="3"/>
  </r>
  <r>
    <n v="2614437"/>
    <n v="1"/>
    <n v="1"/>
    <s v="ZAHAAN AVIATION CORPORATION                                                     "/>
    <s v="LA BELLE PROVINCE NOUVEAU"/>
    <s v="1663 "/>
    <s v="     "/>
    <x v="0"/>
    <s v="AVENUE DOLLARD                          "/>
    <s v="MONTREAL"/>
    <s v="H8N1T7"/>
    <n v="1663"/>
    <s v="     "/>
    <s v="   "/>
    <s v="AVENUE DOLLARD                "/>
    <x v="0"/>
    <s v="H8N1T7"/>
    <x v="1"/>
    <x v="0"/>
    <x v="3"/>
  </r>
  <r>
    <n v="2614493"/>
    <n v="1"/>
    <n v="1"/>
    <s v="9405-8807 QUEBEC INC.                                                           "/>
    <m/>
    <s v="5150 "/>
    <s v="     "/>
    <x v="0"/>
    <s v="RUE MONSABRE                            "/>
    <s v="MONTREAL"/>
    <s v="H1M2P8"/>
    <n v="705"/>
    <s v="K13  "/>
    <s v="   "/>
    <s v="RUE SAINTE-CATHERINE O.       "/>
    <x v="0"/>
    <s v="H3B4G5"/>
    <x v="1"/>
    <x v="0"/>
    <x v="3"/>
  </r>
  <r>
    <n v="2614528"/>
    <n v="1"/>
    <n v="1"/>
    <s v="8726612 CANADA INC.                                                             "/>
    <s v="LES ALIMENTS FIVORA"/>
    <s v="10040"/>
    <s v="     "/>
    <x v="0"/>
    <s v="RUE VERVILLE                            "/>
    <s v="MONTREAL"/>
    <s v="H3L3E3"/>
    <n v="10040"/>
    <s v="     "/>
    <s v="   "/>
    <s v="RUE VERVILLE                  "/>
    <x v="0"/>
    <s v="H3L3E3"/>
    <x v="1"/>
    <x v="1"/>
    <x v="1"/>
  </r>
  <r>
    <n v="2614540"/>
    <n v="1"/>
    <n v="1"/>
    <s v="FINE BOUCHE ASSIETTE CREOLE INC.                                                "/>
    <m/>
    <s v="5372 "/>
    <s v="     "/>
    <x v="0"/>
    <s v="RUE JEAN-TALON EST                      "/>
    <s v="MONTREAL"/>
    <s v="H1S1L5"/>
    <n v="5372"/>
    <s v="     "/>
    <s v="   "/>
    <s v="RUE JEAN-TALON EST            "/>
    <x v="0"/>
    <s v="H1S1L5"/>
    <x v="1"/>
    <x v="0"/>
    <x v="3"/>
  </r>
  <r>
    <n v="2614584"/>
    <n v="1"/>
    <n v="1"/>
    <s v="LUNDY ANYA                                                                      "/>
    <s v="BOULANGERIE KLEAN"/>
    <s v="876  "/>
    <s v="     "/>
    <x v="0"/>
    <s v="AVE. DAVAAR                             "/>
    <s v="MONTREAL"/>
    <s v="H2V3B5"/>
    <n v="229"/>
    <s v="     "/>
    <s v="   "/>
    <s v="NOTRE-DAME O.                 "/>
    <x v="0"/>
    <s v="H2Y1T4"/>
    <x v="1"/>
    <x v="1"/>
    <x v="1"/>
  </r>
  <r>
    <n v="2614653"/>
    <n v="1"/>
    <n v="1"/>
    <s v="9394-1706 QUEBEC INC.                                                           "/>
    <m/>
    <s v="9    "/>
    <s v="514  "/>
    <x v="0"/>
    <s v="BOULEVARD MONTCALM NORD                 "/>
    <s v="CANDIAC"/>
    <s v="J5R3L5"/>
    <n v="30"/>
    <s v="K29  "/>
    <s v="   "/>
    <s v="SAINTE-CATHERINE O.           "/>
    <x v="0"/>
    <s v="H2X0C8"/>
    <x v="1"/>
    <x v="3"/>
    <x v="1"/>
  </r>
  <r>
    <n v="2614700"/>
    <n v="1"/>
    <n v="1"/>
    <s v="9392-9776 QUEBEC INC.                                                           "/>
    <s v="KITCHEN 73 CENTRE-VILLE"/>
    <s v="3600 "/>
    <s v="     "/>
    <x v="0"/>
    <s v="RUE LOUISE CARRIER                      "/>
    <s v="MONTREAL"/>
    <s v="H4R3K7"/>
    <n v="165"/>
    <s v="     "/>
    <s v="   "/>
    <s v="SAINTE-CATHERINE EST          "/>
    <x v="0"/>
    <s v="H2X1K8"/>
    <x v="1"/>
    <x v="0"/>
    <x v="3"/>
  </r>
  <r>
    <n v="2614788"/>
    <n v="1"/>
    <n v="1"/>
    <s v="9401-7308 QUEBEC INC.                                                           "/>
    <m/>
    <s v="6343 "/>
    <s v="     "/>
    <x v="0"/>
    <s v="SHERBROOKE EST                          "/>
    <s v="MONTREAL"/>
    <s v="H1N1C3"/>
    <n v="6343"/>
    <s v="     "/>
    <s v="   "/>
    <s v="SHERBROOKE EST                "/>
    <x v="0"/>
    <s v="H1N1C3"/>
    <x v="1"/>
    <x v="0"/>
    <x v="3"/>
  </r>
  <r>
    <n v="2614915"/>
    <n v="1"/>
    <n v="1"/>
    <s v="9391-0230 QUEBEC INC.                                                           "/>
    <m/>
    <s v="853  "/>
    <s v="     "/>
    <x v="0"/>
    <s v="RUE SHERBROOKE O.                       "/>
    <s v="MONTREAL"/>
    <s v="H3A0G5"/>
    <n v="160"/>
    <s v="604  "/>
    <s v="   "/>
    <s v="KHALIL-GIBRAN                 "/>
    <x v="0"/>
    <s v="H4N0A9"/>
    <x v="1"/>
    <x v="0"/>
    <x v="3"/>
  </r>
  <r>
    <n v="2614937"/>
    <n v="1"/>
    <n v="1"/>
    <s v="11281445 CANADA INC.                                                            "/>
    <s v="CAFE DE SOURCE"/>
    <s v="4499 "/>
    <s v="     "/>
    <x v="0"/>
    <s v="BOULEVARD DES SOURCES                   "/>
    <s v="MONTREAL"/>
    <s v="H8Y3C1"/>
    <n v="4499"/>
    <s v="     "/>
    <s v="   "/>
    <s v="BOULEVARD DES SOURCES         "/>
    <x v="0"/>
    <s v="H8Y3C1"/>
    <x v="1"/>
    <x v="1"/>
    <x v="1"/>
  </r>
  <r>
    <n v="2614948"/>
    <n v="1"/>
    <n v="1"/>
    <s v="COTE-RACICOT CYNTHIA                                                            "/>
    <s v="MLLE FLEXCYNTARIENNE"/>
    <s v="10681"/>
    <s v="301  "/>
    <x v="0"/>
    <s v="RUE DE MARTIGNY                         "/>
    <s v="MONTREAL"/>
    <s v="H2B2M8"/>
    <n v="10681"/>
    <s v="301  "/>
    <s v="   "/>
    <s v="RUE DE MARTIGNY               "/>
    <x v="0"/>
    <s v="H2B2M8"/>
    <x v="1"/>
    <x v="0"/>
    <x v="3"/>
  </r>
  <r>
    <n v="2614960"/>
    <n v="1"/>
    <n v="1"/>
    <s v="MELI-MELO LE NEO RESTO INC.                                                     "/>
    <m/>
    <s v="2466 "/>
    <s v="     "/>
    <x v="0"/>
    <s v="RUE BELANGER                            "/>
    <s v="MONTREAL"/>
    <s v="H2G1E5"/>
    <n v="2466"/>
    <s v="     "/>
    <s v="   "/>
    <s v="RUE BELANGER                  "/>
    <x v="0"/>
    <s v="H2G1E5"/>
    <x v="1"/>
    <x v="0"/>
    <x v="3"/>
  </r>
  <r>
    <n v="2615074"/>
    <n v="1"/>
    <n v="1"/>
    <s v="MESZAR ELISABETA                                                                "/>
    <s v="CAFE SANDRO"/>
    <s v="6600 "/>
    <s v="     "/>
    <x v="0"/>
    <s v="TRANSCANADIENNE # 100                   "/>
    <s v="POINTE-CLAIRE"/>
    <s v="H9R4S2"/>
    <n v="6600"/>
    <s v="     "/>
    <s v="   "/>
    <s v="TRANSCANADIENNE # 100         "/>
    <x v="2"/>
    <s v="H9R4S2"/>
    <x v="1"/>
    <x v="0"/>
    <x v="3"/>
  </r>
  <r>
    <n v="2615381"/>
    <n v="1"/>
    <n v="1"/>
    <s v="DESSERT YUM FLO INC.                                                            "/>
    <m/>
    <s v="836  "/>
    <s v="     "/>
    <x v="0"/>
    <s v="4E AVENUE                               "/>
    <s v="MONTREAL"/>
    <s v="H4G2Y4"/>
    <n v="3547"/>
    <s v="     "/>
    <s v="   "/>
    <s v="AVENUE SWAIL                  "/>
    <x v="0"/>
    <s v="H3T1P5"/>
    <x v="1"/>
    <x v="1"/>
    <x v="1"/>
  </r>
  <r>
    <n v="2615596"/>
    <n v="1"/>
    <n v="1"/>
    <s v="SUPER BON, CUISINE PRODUCTIVE INC.                                              "/>
    <m/>
    <s v="4309 "/>
    <s v="     "/>
    <x v="0"/>
    <s v="RUE HOGAN                               "/>
    <s v="MONTREAL"/>
    <s v="H2H2N2"/>
    <n v="4309"/>
    <s v="     "/>
    <s v="   "/>
    <s v="RUE HOGAN                     "/>
    <x v="0"/>
    <s v="H2H2N2"/>
    <x v="1"/>
    <x v="0"/>
    <x v="3"/>
  </r>
  <r>
    <n v="2615609"/>
    <n v="1"/>
    <n v="1"/>
    <s v="HUYNH XUAN MAI                                                                  "/>
    <s v="HONOLULU POKE"/>
    <s v="7009 "/>
    <s v="     "/>
    <x v="0"/>
    <s v="MARQUETTE                               "/>
    <s v="MONTREAL"/>
    <s v="H2E2C6"/>
    <n v="2664"/>
    <s v="     "/>
    <s v="   "/>
    <s v="BEAUBIEN EST                  "/>
    <x v="0"/>
    <s v="H1Y1G7"/>
    <x v="1"/>
    <x v="0"/>
    <x v="3"/>
  </r>
  <r>
    <n v="2615643"/>
    <n v="1"/>
    <n v="1"/>
    <s v="9404-1670 QUEBEC INC.                                                           "/>
    <m/>
    <s v="230  "/>
    <s v="     "/>
    <x v="0"/>
    <s v="RUE ROSARIO                             "/>
    <s v="LAVAL"/>
    <s v="H7X3K1"/>
    <n v="7250"/>
    <s v="     "/>
    <s v="   "/>
    <s v="RUE DU MILE END               "/>
    <x v="0"/>
    <s v="H2R3A4"/>
    <x v="1"/>
    <x v="0"/>
    <x v="3"/>
  </r>
  <r>
    <n v="2615654"/>
    <n v="1"/>
    <n v="1"/>
    <s v="9400-8729 QUEBEC INC.                                                           "/>
    <s v="CAFE J &amp; P RIKA"/>
    <s v="545  "/>
    <s v="     "/>
    <x v="0"/>
    <s v="BOULEVARD CREMAZIE EST                  "/>
    <s v="MONTREAL"/>
    <s v="H2M2V1"/>
    <n v="545"/>
    <s v="     "/>
    <s v="   "/>
    <s v="BOULEVARD CREMAZIE EST        "/>
    <x v="0"/>
    <s v="H2M2V1"/>
    <x v="1"/>
    <x v="0"/>
    <x v="3"/>
  </r>
  <r>
    <n v="2615665"/>
    <n v="1"/>
    <n v="1"/>
    <s v="9370-0961 QUEBEC INC.                                                           "/>
    <s v="JACKROSE BAR"/>
    <s v="4560 "/>
    <s v="     "/>
    <x v="0"/>
    <s v="BOULEVARD ST-LAURENT                    "/>
    <s v="MONTREAL"/>
    <s v="H2T1R3"/>
    <n v="4560"/>
    <s v="     "/>
    <s v="   "/>
    <s v="BOULEVARD ST-LAURENT          "/>
    <x v="0"/>
    <s v="H2T1R3"/>
    <x v="1"/>
    <x v="1"/>
    <x v="1"/>
  </r>
  <r>
    <n v="2615676"/>
    <n v="1"/>
    <n v="1"/>
    <s v="PAQUETTE ROXANNE                                                                "/>
    <s v="LA VOISINE CUISINE !"/>
    <s v="5881 "/>
    <s v="     "/>
    <x v="0"/>
    <s v="RUE SAINT-VALLIER                       "/>
    <s v="MONTREAL"/>
    <s v="H2S2P4"/>
    <n v="12170"/>
    <s v="     "/>
    <s v="A  "/>
    <s v="RUE VALMONT                   "/>
    <x v="0"/>
    <s v="H3M2V8"/>
    <x v="1"/>
    <x v="0"/>
    <x v="3"/>
  </r>
  <r>
    <n v="2615756"/>
    <n v="1"/>
    <n v="1"/>
    <s v="9404-0920 QUEBEC INC.                                                           "/>
    <m/>
    <s v="800  "/>
    <s v="342  "/>
    <x v="0"/>
    <s v="BOUL. STUART GRAHAM                     "/>
    <s v="DORVAL"/>
    <s v="H4Y1J6"/>
    <n v="800"/>
    <s v="342  "/>
    <s v="   "/>
    <s v="BOUL. STUART GRAHAM           "/>
    <x v="3"/>
    <s v="H4Y1J6"/>
    <x v="1"/>
    <x v="0"/>
    <x v="3"/>
  </r>
  <r>
    <n v="2615778"/>
    <n v="1"/>
    <n v="1"/>
    <s v="MARTEL MELANIE                                                                  "/>
    <s v="LES PETITES COLLATIONS"/>
    <s v="4387 "/>
    <s v="     "/>
    <x v="0"/>
    <s v="PARTHENAIS                              "/>
    <s v="MONTREAL"/>
    <s v="H2H2G6"/>
    <n v="4387"/>
    <s v="     "/>
    <s v="   "/>
    <s v="PARTHENAIS                    "/>
    <x v="0"/>
    <s v="H2H2G6"/>
    <x v="1"/>
    <x v="1"/>
    <x v="1"/>
  </r>
  <r>
    <n v="2615803"/>
    <n v="1"/>
    <n v="1"/>
    <s v="9404-9640 QUEBEC INC.                                                           "/>
    <m/>
    <s v="5251 "/>
    <s v="     "/>
    <x v="0"/>
    <s v="BOUL. SAINT-LAURENT                     "/>
    <s v="MONTREAL"/>
    <s v="H2T1S4"/>
    <n v="5251"/>
    <s v="     "/>
    <s v="   "/>
    <s v="BOUL. SAINT-LAURENT           "/>
    <x v="0"/>
    <s v="H2T1S4"/>
    <x v="1"/>
    <x v="1"/>
    <x v="1"/>
  </r>
  <r>
    <n v="2615814"/>
    <n v="1"/>
    <n v="1"/>
    <s v="9394-0849 QUEBEC INC.                                                           "/>
    <s v="LESCURIER PAR ALEX PLATEL"/>
    <s v="5473 "/>
    <s v="     "/>
    <x v="0"/>
    <s v="16E AVENUE                              "/>
    <s v="MONTREAL"/>
    <s v="H1X2S4"/>
    <n v="1333"/>
    <s v="     "/>
    <s v="   "/>
    <s v="AVE. VAN HORNE                "/>
    <x v="0"/>
    <s v="H2V1K7"/>
    <x v="1"/>
    <x v="1"/>
    <x v="1"/>
  </r>
  <r>
    <n v="2615938"/>
    <n v="1"/>
    <n v="1"/>
    <s v="9401-3927 QUEBEC INC.                                                           "/>
    <s v="RESTAURANT SAVEURS DE SAIGON"/>
    <s v="2409 "/>
    <s v="107  "/>
    <x v="0"/>
    <s v="FLEURY EST                              "/>
    <s v="MONTREAL"/>
    <s v="H2B1L1"/>
    <n v="8523"/>
    <s v="     "/>
    <s v="   "/>
    <s v="BOULEVARD SAINT-LAURENT       "/>
    <x v="0"/>
    <s v="H2P2M9"/>
    <x v="1"/>
    <x v="0"/>
    <x v="3"/>
  </r>
  <r>
    <n v="2615961"/>
    <n v="1"/>
    <n v="1"/>
    <s v="9399-4804 QUEBEC INC.                                                           "/>
    <s v="SALUT ASIE"/>
    <s v="6361 "/>
    <s v="     "/>
    <x v="0"/>
    <s v="RUE SHERBROOKE EST                      "/>
    <s v="MONTREAL"/>
    <s v="H1N1C4"/>
    <n v="6361"/>
    <s v="     "/>
    <s v="   "/>
    <s v="SHERBROOKE EST                "/>
    <x v="0"/>
    <s v="H1N1C4"/>
    <x v="1"/>
    <x v="0"/>
    <x v="3"/>
  </r>
  <r>
    <n v="2615994"/>
    <n v="1"/>
    <n v="1"/>
    <s v="MOHAMED GIABER                                                                  "/>
    <s v="QUARTIER CAFE"/>
    <s v="2068 "/>
    <s v="     "/>
    <x v="0"/>
    <s v="ROUTE TRANSCANADIENNE                   "/>
    <s v="DORVAL"/>
    <s v="H9P2N4"/>
    <n v="2068"/>
    <s v="     "/>
    <s v="   "/>
    <s v="ROUTE TRANSCANADIENNE         "/>
    <x v="3"/>
    <s v="H9P2N4"/>
    <x v="1"/>
    <x v="1"/>
    <x v="1"/>
  </r>
  <r>
    <n v="2616655"/>
    <n v="1"/>
    <n v="1"/>
    <s v="9368-1146 QUEBEC INC.                                                           "/>
    <s v="CARLOS LE PEPE'S ST-LEONARD"/>
    <s v="6820 "/>
    <s v="     "/>
    <x v="0"/>
    <s v="JEAN-TALON E.                           "/>
    <s v="MONTREAL"/>
    <s v="H1S1N1"/>
    <n v="6820"/>
    <s v="     "/>
    <s v="   "/>
    <s v="JEAN-TALON E.                 "/>
    <x v="0"/>
    <s v="H1S1N1"/>
    <x v="1"/>
    <x v="0"/>
    <x v="3"/>
  </r>
  <r>
    <n v="2616666"/>
    <n v="1"/>
    <n v="1"/>
    <s v="RESTAURANT YORI SUSHI 2019 INC.                                                 "/>
    <m/>
    <s v="6035 "/>
    <s v="     "/>
    <x v="0"/>
    <s v="HENRI-BOURASSA EST                      "/>
    <s v="MONTREAL"/>
    <s v="H1G2V2"/>
    <n v="6035"/>
    <s v="     "/>
    <s v="   "/>
    <s v="HENRI-BOURASSA EST            "/>
    <x v="0"/>
    <s v="H1G2V2"/>
    <x v="1"/>
    <x v="0"/>
    <x v="3"/>
  </r>
  <r>
    <n v="2616677"/>
    <n v="10"/>
    <n v="1"/>
    <s v="REDBERRY CROWN RESTAURANTS LP                                                   "/>
    <s v="BURGER KING # 10564"/>
    <s v="5520 "/>
    <s v="     "/>
    <x v="10"/>
    <s v="EXPLORER DR                             "/>
    <s v="HORS-QUEBEC"/>
    <s v="L4W5L1"/>
    <n v="705"/>
    <s v="1-121"/>
    <s v="   "/>
    <s v="RUE STE-CATHERINE OUEST, LOC. "/>
    <x v="0"/>
    <s v="H3B4G5"/>
    <x v="1"/>
    <x v="0"/>
    <x v="3"/>
  </r>
  <r>
    <n v="2616688"/>
    <n v="1"/>
    <n v="1"/>
    <s v="AYIBOBO SERVICES CULINAIRES INC.                                                "/>
    <m/>
    <s v="2025 "/>
    <s v="     "/>
    <x v="0"/>
    <s v="RUE D'AUVERGNE                          "/>
    <s v="LAVAL"/>
    <s v="H7G2G8"/>
    <n v="705"/>
    <s v="4520 "/>
    <s v="   "/>
    <s v="SAINTE-CATHERINE O.           "/>
    <x v="0"/>
    <s v="H3B4G5"/>
    <x v="1"/>
    <x v="0"/>
    <x v="3"/>
  </r>
  <r>
    <n v="2616735"/>
    <n v="1"/>
    <n v="1"/>
    <s v="RESTAURANTN DEL CARIBE S.E.N.C.,SENA SANTANA JOSEFA,ROSARIO ROSARIO CELESTE     "/>
    <m/>
    <s v="7361 "/>
    <s v="     "/>
    <x v="0"/>
    <s v="BOULEVARD SAINT-MICHEL                  "/>
    <s v="MONTREAL"/>
    <s v="H2A3A1"/>
    <n v="7361"/>
    <s v="     "/>
    <s v="   "/>
    <s v="BOULEVARD SAINT-MICHEL        "/>
    <x v="0"/>
    <s v="H2A3A1"/>
    <x v="1"/>
    <x v="0"/>
    <x v="3"/>
  </r>
  <r>
    <n v="2616746"/>
    <n v="1"/>
    <n v="1"/>
    <s v="9382-5206 QUEBEC INC.                                                           "/>
    <s v="RESTO SEOUL"/>
    <s v="4287 "/>
    <s v="     "/>
    <x v="0"/>
    <s v="RUE SAINT-DENIS                         "/>
    <s v="MONTREAL"/>
    <s v="H2J2K9"/>
    <n v="4287"/>
    <s v="     "/>
    <s v="   "/>
    <s v="RUE SAINT-DENIS               "/>
    <x v="0"/>
    <s v="H2J2K9"/>
    <x v="1"/>
    <x v="0"/>
    <x v="3"/>
  </r>
  <r>
    <n v="2616757"/>
    <n v="1"/>
    <n v="1"/>
    <s v="9405-9227 QUEBEC INC.                                                           "/>
    <s v="MARCHE AMEEN"/>
    <s v="83   "/>
    <s v="     "/>
    <x v="0"/>
    <s v="RUE DAVIGNON                            "/>
    <s v="MONTREAL"/>
    <s v="H9B1Y4"/>
    <n v="4991"/>
    <s v="     "/>
    <s v="   "/>
    <s v="BOULEVARD DES SOURCES         "/>
    <x v="0"/>
    <s v="H8Y3E3"/>
    <x v="1"/>
    <x v="0"/>
    <x v="3"/>
  </r>
  <r>
    <n v="2616768"/>
    <n v="1"/>
    <n v="1"/>
    <s v="LA QUATRIEME PERIODE INC.                                                       "/>
    <m/>
    <s v="53   "/>
    <s v="     "/>
    <x v="0"/>
    <s v="RUE VIVALDI                             "/>
    <s v="SAINT-CONSTANT"/>
    <s v="J5A2M2"/>
    <n v="8681"/>
    <s v="     "/>
    <s v="   "/>
    <s v="BOULEVARD CHAMPLAIN           "/>
    <x v="0"/>
    <s v="H8P1B6"/>
    <x v="1"/>
    <x v="0"/>
    <x v="3"/>
  </r>
  <r>
    <n v="2617010"/>
    <n v="1"/>
    <n v="1"/>
    <s v="9231-9706 QUEBEC INC.                                                           "/>
    <s v="PIAZZETTA OUTREMONT"/>
    <s v="1105 "/>
    <s v="     "/>
    <x v="0"/>
    <s v="AVENUE BERNARD                          "/>
    <s v="MONTREAL"/>
    <s v="H2V1V4"/>
    <n v="1105"/>
    <s v="     "/>
    <s v="   "/>
    <s v="AVENUE BERNARD                "/>
    <x v="0"/>
    <s v="H2V1V4"/>
    <x v="1"/>
    <x v="0"/>
    <x v="3"/>
  </r>
  <r>
    <n v="2617032"/>
    <n v="1"/>
    <n v="1"/>
    <s v="CUISINE ET TRAITEUR BECK'S INC.                                                 "/>
    <m/>
    <s v="4886 "/>
    <s v="     "/>
    <x v="0"/>
    <s v="BOUL. DES SOURCES PORTE B               "/>
    <s v="DOLLARD-DES-ORMEAUX"/>
    <s v="H8Y3C7"/>
    <n v="4886"/>
    <s v="     "/>
    <s v="   "/>
    <s v="BOUL. DES SOURCES PORTE B     "/>
    <x v="6"/>
    <s v="H8Y3C7"/>
    <x v="1"/>
    <x v="0"/>
    <x v="0"/>
  </r>
  <r>
    <n v="2617076"/>
    <n v="1"/>
    <n v="1"/>
    <s v="9405-0796 QUEBEC INC.                                                           "/>
    <m/>
    <s v="301  "/>
    <s v="     "/>
    <x v="3"/>
    <s v="BOUL. BRUNSWICK                         "/>
    <s v="POINTE-CLAIRE"/>
    <s v="H9R4Y2"/>
    <n v="301"/>
    <s v="     "/>
    <s v="A  "/>
    <s v="BOUL. BRUNSWICK               "/>
    <x v="2"/>
    <s v="H9R4Y2"/>
    <x v="1"/>
    <x v="0"/>
    <x v="3"/>
  </r>
  <r>
    <n v="2617134"/>
    <n v="1"/>
    <n v="1"/>
    <s v="GARDERIE LES AMIS DE CORNEMUSE INC.                                             "/>
    <m/>
    <s v="2460 "/>
    <s v="     "/>
    <x v="0"/>
    <s v="RUE SAUVE EST                           "/>
    <s v="MONTREAL"/>
    <s v="H2B1B9"/>
    <n v="2460"/>
    <s v="     "/>
    <s v="   "/>
    <s v="RUE SAUVE EST                 "/>
    <x v="0"/>
    <s v="H2B1B9"/>
    <x v="1"/>
    <x v="0"/>
    <x v="3"/>
  </r>
  <r>
    <n v="2617156"/>
    <n v="1"/>
    <n v="1"/>
    <s v="9405-1596 QUEBEC INC./ MR PRETZELS                                              "/>
    <m/>
    <s v="7077 "/>
    <s v="     "/>
    <x v="0"/>
    <s v="BOUL. NEWMAN 05400                      "/>
    <s v="MONTREAL"/>
    <s v="H8N1X1"/>
    <n v="7077"/>
    <s v="     "/>
    <s v="   "/>
    <s v="BOUL. NEWMAN 05400            "/>
    <x v="0"/>
    <s v="H8N1X1"/>
    <x v="1"/>
    <x v="0"/>
    <x v="3"/>
  </r>
  <r>
    <n v="2617167"/>
    <n v="1"/>
    <n v="1"/>
    <s v="9340-4655 QUEBEC INC.                                                           "/>
    <s v="RESTAURANT AQUINTA"/>
    <s v="1851 "/>
    <s v="     "/>
    <x v="0"/>
    <s v="RUE ONTARIO EST                         "/>
    <s v="MONTREAL"/>
    <s v="H2K1T6"/>
    <n v="1851"/>
    <s v="     "/>
    <s v="   "/>
    <s v="RUE ONTARIO EST               "/>
    <x v="0"/>
    <s v="H2K1T6"/>
    <x v="1"/>
    <x v="0"/>
    <x v="3"/>
  </r>
  <r>
    <n v="2617178"/>
    <n v="1"/>
    <n v="1"/>
    <s v="9406-8061 QUEBEC INC.                                                           "/>
    <m/>
    <s v="4500 "/>
    <s v="     "/>
    <x v="0"/>
    <s v="RUE SAINT-DENIS                         "/>
    <s v="MONTREAL"/>
    <s v="H2J2L3"/>
    <n v="4500"/>
    <s v="     "/>
    <s v="   "/>
    <s v="RUE SAINT-DENIS               "/>
    <x v="0"/>
    <s v="H2J2L3"/>
    <x v="1"/>
    <x v="0"/>
    <x v="3"/>
  </r>
  <r>
    <n v="2617258"/>
    <n v="2"/>
    <n v="1"/>
    <s v="LE PETIT SENEGAL INC.                                                           "/>
    <m/>
    <s v="5176 "/>
    <s v="     "/>
    <x v="0"/>
    <s v="CHEMIN QUEEN MARY                       "/>
    <s v="MONTREAL"/>
    <s v="H3W1X5"/>
    <n v="5176"/>
    <s v="     "/>
    <s v="   "/>
    <s v="CHEMIN QUEEN MARY             "/>
    <x v="0"/>
    <s v="H3W1X5"/>
    <x v="1"/>
    <x v="0"/>
    <x v="3"/>
  </r>
  <r>
    <n v="2617441"/>
    <n v="1"/>
    <n v="1"/>
    <s v="HOF SUCREE INC.                                                                 "/>
    <s v="GASTRONOMIE HOF SUCREE"/>
    <s v="3495 "/>
    <s v="1009 "/>
    <x v="0"/>
    <s v="RUE DE LA MONTAGNE                      "/>
    <s v="MONTREAL"/>
    <s v="H3G2A5"/>
    <n v="705"/>
    <s v="     "/>
    <s v="   "/>
    <s v="RUE SAINTE-CATHERINE OUEST    "/>
    <x v="0"/>
    <s v="H3B5K4"/>
    <x v="1"/>
    <x v="0"/>
    <x v="3"/>
  </r>
  <r>
    <n v="2617656"/>
    <n v="1"/>
    <n v="1"/>
    <s v="9401-1749 QUEBEC INC.                                                           "/>
    <m/>
    <s v="642  "/>
    <s v="     "/>
    <x v="0"/>
    <s v="CH. BORD DU LAC                         "/>
    <s v="DORVAL"/>
    <s v="H9S2B6"/>
    <n v="642"/>
    <s v="     "/>
    <s v="   "/>
    <s v="CH. BORD DU LAC               "/>
    <x v="3"/>
    <s v="H9S2B6"/>
    <x v="1"/>
    <x v="0"/>
    <x v="3"/>
  </r>
  <r>
    <n v="2617667"/>
    <n v="1"/>
    <n v="1"/>
    <s v="EDY MULTI-SERVICES GENERALES INC.                                               "/>
    <m/>
    <s v="3388 "/>
    <s v="     "/>
    <x v="0"/>
    <s v="JEAN-TALON E.                           "/>
    <s v="MONTREAL"/>
    <s v="H2A1W8"/>
    <n v="3388"/>
    <s v="     "/>
    <s v="   "/>
    <s v="RUE JEAN-TALON E.             "/>
    <x v="0"/>
    <s v="H2A1W8"/>
    <x v="1"/>
    <x v="0"/>
    <x v="3"/>
  </r>
  <r>
    <n v="2617690"/>
    <n v="1"/>
    <n v="1"/>
    <s v="DISTILLERIE OUSHKABE INC.                                                       "/>
    <m/>
    <s v="2280 "/>
    <s v="     "/>
    <x v="0"/>
    <s v="RUE DE CANNE-BRULEES                    "/>
    <s v="MONTREAL"/>
    <s v="H8N2Z2"/>
    <n v="2280"/>
    <s v="     "/>
    <s v="   "/>
    <s v="RUE DE CANNE-BRULEES          "/>
    <x v="0"/>
    <s v="H8N2Z2"/>
    <x v="1"/>
    <x v="1"/>
    <x v="1"/>
  </r>
  <r>
    <n v="2617714"/>
    <n v="1"/>
    <n v="1"/>
    <s v="9402-8115 QUEBEC INC.                                                           "/>
    <s v="CAFE BOB"/>
    <s v="9320 "/>
    <s v="     "/>
    <x v="0"/>
    <s v="RUE CHARLES-DE LA TOUR                  "/>
    <s v="MONTREAL"/>
    <s v="H4N1M2"/>
    <n v="9320"/>
    <s v="     "/>
    <s v="   "/>
    <s v="RUE CHARLES-DE LA TOUR        "/>
    <x v="0"/>
    <s v="H4N1M2"/>
    <x v="1"/>
    <x v="0"/>
    <x v="3"/>
  </r>
  <r>
    <n v="2617770"/>
    <n v="1"/>
    <n v="1"/>
    <s v="9332-6684 QUEBEC INC.                                                           "/>
    <s v="CAFE IMPERIAL MICROTORREFACTEUR"/>
    <s v="3240 "/>
    <s v="     "/>
    <x v="0"/>
    <s v="RUE RACHEL EST                          "/>
    <s v="MONTREAL"/>
    <s v="H1W1A4"/>
    <n v="3240"/>
    <s v="     "/>
    <s v="   "/>
    <s v="RUE RACHEL EST                "/>
    <x v="0"/>
    <s v="H1W1A4"/>
    <x v="1"/>
    <x v="0"/>
    <x v="3"/>
  </r>
  <r>
    <n v="2617907"/>
    <n v="1"/>
    <n v="1"/>
    <s v="CAFE HERON BLANC INC.                                                           "/>
    <m/>
    <s v="4655 "/>
    <s v="504  "/>
    <x v="0"/>
    <s v="HENRI-BOURASSA O.                       "/>
    <s v="MONTREAL"/>
    <s v="H4L5H6"/>
    <n v="131"/>
    <s v="     "/>
    <s v="   "/>
    <s v="PRINCE-ARTHUR E.              "/>
    <x v="0"/>
    <s v="H2X1B6"/>
    <x v="1"/>
    <x v="0"/>
    <x v="3"/>
  </r>
  <r>
    <n v="2617974"/>
    <n v="1"/>
    <n v="1"/>
    <s v="9402-0724 QUEBEC INC.                                                           "/>
    <m/>
    <s v="5950 "/>
    <s v="     "/>
    <x v="0"/>
    <s v="RUE CASTELLO                            "/>
    <s v="BROSSARD"/>
    <s v="J4Z0J3"/>
    <n v="3627"/>
    <s v="     "/>
    <s v="   "/>
    <s v="BOUL. SAINT-LAURENT           "/>
    <x v="0"/>
    <s v="H2X2V5"/>
    <x v="1"/>
    <x v="0"/>
    <x v="3"/>
  </r>
  <r>
    <n v="2617985"/>
    <n v="1"/>
    <n v="1"/>
    <s v="9393-9353 QUEBEC INC.                                                           "/>
    <m/>
    <s v="820  "/>
    <s v="     "/>
    <x v="0"/>
    <s v="MONT-ROYAL EST                          "/>
    <s v="MONTREAL"/>
    <s v="H2J1X1"/>
    <n v="820"/>
    <s v="     "/>
    <s v="   "/>
    <s v="MONT-ROYAL EST                "/>
    <x v="0"/>
    <s v="H2J1X1"/>
    <x v="1"/>
    <x v="0"/>
    <x v="3"/>
  </r>
  <r>
    <n v="2617996"/>
    <n v="1"/>
    <n v="1"/>
    <s v="BASTIEN CLIVENS                                                                 "/>
    <m/>
    <s v="3905 "/>
    <s v="     "/>
    <x v="0"/>
    <s v="RUE MONSELET                            "/>
    <s v="MONTREAL"/>
    <s v="H1H2C2"/>
    <n v="3905"/>
    <s v="     "/>
    <s v="   "/>
    <s v="RUE MONSELET                  "/>
    <x v="0"/>
    <s v="H1H2C2"/>
    <x v="1"/>
    <x v="0"/>
    <x v="3"/>
  </r>
  <r>
    <n v="2618102"/>
    <n v="1"/>
    <n v="1"/>
    <s v="9394-0765 QUEBEC INC.                                                           "/>
    <s v="M4 BURRITO"/>
    <s v="2053 "/>
    <s v="     "/>
    <x v="0"/>
    <s v="RUE PEEL                                "/>
    <s v="MONTREAL"/>
    <s v="H3A1T6"/>
    <n v="2053"/>
    <s v="     "/>
    <s v="   "/>
    <s v="RUE PEEL                      "/>
    <x v="0"/>
    <s v="H3A1T6"/>
    <x v="1"/>
    <x v="0"/>
    <x v="3"/>
  </r>
  <r>
    <n v="2618124"/>
    <n v="1"/>
    <n v="1"/>
    <s v="9407-0323 QUEBEC INC.                                                           "/>
    <s v="MR. PRETZELS"/>
    <s v="253  "/>
    <s v="     "/>
    <x v="0"/>
    <s v="RUE ELM                                 "/>
    <s v="CHATEAUGUAY"/>
    <s v="J6J5M1"/>
    <n v="1500"/>
    <s v="     "/>
    <s v="   "/>
    <s v="RUE ATWATER, LOC. SK-08       "/>
    <x v="0"/>
    <s v="H3Z1X5"/>
    <x v="1"/>
    <x v="0"/>
    <x v="3"/>
  </r>
  <r>
    <n v="2618146"/>
    <n v="1"/>
    <n v="1"/>
    <s v="9394-9071 QUEBEC INC.                                                           "/>
    <m/>
    <s v="1455 "/>
    <s v="134  "/>
    <x v="0"/>
    <s v="RUE PEEL                                "/>
    <s v="MONTREAL"/>
    <s v="H3A1T5"/>
    <n v="1455"/>
    <s v="134  "/>
    <s v="   "/>
    <s v="RUE PEEL                      "/>
    <x v="0"/>
    <s v="H3A1T5"/>
    <x v="1"/>
    <x v="0"/>
    <x v="3"/>
  </r>
  <r>
    <n v="2618168"/>
    <n v="1"/>
    <n v="1"/>
    <s v="9405-3030 QUEBEC INC.                                                           "/>
    <m/>
    <s v="3131 "/>
    <s v="G-24 "/>
    <x v="0"/>
    <s v="BOUL. DE LA COTE-VERTU                  "/>
    <s v="MONTREAL"/>
    <s v="H4R1Y8"/>
    <n v="2129"/>
    <s v="104  "/>
    <s v="   "/>
    <s v="AVE HINGSTON                  "/>
    <x v="0"/>
    <s v="H4A2H9"/>
    <x v="1"/>
    <x v="0"/>
    <x v="3"/>
  </r>
  <r>
    <n v="2618237"/>
    <n v="1"/>
    <n v="1"/>
    <s v="9395-1242 QUEBEC INC.                                                           "/>
    <s v="MARCHE OCEAN PLUS"/>
    <s v="14392"/>
    <s v="     "/>
    <x v="0"/>
    <s v="RUE LAMER                               "/>
    <s v="MONTREAL"/>
    <s v="H9H5N2"/>
    <n v="530"/>
    <s v="     "/>
    <s v="   "/>
    <s v="AVENUE LAFLEUR                "/>
    <x v="0"/>
    <s v="H8R3H9"/>
    <x v="2"/>
    <x v="1"/>
    <x v="1"/>
  </r>
  <r>
    <n v="2618248"/>
    <n v="1"/>
    <n v="1"/>
    <s v="CANTINE PALOMA INC.                                                             "/>
    <s v="RESTAURANT PALOMA"/>
    <s v="8521 "/>
    <s v="     "/>
    <x v="0"/>
    <s v="BOUL. SAINT-LAURENT                     "/>
    <s v="MONTREAL"/>
    <s v="H2P2M9"/>
    <n v="8521"/>
    <s v="     "/>
    <s v="   "/>
    <s v="BOUL. SAINT-LAURENT           "/>
    <x v="0"/>
    <s v="H2P2M9"/>
    <x v="1"/>
    <x v="0"/>
    <x v="3"/>
  </r>
  <r>
    <n v="2618328"/>
    <n v="1"/>
    <n v="1"/>
    <s v="SABIRI MOHAMED                                                                  "/>
    <s v="CAFE VIRGINIA"/>
    <s v="9006 "/>
    <s v="     "/>
    <x v="0"/>
    <s v="BOUL. SAINT-MICHEL                      "/>
    <s v="MONTREAL"/>
    <s v="H1Z3G4"/>
    <n v="9006"/>
    <s v="     "/>
    <s v="   "/>
    <s v="BOUL. SAINT-MICHEL            "/>
    <x v="0"/>
    <s v="H1Z3G4"/>
    <x v="1"/>
    <x v="0"/>
    <x v="3"/>
  </r>
  <r>
    <n v="2618339"/>
    <n v="1"/>
    <n v="1"/>
    <s v="9263-6372 QUEBEC INC.                                                           "/>
    <s v="DEPANNEUR CHEZ CLAUDE"/>
    <s v="4761 "/>
    <s v="     "/>
    <x v="0"/>
    <s v="ONTARIO EST                             "/>
    <s v="MONTREAL"/>
    <s v="H1V1L6"/>
    <n v="4761"/>
    <s v="     "/>
    <s v="   "/>
    <s v="ONTARIO EST                   "/>
    <x v="0"/>
    <s v="H1V1L6"/>
    <x v="1"/>
    <x v="1"/>
    <x v="1"/>
  </r>
  <r>
    <n v="2618351"/>
    <n v="1"/>
    <n v="1"/>
    <s v="BNB CPA INC.                                                                    "/>
    <m/>
    <s v="75   "/>
    <s v="     "/>
    <x v="0"/>
    <s v="RUE SAINT-VIATEUR                       "/>
    <s v="MONTREAL"/>
    <s v="H2T2K9"/>
    <n v="75"/>
    <s v="     "/>
    <s v="   "/>
    <s v="RUE SAINT-VIATEUR             "/>
    <x v="0"/>
    <s v="H2T2K9"/>
    <x v="1"/>
    <x v="0"/>
    <x v="3"/>
  </r>
  <r>
    <n v="2618522"/>
    <n v="1"/>
    <n v="1"/>
    <s v="LES ALIMENTS ESPOSITO LTEE                                                      "/>
    <m/>
    <s v="340  "/>
    <s v="     "/>
    <x v="0"/>
    <s v="MARCEL-LAURIN 2E ETAGE                  "/>
    <s v="MONTREAL"/>
    <s v="H4M2L4"/>
    <n v="5737"/>
    <s v="     "/>
    <s v="   "/>
    <s v="SHERBROOKE OUEST              "/>
    <x v="0"/>
    <s v="H4A1W9"/>
    <x v="1"/>
    <x v="1"/>
    <x v="1"/>
  </r>
  <r>
    <n v="2618522"/>
    <n v="2"/>
    <n v="1"/>
    <s v="LES ALIMENTS ESPOSITO LTEE                                                      "/>
    <m/>
    <s v="340  "/>
    <s v="     "/>
    <x v="0"/>
    <s v="MARCEL-LAURIN 2E ETAGE                  "/>
    <s v="MONTREAL"/>
    <s v="H4M2L4"/>
    <n v="7030"/>
    <s v="     "/>
    <s v="   "/>
    <s v="BOULEVARD ST-MICHEL           "/>
    <x v="0"/>
    <s v="H2A2Z4"/>
    <x v="1"/>
    <x v="1"/>
    <x v="1"/>
  </r>
  <r>
    <n v="2618522"/>
    <n v="3"/>
    <n v="1"/>
    <s v="LES ALIMENTS ESPOSITO LTEE                                                      "/>
    <m/>
    <s v="340  "/>
    <s v="     "/>
    <x v="0"/>
    <s v="MARCEL-LAURIN 2E ETAGE                  "/>
    <s v="MONTREAL"/>
    <s v="H4M2L4"/>
    <n v="340"/>
    <s v="     "/>
    <s v="   "/>
    <s v="BOULEVARD MARCEL-LAURIN       "/>
    <x v="0"/>
    <s v="H4M2L4"/>
    <x v="1"/>
    <x v="1"/>
    <x v="1"/>
  </r>
  <r>
    <n v="2618599"/>
    <n v="1"/>
    <n v="1"/>
    <s v="9406-3195 QUEBEC INC.                                                           "/>
    <m/>
    <s v="4660 "/>
    <s v="     "/>
    <x v="0"/>
    <s v="AVE MONTCLAIR                           "/>
    <s v="MONTREAL"/>
    <s v="H4B2J7"/>
    <n v="4419"/>
    <s v="     "/>
    <s v="   "/>
    <s v="RUE SAINTE-CATHERINE O.       "/>
    <x v="9"/>
    <s v="H3Z1R5"/>
    <x v="1"/>
    <x v="1"/>
    <x v="1"/>
  </r>
  <r>
    <n v="2618679"/>
    <n v="1"/>
    <n v="1"/>
    <s v="9396-0904 QUEBEC INC.                                                           "/>
    <s v="RESIDENCE CHRIST-ROI"/>
    <s v="1885 "/>
    <s v="     "/>
    <x v="0"/>
    <s v="RUE DE LA VICTOIRE                      "/>
    <s v="LAVAL"/>
    <s v="H7M3E5"/>
    <n v="505"/>
    <s v="     "/>
    <s v="   "/>
    <s v="AVENUE MONT-CASSIN            "/>
    <x v="0"/>
    <s v="H3L1W7"/>
    <x v="1"/>
    <x v="0"/>
    <x v="3"/>
  </r>
  <r>
    <n v="2618680"/>
    <n v="1"/>
    <n v="1"/>
    <s v="CHRETIEN ALICE                                                                  "/>
    <s v="A VOTRE SERVICE! REPAS A DOMICILE"/>
    <s v="5509 "/>
    <s v="     "/>
    <x v="0"/>
    <s v="PLACE JUMONVILLE                        "/>
    <s v="MONTREAL"/>
    <s v="H1M3W1"/>
    <n v="6800"/>
    <s v="2    "/>
    <s v="   "/>
    <s v="28E AVENUE                    "/>
    <x v="0"/>
    <s v="H1T3J4"/>
    <x v="1"/>
    <x v="1"/>
    <x v="1"/>
  </r>
  <r>
    <n v="2618691"/>
    <n v="1"/>
    <n v="1"/>
    <s v="9401-1889 QUEBEC INC.                                                           "/>
    <s v="AL &amp; JO"/>
    <s v="845  "/>
    <s v="R16Z "/>
    <x v="0"/>
    <s v="RUE STE-CATHERINE OUEST                 "/>
    <s v="MONTREAL"/>
    <s v="H2L2E4"/>
    <n v="845"/>
    <s v="R16Z "/>
    <s v="   "/>
    <s v="RUE SAINTE-CATHERINE EST      "/>
    <x v="0"/>
    <s v="H2L2E4"/>
    <x v="1"/>
    <x v="0"/>
    <x v="3"/>
  </r>
  <r>
    <n v="2618715"/>
    <n v="1"/>
    <n v="1"/>
    <s v="NGUYEN THI-HUE                                                                  "/>
    <s v="RESTAURANT PHO ANH LINH"/>
    <s v="3766 "/>
    <s v="     "/>
    <x v="0"/>
    <s v="BOUL. SAINT-LAURENT                     "/>
    <s v="MONTREAL"/>
    <s v="H2W1X6"/>
    <n v="3766"/>
    <s v="     "/>
    <s v="   "/>
    <s v="BOUL. SAINT-LAURENT           "/>
    <x v="0"/>
    <s v="H2W1X6"/>
    <x v="1"/>
    <x v="0"/>
    <x v="3"/>
  </r>
  <r>
    <n v="2618748"/>
    <n v="1"/>
    <n v="1"/>
    <s v="9393-4156 QUEBEC INC.                                                           "/>
    <s v="SOZO SUSHI"/>
    <s v="4118 "/>
    <s v="     "/>
    <x v="0"/>
    <s v="RUE SAINT-DENIS                         "/>
    <s v="MONTREAL"/>
    <s v="H2W2M5"/>
    <n v="4118"/>
    <s v="     "/>
    <s v="   "/>
    <s v="RUE SAINT-DENIS               "/>
    <x v="0"/>
    <s v="H2W2M5"/>
    <x v="1"/>
    <x v="0"/>
    <x v="3"/>
  </r>
  <r>
    <n v="2618771"/>
    <n v="1"/>
    <n v="1"/>
    <s v="9341-5230 QUEBEC INC.                                                           "/>
    <s v="BLOCKHAUS"/>
    <s v="558  "/>
    <s v="     "/>
    <x v="0"/>
    <s v="RUE JOLIETTE                            "/>
    <s v="MONTREAL"/>
    <s v="H1W3E5"/>
    <n v="3328"/>
    <s v="     "/>
    <s v="   "/>
    <s v="RUE ONTARIO EST               "/>
    <x v="0"/>
    <s v="H1W1P7"/>
    <x v="1"/>
    <x v="0"/>
    <x v="3"/>
  </r>
  <r>
    <n v="2618782"/>
    <n v="1"/>
    <n v="1"/>
    <s v="MUSCADE S.E.N.C.                                                                "/>
    <m/>
    <s v="2250 "/>
    <s v="     "/>
    <x v="0"/>
    <s v="AVE. MONT-ROYAL EST                     "/>
    <s v="MONTREAL"/>
    <s v="H2H1K6"/>
    <n v="2250"/>
    <s v="     "/>
    <s v="   "/>
    <s v="AVE. MONT-ROYAL EST           "/>
    <x v="0"/>
    <s v="H2H1K6"/>
    <x v="1"/>
    <x v="1"/>
    <x v="1"/>
  </r>
  <r>
    <n v="2618884"/>
    <n v="1"/>
    <n v="1"/>
    <s v="9405-9060 QUEBEC INC.                                                           "/>
    <s v="RESTAURANT ET COKTAIL SAMARA"/>
    <s v="11347"/>
    <s v="     "/>
    <x v="0"/>
    <s v="RIVIERE-DES-PRAIRIES                    "/>
    <s v="MONTREAL"/>
    <s v="H1C1P8"/>
    <n v="11347"/>
    <s v="     "/>
    <s v="   "/>
    <s v="BLV. DELA RIVIERE-DES-PRAIRIES"/>
    <x v="0"/>
    <s v="H1C1P8"/>
    <x v="1"/>
    <x v="0"/>
    <x v="3"/>
  </r>
  <r>
    <n v="2618919"/>
    <n v="1"/>
    <n v="1"/>
    <s v="9405-1505 QUEBEC INC.                                                           "/>
    <m/>
    <s v="8250 "/>
    <s v="     "/>
    <x v="0"/>
    <s v="MAURICE-DUPLESSIS                       "/>
    <s v="MONTREAL"/>
    <s v="H1E3A3"/>
    <n v="8250"/>
    <s v="     "/>
    <s v="   "/>
    <s v="MAURICE-DUPLESSIS             "/>
    <x v="0"/>
    <s v="H1E3A3"/>
    <x v="1"/>
    <x v="0"/>
    <x v="3"/>
  </r>
  <r>
    <n v="2618997"/>
    <n v="1"/>
    <n v="1"/>
    <s v="9390-1452 QUEBEC INC.                                                           "/>
    <s v="EPICERIE SHAM VEGGI"/>
    <s v="152  "/>
    <s v="     "/>
    <x v="0"/>
    <s v="AVE. MOZART EST                         "/>
    <s v="MONTREAL"/>
    <s v="H2S1B4"/>
    <n v="152"/>
    <s v="     "/>
    <s v="   "/>
    <s v="AVE. MOZART EST               "/>
    <x v="0"/>
    <s v="H2S1B4"/>
    <x v="1"/>
    <x v="1"/>
    <x v="1"/>
  </r>
  <r>
    <n v="2619001"/>
    <n v="1"/>
    <n v="1"/>
    <s v="9391-7136 QUEBEC INC.                                                           "/>
    <s v="BISTRO ELDA"/>
    <s v="5206 "/>
    <s v="     "/>
    <x v="0"/>
    <s v="BOUL. SAINT-LAURENT                     "/>
    <s v="MONTREAL"/>
    <s v="H2T1S1"/>
    <n v="5206"/>
    <s v="     "/>
    <s v="   "/>
    <s v="BOUL. SAINT-LAURENT           "/>
    <x v="0"/>
    <s v="H2T1S1"/>
    <x v="1"/>
    <x v="0"/>
    <x v="0"/>
  </r>
  <r>
    <n v="2619012"/>
    <n v="1"/>
    <n v="1"/>
    <s v="K73 RDP INC.                                                                    "/>
    <m/>
    <s v="9192 "/>
    <s v="     "/>
    <x v="0"/>
    <s v="MAURICE-DUPLESSIS                       "/>
    <s v="MONTREAL"/>
    <s v="H1E7C2"/>
    <n v="9192"/>
    <s v="     "/>
    <s v="   "/>
    <s v="MAURICE-DUPLESSIS             "/>
    <x v="0"/>
    <s v="H1E7C2"/>
    <x v="1"/>
    <x v="0"/>
    <x v="3"/>
  </r>
  <r>
    <n v="2619034"/>
    <n v="1"/>
    <n v="1"/>
    <s v="NGO NKOT XAVERIE FRANCOISE                                                      "/>
    <s v="RESTAURANT CHALEUR AFRICAINE"/>
    <s v="4959 "/>
    <s v="     "/>
    <x v="0"/>
    <s v="CHEMIN QUEEN MARY                       "/>
    <s v="MONTREAL"/>
    <s v="H3W1X4"/>
    <n v="4959"/>
    <s v="     "/>
    <s v="   "/>
    <s v="CHEMIN QUEEN MARY             "/>
    <x v="0"/>
    <s v="H3W1X4"/>
    <x v="1"/>
    <x v="0"/>
    <x v="3"/>
  </r>
  <r>
    <n v="2619136"/>
    <n v="1"/>
    <n v="1"/>
    <s v="9363-6702 QUEBEC INC.                                                           "/>
    <s v="LA PORTE DE L'INDE"/>
    <s v="5195 "/>
    <s v="     "/>
    <x v="0"/>
    <s v="BOUL. SAINT-LAURENT                     "/>
    <s v="MONTREAL"/>
    <s v="H2T1R9"/>
    <n v="5195"/>
    <s v="     "/>
    <s v="   "/>
    <s v="BOUL. SAINT-LAURENT           "/>
    <x v="0"/>
    <s v="H2T1R9"/>
    <x v="1"/>
    <x v="0"/>
    <x v="3"/>
  </r>
  <r>
    <n v="2619192"/>
    <n v="1"/>
    <n v="1"/>
    <s v="9404-5598 QUEBEC INC.                                                           "/>
    <s v="LE COIN DES ALIMENTS MOTTY"/>
    <s v="1175 "/>
    <s v="501  "/>
    <x v="0"/>
    <s v="AVE VAN HORNE                           "/>
    <s v="MONTREAL"/>
    <s v="H2V1K1"/>
    <n v="1051"/>
    <s v="     "/>
    <s v="   "/>
    <s v="AVE VAN HORNE                 "/>
    <x v="0"/>
    <s v="H2V1K1"/>
    <x v="1"/>
    <x v="1"/>
    <x v="1"/>
  </r>
  <r>
    <n v="2619205"/>
    <n v="1"/>
    <n v="1"/>
    <s v="9405-9342 QUEBEC INC.                                                           "/>
    <m/>
    <s v="2280 "/>
    <s v="     "/>
    <x v="0"/>
    <s v="AVE D'ORLEANS                           "/>
    <s v="MONTREAL"/>
    <s v="H1W3S2"/>
    <n v="2177"/>
    <s v="400  "/>
    <s v="   "/>
    <s v="RUE MASSON                    "/>
    <x v="0"/>
    <s v="H2H1B1"/>
    <x v="1"/>
    <x v="1"/>
    <x v="1"/>
  </r>
  <r>
    <n v="2619216"/>
    <n v="1"/>
    <n v="2"/>
    <s v="9391-5650 QUEBEC INC.                                                           "/>
    <s v="DEPANNEUR NORMANDIE-DIJON"/>
    <s v="7655 "/>
    <s v="     "/>
    <x v="0"/>
    <s v="RUE LOUIS QUILICO                       "/>
    <s v="MONTREAL"/>
    <s v="H1S3E4"/>
    <n v="6347"/>
    <s v="     "/>
    <s v="   "/>
    <s v="RUE DIJON                     "/>
    <x v="0"/>
    <s v="H1G2L9"/>
    <x v="1"/>
    <x v="1"/>
    <x v="1"/>
  </r>
  <r>
    <n v="2619363"/>
    <n v="1"/>
    <n v="1"/>
    <s v="EDUCATION DAYNE CANADA INC.                                                     "/>
    <m/>
    <s v="401  "/>
    <s v="     "/>
    <x v="0"/>
    <s v="RUE JOSEPH-COUVRETTE                    "/>
    <s v="MONTREAL"/>
    <s v="H9C2Z5"/>
    <n v="2537"/>
    <s v="     "/>
    <s v="   "/>
    <s v="RUE DU CENTRE                 "/>
    <x v="0"/>
    <s v="H3K1J9"/>
    <x v="1"/>
    <x v="0"/>
    <x v="3"/>
  </r>
  <r>
    <n v="2619409"/>
    <n v="1"/>
    <n v="1"/>
    <s v="DIMITROVA DIANA                                                                 "/>
    <m/>
    <s v="3205 "/>
    <s v="7    "/>
    <x v="0"/>
    <s v="AVE BARCLAY                             "/>
    <s v="MONTREAL"/>
    <s v="H3S1K2"/>
    <n v="3205"/>
    <s v="7    "/>
    <s v="   "/>
    <s v="AVE BARCLAY                   "/>
    <x v="0"/>
    <s v="H3S1K2"/>
    <x v="1"/>
    <x v="1"/>
    <x v="1"/>
  </r>
  <r>
    <n v="2619410"/>
    <n v="1"/>
    <n v="1"/>
    <s v="9388-0748 QUEBEC INC.                                                           "/>
    <m/>
    <s v="6060 "/>
    <s v="3    "/>
    <x v="0"/>
    <s v="RUE CHEVALIER                           "/>
    <s v="MONTREAL"/>
    <s v="H4J1G1"/>
    <n v="1797"/>
    <s v="     "/>
    <s v="B  "/>
    <s v="RUE SAUVE EST                 "/>
    <x v="0"/>
    <s v="H2C3H2"/>
    <x v="1"/>
    <x v="1"/>
    <x v="1"/>
  </r>
  <r>
    <n v="2619421"/>
    <n v="1"/>
    <n v="1"/>
    <s v="LA CORNICHE, LES SAVEURS TUNISIENNES INC.                                       "/>
    <m/>
    <s v="7086 "/>
    <s v="     "/>
    <x v="3"/>
    <s v="BOUL. SAINT-LAURENT                     "/>
    <s v="MONTREAL"/>
    <s v="H2S3E2"/>
    <n v="7086"/>
    <s v="     "/>
    <s v="A  "/>
    <s v="BOUL. SAINT-LAURENT           "/>
    <x v="0"/>
    <s v="H2S3E2"/>
    <x v="1"/>
    <x v="0"/>
    <x v="3"/>
  </r>
  <r>
    <n v="2619432"/>
    <n v="1"/>
    <n v="1"/>
    <s v="9406-5125 QUEBEC INC.                                                           "/>
    <s v="CHEZ PHO TAU BAY"/>
    <s v="745  "/>
    <s v="     "/>
    <x v="0"/>
    <s v="RUE JEAN-TALON EST                      "/>
    <s v="MONTREAL"/>
    <s v="H2R1T9"/>
    <n v="745"/>
    <s v="     "/>
    <s v="   "/>
    <s v="RUE JEAN TALON EST            "/>
    <x v="0"/>
    <s v="H2R1T9"/>
    <x v="1"/>
    <x v="0"/>
    <x v="3"/>
  </r>
  <r>
    <n v="2619534"/>
    <n v="1"/>
    <n v="1"/>
    <s v="9407-4705 QUEBEC INC.                                                           "/>
    <m/>
    <s v="1705 "/>
    <s v="     "/>
    <x v="0"/>
    <s v="AVE. EMARD                              "/>
    <s v="MONTREAL"/>
    <s v="H3B4G5"/>
    <n v="705"/>
    <s v="     "/>
    <s v="   "/>
    <s v="RUE SAINTE-CATHERINE O.       "/>
    <x v="0"/>
    <s v="H3B4G5"/>
    <x v="1"/>
    <x v="0"/>
    <x v="3"/>
  </r>
  <r>
    <n v="2619567"/>
    <n v="1"/>
    <n v="1"/>
    <s v="9390-7293 QUEBEC INC.                                                           "/>
    <s v="MR.PUFFS POINTE-AUX-TREMBLES"/>
    <s v="12886"/>
    <s v="     "/>
    <x v="0"/>
    <s v="SHERBROOKE EST                          "/>
    <s v="MONTREAL"/>
    <s v="H1A4Y3"/>
    <n v="12886"/>
    <s v="     "/>
    <s v="   "/>
    <s v="SHERBROOKE EST                "/>
    <x v="0"/>
    <s v="H1A4Y3"/>
    <x v="1"/>
    <x v="0"/>
    <x v="3"/>
  </r>
  <r>
    <n v="2619603"/>
    <n v="1"/>
    <n v="1"/>
    <s v="9404-6216 QUEBEC INC.                                                           "/>
    <s v="BISTRO AMORE"/>
    <s v="4806 "/>
    <s v="     "/>
    <x v="0"/>
    <s v="BOULEVARD SAINT-JEAN                    "/>
    <s v="MONTREAL"/>
    <s v="H9H4B2"/>
    <n v="11650"/>
    <s v="     "/>
    <s v="   "/>
    <s v="BOUL. DE SALABERRY            "/>
    <x v="6"/>
    <s v="H9B2R8"/>
    <x v="1"/>
    <x v="0"/>
    <x v="3"/>
  </r>
  <r>
    <n v="2619614"/>
    <n v="1"/>
    <n v="1"/>
    <s v="9206-5747 QUEBEC INC.                                                           "/>
    <s v="RESTAURANT AMICI"/>
    <s v="6825 "/>
    <s v="     "/>
    <x v="0"/>
    <s v="BOUL. SAINT-LAURENT                     "/>
    <s v="MONTREAL"/>
    <s v="H2S3C8"/>
    <n v="6825"/>
    <s v="     "/>
    <s v="   "/>
    <s v="BOUL. SAINT-LAURENT           "/>
    <x v="0"/>
    <s v="H2S3C8"/>
    <x v="1"/>
    <x v="0"/>
    <x v="3"/>
  </r>
  <r>
    <n v="2619716"/>
    <n v="1"/>
    <n v="1"/>
    <s v="9308-5793 QUEBEC INC.                                                           "/>
    <m/>
    <s v="1237 "/>
    <s v="     "/>
    <x v="0"/>
    <s v="CRESCENT                                "/>
    <s v="MONTREAL"/>
    <s v="H3G2B1"/>
    <n v="1237"/>
    <s v="     "/>
    <s v="   "/>
    <s v="CRESCENT                      "/>
    <x v="0"/>
    <s v="H3G2B1"/>
    <x v="1"/>
    <x v="0"/>
    <x v="3"/>
  </r>
  <r>
    <n v="2619749"/>
    <n v="1"/>
    <n v="1"/>
    <s v="HUA RUOYING                                                                     "/>
    <s v="POKE EXPRESS"/>
    <s v="309  "/>
    <s v="     "/>
    <x v="0"/>
    <s v="RUE BUISSONS                            "/>
    <s v="PINCOURT"/>
    <s v="J7W0K4"/>
    <n v="4806"/>
    <s v="     "/>
    <s v="   "/>
    <s v="BOUL. SAINT-JEAN              "/>
    <x v="0"/>
    <s v="H9H4B2"/>
    <x v="2"/>
    <x v="0"/>
    <x v="3"/>
  </r>
  <r>
    <n v="2619987"/>
    <n v="1"/>
    <n v="1"/>
    <s v="9407-1644 QUEBEC INC.                                                           "/>
    <s v="AKI SUSHI"/>
    <s v="8178 "/>
    <s v="     "/>
    <x v="0"/>
    <s v="RUE DE MIREPOIX                         "/>
    <s v="MONTREAL"/>
    <s v="H1R2N6"/>
    <n v="1400"/>
    <s v="     "/>
    <s v="   "/>
    <s v="BOUL. SAINT-JEAN-BAPTISTE     "/>
    <x v="0"/>
    <s v="H1B4A5"/>
    <x v="1"/>
    <x v="1"/>
    <x v="1"/>
  </r>
  <r>
    <n v="2620004"/>
    <n v="1"/>
    <n v="1"/>
    <s v="WEN &amp; JING S.E.N.C.                                                             "/>
    <m/>
    <s v="2947 "/>
    <s v="     "/>
    <x v="0"/>
    <s v="RUE RAUDOT                              "/>
    <s v="MONTREAL"/>
    <s v="H4E2R3"/>
    <n v="7077"/>
    <s v="5410 "/>
    <s v="   "/>
    <s v="BOUL. NEWMAN                  "/>
    <x v="0"/>
    <s v="H8N1X1"/>
    <x v="2"/>
    <x v="0"/>
    <x v="3"/>
  </r>
  <r>
    <n v="2620333"/>
    <n v="1"/>
    <n v="1"/>
    <s v="REGO ELIZABETH                                                                  "/>
    <s v="FAFE RESTO ELY"/>
    <s v="1290 "/>
    <s v="     "/>
    <x v="0"/>
    <s v="JEAN-TALON EST                          "/>
    <s v="MONTREAL"/>
    <s v="H2R1W3"/>
    <n v="1290"/>
    <s v="     "/>
    <s v="   "/>
    <s v="JEAN-TALON EST                "/>
    <x v="0"/>
    <s v="H2R1W3"/>
    <x v="1"/>
    <x v="0"/>
    <x v="3"/>
  </r>
  <r>
    <n v="2620355"/>
    <n v="1"/>
    <n v="1"/>
    <s v="9405-4491 QUEBEC INC.                                                           "/>
    <s v="RESTAURANT MAISON ISTANBUL KEBAB"/>
    <s v="5106 "/>
    <s v="     "/>
    <x v="0"/>
    <s v="RUE JEAN-TALON EST                      "/>
    <s v="MONTREAL"/>
    <s v="H1X1K7"/>
    <n v="5106"/>
    <s v="     "/>
    <s v="   "/>
    <s v="RUE JEAN-TALON EST            "/>
    <x v="0"/>
    <s v="H1S1K7"/>
    <x v="1"/>
    <x v="0"/>
    <x v="3"/>
  </r>
  <r>
    <n v="2620366"/>
    <n v="1"/>
    <n v="1"/>
    <s v="9376-4496 QUEBEC INC.                                                           "/>
    <s v="PARREIRA"/>
    <s v="3734 "/>
    <s v="     "/>
    <x v="0"/>
    <s v="NOTRE-DAME OUEST                        "/>
    <s v="MONTREAL"/>
    <s v="H4C1P7"/>
    <n v="3734"/>
    <s v="     "/>
    <s v="   "/>
    <s v="NOTRE-DAME OUEST              "/>
    <x v="0"/>
    <s v="H4C1P7"/>
    <x v="1"/>
    <x v="0"/>
    <x v="3"/>
  </r>
  <r>
    <n v="2620435"/>
    <n v="1"/>
    <n v="1"/>
    <s v="9297-0706 QUEBEC INC.                                                           "/>
    <m/>
    <s v="7310 "/>
    <s v="     "/>
    <x v="0"/>
    <s v="BOUL. MAURICE-DUPLESSIS                 "/>
    <s v="MONTREAL"/>
    <s v="H1E1M4"/>
    <n v="7310"/>
    <s v="     "/>
    <s v="   "/>
    <s v="BOULEVARD MAURICE-DUPLESSIS   "/>
    <x v="0"/>
    <s v="H1E1M4"/>
    <x v="1"/>
    <x v="0"/>
    <x v="3"/>
  </r>
  <r>
    <n v="2620446"/>
    <n v="2"/>
    <n v="1"/>
    <s v="9402-0757 QUEBEC INC.                                                           "/>
    <s v="SUSHI EXPRESS METSUYAN"/>
    <s v="5800 "/>
    <s v="E3   "/>
    <x v="0"/>
    <s v="CAVENDISH                               "/>
    <s v="MONTREAL"/>
    <s v="H4W2T5"/>
    <n v="5800"/>
    <s v="E3   "/>
    <s v="   "/>
    <s v="CAVENDISH                     "/>
    <x v="0"/>
    <s v="H4W2T5"/>
    <x v="1"/>
    <x v="0"/>
    <x v="3"/>
  </r>
  <r>
    <n v="2620571"/>
    <n v="1"/>
    <n v="1"/>
    <s v="PIZZERIA OASIS INC.                                                             "/>
    <m/>
    <s v="6183 "/>
    <s v="     "/>
    <x v="0"/>
    <s v="RUE BELANGER EST                        "/>
    <s v="MONTREAL"/>
    <s v="H1T3T4"/>
    <n v="6183"/>
    <s v="     "/>
    <s v="   "/>
    <s v="RUE BELANGER EST              "/>
    <x v="0"/>
    <s v="H1T3T4"/>
    <x v="1"/>
    <x v="0"/>
    <x v="3"/>
  </r>
  <r>
    <n v="2620582"/>
    <n v="1"/>
    <n v="1"/>
    <s v="PARK SANG PIL                                                                   "/>
    <s v="HAN TASSE"/>
    <s v="3156 "/>
    <s v="     "/>
    <x v="0"/>
    <s v="RUE CLEMENCE SABATTE                    "/>
    <s v="CHAMBLY"/>
    <s v="J3L6Y5"/>
    <n v="4179"/>
    <s v="     "/>
    <s v="   "/>
    <s v="SAINT-DENIS                   "/>
    <x v="0"/>
    <s v="H2W2M7"/>
    <x v="1"/>
    <x v="0"/>
    <x v="3"/>
  </r>
  <r>
    <n v="2620593"/>
    <n v="2"/>
    <n v="1"/>
    <s v="AUDINEAU CLEMENCE                                                               "/>
    <s v="LA PETITE ROCHELAISE"/>
    <s v="1999 "/>
    <s v="704  "/>
    <x v="0"/>
    <s v="RUE WILLIAM                             "/>
    <s v="MONTREAL"/>
    <s v="H3J1R8"/>
    <n v="1228"/>
    <s v="404  "/>
    <s v="   "/>
    <s v="RUE DES BASSINS               "/>
    <x v="0"/>
    <s v="H3C0W8"/>
    <x v="1"/>
    <x v="1"/>
    <x v="1"/>
  </r>
  <r>
    <n v="2620606"/>
    <n v="1"/>
    <n v="1"/>
    <s v="9406-3468 QUEBEC INC.                                                           "/>
    <s v="CAFE VITA"/>
    <s v="6680 "/>
    <s v="3    "/>
    <x v="0"/>
    <s v="RUE DE BORDEAUX                         "/>
    <s v="MONTREAL"/>
    <s v="H2G2S1"/>
    <n v="1951"/>
    <s v="     "/>
    <s v="   "/>
    <s v="RUE SAINT-ZOTIQUE EST         "/>
    <x v="0"/>
    <s v="H2G1J2"/>
    <x v="1"/>
    <x v="0"/>
    <x v="3"/>
  </r>
  <r>
    <n v="2620719"/>
    <n v="1"/>
    <n v="1"/>
    <s v="8818363 CANADA INC.                                                             "/>
    <s v="RESTAURANT KETOTTERIA"/>
    <s v="16877"/>
    <s v="     "/>
    <x v="0"/>
    <s v="BOUL. HYMUS                             "/>
    <s v="KIRKLAND"/>
    <s v="H9H3L4"/>
    <n v="11676"/>
    <s v="     "/>
    <s v="   "/>
    <s v="DE SALABERRY SUITE 23         "/>
    <x v="6"/>
    <s v="H9B2R8"/>
    <x v="1"/>
    <x v="1"/>
    <x v="1"/>
  </r>
  <r>
    <n v="2620742"/>
    <n v="1"/>
    <n v="1"/>
    <s v="9404-3627 QUEBEC INC.                                                           "/>
    <s v="RESTAURANT CUISINE CANTONAISE"/>
    <s v="84   "/>
    <s v="     "/>
    <x v="0"/>
    <s v="DE LA GAUCHETIERE O.                    "/>
    <s v="MONTREAL"/>
    <s v="H2Z1C1"/>
    <n v="84"/>
    <s v="     "/>
    <s v="   "/>
    <s v="DE LA GAUCHETIERE O.          "/>
    <x v="0"/>
    <s v="H2Z1C1"/>
    <x v="1"/>
    <x v="0"/>
    <x v="3"/>
  </r>
  <r>
    <n v="2621141"/>
    <n v="1"/>
    <n v="1"/>
    <s v="9393-6516 QUEBEC INC.                                                           "/>
    <s v="INDUSTRIA PIZZERIA + BAR - ANJOU"/>
    <s v="7999 "/>
    <s v="G0014"/>
    <x v="0"/>
    <s v="BOUL. GALERIES D'ANJOU                  "/>
    <s v="MONTREAL"/>
    <s v="H1M1W9"/>
    <n v="7999"/>
    <s v="G0014"/>
    <s v="   "/>
    <s v="BOUL. GALERIES D'ANJOU        "/>
    <x v="0"/>
    <s v="H1M1W9"/>
    <x v="1"/>
    <x v="0"/>
    <x v="3"/>
  </r>
  <r>
    <n v="2621209"/>
    <n v="1"/>
    <n v="1"/>
    <s v="9408-0165 QUEBEC INC.                                                           "/>
    <m/>
    <s v="4293 "/>
    <s v="306  "/>
    <x v="0"/>
    <s v="JEAN-TALON O.                           "/>
    <s v="MONTREAL"/>
    <s v="H4P0B2"/>
    <n v="2600"/>
    <s v="     "/>
    <s v="   "/>
    <s v="RUE JACQUES-HERTEL            "/>
    <x v="0"/>
    <s v="H4E1S3"/>
    <x v="1"/>
    <x v="1"/>
    <x v="1"/>
  </r>
  <r>
    <n v="2621232"/>
    <n v="1"/>
    <n v="1"/>
    <s v="9400-7838 QUEBEC INC.                                                           "/>
    <m/>
    <s v="2280 "/>
    <s v="     "/>
    <x v="0"/>
    <s v="RUE PRIZEAU                             "/>
    <s v="MONTREAL"/>
    <s v="H4K2R3"/>
    <n v="1500"/>
    <s v="     "/>
    <s v="   "/>
    <s v="RUE DE BLEURY                 "/>
    <x v="0"/>
    <s v="H3A2J2"/>
    <x v="1"/>
    <x v="0"/>
    <x v="3"/>
  </r>
  <r>
    <n v="2621243"/>
    <n v="1"/>
    <n v="1"/>
    <s v="9402-0385 QUEBEC INC.                                                           "/>
    <s v="SUBWAY"/>
    <s v="2280 "/>
    <s v="     "/>
    <x v="0"/>
    <s v="RUE PRIZEAU                             "/>
    <s v="MONTREAL"/>
    <s v="H4K2R3"/>
    <n v="8780"/>
    <s v="3A   "/>
    <s v="   "/>
    <s v="BOUL. SAINT-LAURENT           "/>
    <x v="0"/>
    <s v="H2N1M4"/>
    <x v="1"/>
    <x v="0"/>
    <x v="3"/>
  </r>
  <r>
    <n v="2621287"/>
    <n v="1"/>
    <n v="1"/>
    <s v="THE COOOKIE TWINS INC.                                                          "/>
    <m/>
    <s v="27   "/>
    <s v="     "/>
    <x v="0"/>
    <s v="TARRAGONE                               "/>
    <s v="KIRKLAND"/>
    <s v="H9J1R4"/>
    <n v="27"/>
    <s v="     "/>
    <s v="   "/>
    <s v="RUE TARRAGONE                 "/>
    <x v="5"/>
    <s v="H9J3R4"/>
    <x v="1"/>
    <x v="1"/>
    <x v="1"/>
  </r>
  <r>
    <n v="2621334"/>
    <n v="1"/>
    <n v="1"/>
    <s v="9382-2013 QUEBEC INC.                                                           "/>
    <m/>
    <s v="620  "/>
    <s v="     "/>
    <x v="0"/>
    <s v="90E AVENUE                              "/>
    <s v="MONTREAL"/>
    <s v="H8R3A1"/>
    <n v="620"/>
    <s v="     "/>
    <s v="   "/>
    <s v="90E AVENUE                    "/>
    <x v="0"/>
    <s v="H8R3A1"/>
    <x v="1"/>
    <x v="0"/>
    <x v="3"/>
  </r>
  <r>
    <n v="2621389"/>
    <n v="1"/>
    <n v="1"/>
    <s v="TRIPLE PIZZA INC.                                                               "/>
    <m/>
    <s v="4594 "/>
    <s v="     "/>
    <x v="0"/>
    <s v="DE VERDUN                               "/>
    <s v="MONTREAL"/>
    <s v="H4G1M3"/>
    <n v="4594"/>
    <s v="     "/>
    <s v="   "/>
    <s v="DE VERDUN                     "/>
    <x v="0"/>
    <s v="H4G1M3"/>
    <x v="1"/>
    <x v="0"/>
    <x v="3"/>
  </r>
  <r>
    <n v="2621403"/>
    <n v="1"/>
    <n v="1"/>
    <s v="LE TACOS A LA FRANCAISE INC.                                                    "/>
    <m/>
    <s v="4020 "/>
    <s v="     "/>
    <x v="0"/>
    <s v="RUE LOUIS-B.-MAYER                      "/>
    <s v="LAVAL"/>
    <s v="H7P0J1"/>
    <n v="5470"/>
    <s v="     "/>
    <s v="   "/>
    <s v="CH. DE LA COTE-DES-NEIGES     "/>
    <x v="0"/>
    <s v="H3T1Y5"/>
    <x v="1"/>
    <x v="0"/>
    <x v="3"/>
  </r>
  <r>
    <n v="2621414"/>
    <n v="1"/>
    <n v="1"/>
    <s v="DOSSOUS LYDE                                                                    "/>
    <s v="RESTAURANT DU PARC HENRI-BOURASSA"/>
    <s v="5280 "/>
    <s v="     "/>
    <x v="0"/>
    <s v="BOUL. HENRI-BOURASSA EST                "/>
    <s v="MONTREAL"/>
    <s v="H1G2S8"/>
    <n v="5280"/>
    <s v="     "/>
    <s v="   "/>
    <s v="BOUL. HENRI-BOURASSA EST      "/>
    <x v="0"/>
    <s v="H1G2S8"/>
    <x v="1"/>
    <x v="0"/>
    <x v="3"/>
  </r>
  <r>
    <n v="2621572"/>
    <n v="1"/>
    <n v="1"/>
    <s v="9393-2218 QUEBEC INC.                                                           "/>
    <s v="NOTRE-BOEUF-DE-GRACE PLATEAU™"/>
    <s v="900  "/>
    <s v="     "/>
    <x v="0"/>
    <s v="AVE. MONT-ROYAL EST                     "/>
    <s v="MONTREAL"/>
    <s v="H2J1X2"/>
    <n v="900"/>
    <s v="     "/>
    <s v="   "/>
    <s v="AVE. MONT-ROYAL EST           "/>
    <x v="0"/>
    <s v="H2J1X2"/>
    <x v="1"/>
    <x v="0"/>
    <x v="3"/>
  </r>
  <r>
    <n v="2621583"/>
    <n v="1"/>
    <n v="1"/>
    <s v="GESTION RENOLOUIS INC.                                                          "/>
    <s v="RESTAURANT A &amp; W"/>
    <s v="8745 "/>
    <s v="     "/>
    <x v="0"/>
    <s v="AVE. ERIC                               "/>
    <s v="MONTREAL"/>
    <s v="H1K2A5"/>
    <n v="12649"/>
    <s v="     "/>
    <s v="   "/>
    <s v="RUE SHERBOOKE EST             "/>
    <x v="0"/>
    <s v="H1B0A3"/>
    <x v="1"/>
    <x v="0"/>
    <x v="3"/>
  </r>
  <r>
    <n v="2621607"/>
    <n v="1"/>
    <n v="1"/>
    <s v="9404-9616 QUEBEC INC.                                                           "/>
    <m/>
    <s v="6450 "/>
    <s v="     "/>
    <x v="0"/>
    <s v="RUE BEAUBIEN EST                        "/>
    <s v="MONTREAL"/>
    <s v="H1M1A9"/>
    <n v="6450"/>
    <s v="     "/>
    <s v="   "/>
    <s v="RUE BEAUBIEN EST              "/>
    <x v="0"/>
    <s v="H1M1A9"/>
    <x v="1"/>
    <x v="1"/>
    <x v="1"/>
  </r>
  <r>
    <n v="2621629"/>
    <n v="1"/>
    <n v="1"/>
    <s v="9406-7949 QUEBEC INC.                                                           "/>
    <s v="PIZZARIA BOTAN"/>
    <s v="13880"/>
    <s v="     "/>
    <x v="0"/>
    <s v="RUE DE MONTIGNY                         "/>
    <s v="MONTREAL"/>
    <s v="H1A3V3"/>
    <n v="13880"/>
    <s v="     "/>
    <s v="   "/>
    <s v="RUE DE MONTIGNY               "/>
    <x v="0"/>
    <s v="H1A3V3"/>
    <x v="1"/>
    <x v="0"/>
    <x v="3"/>
  </r>
  <r>
    <n v="2621630"/>
    <n v="1"/>
    <n v="1"/>
    <s v="9393-0022 QUEBEC INC.                                                           "/>
    <m/>
    <s v="2423 "/>
    <s v="     "/>
    <x v="0"/>
    <s v="RUE LETONDAL                            "/>
    <s v="LAVAL"/>
    <s v="H7T2B2"/>
    <n v="1751"/>
    <s v="115  "/>
    <s v="   "/>
    <s v="RICHARDSON                    "/>
    <x v="0"/>
    <s v="H3K1G6"/>
    <x v="1"/>
    <x v="0"/>
    <x v="3"/>
  </r>
  <r>
    <n v="2621652"/>
    <n v="1"/>
    <n v="1"/>
    <s v="LECAVALIER PETRONE INC.                                                         "/>
    <m/>
    <s v="2423 "/>
    <s v="     "/>
    <x v="0"/>
    <s v="RUE CENTRE                              "/>
    <s v="MONTREAL"/>
    <s v="H3K1J9"/>
    <n v="2423"/>
    <s v="     "/>
    <s v="   "/>
    <s v="RUE CENTRE                    "/>
    <x v="0"/>
    <s v="H3K1J9"/>
    <x v="1"/>
    <x v="1"/>
    <x v="1"/>
  </r>
  <r>
    <n v="2621674"/>
    <n v="1"/>
    <n v="1"/>
    <s v="GENDRON MARC-OLIVIER                                                            "/>
    <s v="VEGATEAU"/>
    <s v="1215 "/>
    <s v="402  "/>
    <x v="0"/>
    <s v="AVENUE MONT-ROYAL EST                   "/>
    <s v="MONTREAL"/>
    <s v="H2J1Y2"/>
    <n v="1155"/>
    <s v="402  "/>
    <s v="   "/>
    <s v="RUE MACKAY                    "/>
    <x v="0"/>
    <s v="H3G0G2"/>
    <x v="1"/>
    <x v="1"/>
    <x v="1"/>
  </r>
  <r>
    <n v="2621696"/>
    <n v="1"/>
    <n v="1"/>
    <s v="ELZNATI IBRAHEM ABDOLLA                                                         "/>
    <s v="FRUITERIE MELON ROND"/>
    <s v="1359 "/>
    <s v="     "/>
    <x v="0"/>
    <s v="ONTARIO EST                             "/>
    <s v="MONTREAL"/>
    <s v="H2L1S2"/>
    <n v="1359"/>
    <s v="     "/>
    <s v="   "/>
    <s v="ONTARIO EST                   "/>
    <x v="0"/>
    <s v="H2L1S2"/>
    <x v="1"/>
    <x v="1"/>
    <x v="1"/>
  </r>
  <r>
    <n v="2621721"/>
    <n v="2"/>
    <n v="1"/>
    <s v="9391-7466 QUEBEC INC.                                                           "/>
    <s v="MARCHE EXPRESS 726"/>
    <s v="1325 "/>
    <s v="     "/>
    <x v="0"/>
    <s v="SHEVCHENKO                              "/>
    <s v="MONTREAL"/>
    <s v="H8N1N9"/>
    <n v="1325"/>
    <s v="     "/>
    <s v="   "/>
    <s v="SHEVCHENKO                    "/>
    <x v="0"/>
    <s v="H8N1N9"/>
    <x v="1"/>
    <x v="1"/>
    <x v="1"/>
  </r>
  <r>
    <n v="2621754"/>
    <n v="1"/>
    <n v="1"/>
    <s v="MAISON HOSPITALIERE DE SAINT-JOSEPH INC.                                        "/>
    <m/>
    <s v="7250 "/>
    <s v="200  "/>
    <x v="0"/>
    <s v="BOUL. TASCHEREAU                        "/>
    <s v="BROSSARD"/>
    <s v="J4W1M9"/>
    <n v="251"/>
    <s v="     "/>
    <s v="   "/>
    <s v="AVE. DES PINS OUEST           "/>
    <x v="0"/>
    <s v="H2W1R6"/>
    <x v="1"/>
    <x v="0"/>
    <x v="3"/>
  </r>
  <r>
    <n v="2621878"/>
    <n v="1"/>
    <n v="1"/>
    <s v="9402-3223 QUEBEC INC.                                                           "/>
    <s v="PIZZA JO'Z"/>
    <s v="163  "/>
    <s v="     "/>
    <x v="0"/>
    <s v="RUE BERNARD OUEST                       "/>
    <s v="MONTREAL"/>
    <s v="H2T2K3"/>
    <n v="163"/>
    <s v="     "/>
    <s v="   "/>
    <s v="RUE BERNARD OUEST             "/>
    <x v="0"/>
    <s v="H2T2K3"/>
    <x v="1"/>
    <x v="0"/>
    <x v="3"/>
  </r>
  <r>
    <n v="2621914"/>
    <n v="1"/>
    <n v="1"/>
    <s v="CHAMPAGNE MELANIE                                                               "/>
    <s v="LES PLATS DE MEL"/>
    <s v="4924 "/>
    <s v="     "/>
    <x v="0"/>
    <s v="RUE ONTARIO EST                         "/>
    <s v="MONTREAL"/>
    <s v="H1V1L9"/>
    <n v="5683"/>
    <s v="     "/>
    <s v="   "/>
    <s v="AVENUE DU PARC                "/>
    <x v="0"/>
    <s v="H2V4H2"/>
    <x v="1"/>
    <x v="3"/>
    <x v="1"/>
  </r>
  <r>
    <n v="2622222"/>
    <n v="1"/>
    <n v="1"/>
    <s v="EPICERIE LOCO AHUNSTIC INC.                                                     "/>
    <m/>
    <s v="1577 "/>
    <s v="     "/>
    <x v="0"/>
    <s v="FLEURY EST                              "/>
    <s v="MONTREAL"/>
    <s v="H2C1S7"/>
    <n v="1577"/>
    <s v="     "/>
    <s v="   "/>
    <s v="FLEURY EST                    "/>
    <x v="0"/>
    <s v="H2C1S7"/>
    <x v="1"/>
    <x v="1"/>
    <x v="1"/>
  </r>
  <r>
    <n v="2622255"/>
    <n v="1"/>
    <n v="1"/>
    <s v="CAFE RESTO MEDITERRANEE INC.                                                    "/>
    <m/>
    <s v="3575 "/>
    <s v="     "/>
    <x v="0"/>
    <s v="RUE JEAN-TALON EST                      "/>
    <s v="MONTREAL"/>
    <s v="H2A1X4"/>
    <n v="3575"/>
    <s v="     "/>
    <s v="   "/>
    <s v="RUE JEAN-TALON EST            "/>
    <x v="0"/>
    <s v="H2A1X4"/>
    <x v="1"/>
    <x v="0"/>
    <x v="3"/>
  </r>
  <r>
    <n v="2622288"/>
    <n v="1"/>
    <n v="1"/>
    <s v="9390-9539 QUEBEC INC.                                                           "/>
    <m/>
    <s v="4500 "/>
    <s v="     "/>
    <x v="0"/>
    <s v="RUE HOCHELAGA                           "/>
    <s v="MONTREAL"/>
    <s v="H1V3N8"/>
    <n v="4500"/>
    <s v="     "/>
    <s v="   "/>
    <s v="RUE HOCHELAGA                 "/>
    <x v="0"/>
    <s v="H1V3N8"/>
    <x v="2"/>
    <x v="0"/>
    <x v="3"/>
  </r>
  <r>
    <n v="2622313"/>
    <n v="1"/>
    <n v="1"/>
    <s v="9400-1146 QUEBEC INC.                                                           "/>
    <m/>
    <s v="1600 "/>
    <s v="     "/>
    <x v="0"/>
    <s v="RENE-LEVESQUE O.                        "/>
    <s v="MONTREAL"/>
    <s v="H3H1P9"/>
    <n v="1600"/>
    <s v="     "/>
    <s v="   "/>
    <s v="RENE-LEVESQUE O.              "/>
    <x v="0"/>
    <s v="H3H1P9"/>
    <x v="1"/>
    <x v="0"/>
    <x v="3"/>
  </r>
  <r>
    <n v="2622335"/>
    <n v="1"/>
    <n v="1"/>
    <s v="CREATIONS DE YOGOURT INC.                                                       "/>
    <m/>
    <s v="1407 "/>
    <s v="     "/>
    <x v="0"/>
    <s v="RUE CRESCENT                            "/>
    <s v="MONTREAL"/>
    <s v="H3G2B2"/>
    <n v="1407"/>
    <s v="     "/>
    <s v="   "/>
    <s v="RUE CRESCENT                  "/>
    <x v="0"/>
    <s v="H3G2B2"/>
    <x v="1"/>
    <x v="0"/>
    <x v="3"/>
  </r>
  <r>
    <n v="2622368"/>
    <n v="1"/>
    <n v="1"/>
    <s v="BEMOL &amp; LEVAIN JEAN-TALON OUEST INC.                                            "/>
    <m/>
    <s v="248  "/>
    <s v="     "/>
    <x v="0"/>
    <s v="RUE JEAN-TALON O.                       "/>
    <s v="MONTREAL"/>
    <s v="H2R2X5"/>
    <n v="248"/>
    <s v="     "/>
    <s v="   "/>
    <s v="RUE JEAN-TALON O.             "/>
    <x v="0"/>
    <s v="H2R2X5"/>
    <x v="1"/>
    <x v="1"/>
    <x v="1"/>
  </r>
  <r>
    <n v="2622540"/>
    <n v="1"/>
    <n v="1"/>
    <s v="9405-8500 QUEBEC INC.                                                           "/>
    <m/>
    <s v="7720 "/>
    <s v="     "/>
    <x v="0"/>
    <s v="BOULEVARD HENRI-BOURASSA OUEST          "/>
    <s v="MONTREAL"/>
    <s v="H4S1W3"/>
    <n v="7720"/>
    <s v="     "/>
    <s v="   "/>
    <s v="BOULEVARD HENRI-BOURASSA OUEST"/>
    <x v="0"/>
    <s v="H4S1W3"/>
    <x v="1"/>
    <x v="1"/>
    <x v="1"/>
  </r>
  <r>
    <n v="2622733"/>
    <n v="1"/>
    <n v="1"/>
    <s v="KHAN OLFAT GUL                                                                  "/>
    <s v="MARCHE HM-ALI"/>
    <s v="685  "/>
    <s v="     "/>
    <x v="0"/>
    <s v="RUE JARRY OUEST                         "/>
    <s v="MONTREAL"/>
    <s v="H3N1G4"/>
    <n v="685"/>
    <s v="     "/>
    <s v="   "/>
    <s v="RUE JARRY OUEST               "/>
    <x v="0"/>
    <s v="H3N1G4"/>
    <x v="1"/>
    <x v="1"/>
    <x v="1"/>
  </r>
  <r>
    <n v="2622813"/>
    <n v="1"/>
    <n v="1"/>
    <s v="9405-1471 QUEBEC INC.                                                           "/>
    <m/>
    <s v="97   "/>
    <s v="     "/>
    <x v="0"/>
    <s v="AVE DONEGANI                            "/>
    <s v="POINTE-CLAIRE"/>
    <s v="H9R2W2"/>
    <n v="97"/>
    <s v="     "/>
    <s v="   "/>
    <s v="AVE DONEGANI                  "/>
    <x v="2"/>
    <s v="H9R2W2"/>
    <x v="1"/>
    <x v="1"/>
    <x v="1"/>
  </r>
  <r>
    <n v="2622937"/>
    <n v="1"/>
    <n v="1"/>
    <s v="BOULANGERIE COEUR D'AMANDE INC.                                                 "/>
    <m/>
    <s v="6314 "/>
    <s v="     "/>
    <x v="0"/>
    <s v="RUE JEAN-TALON EST                      "/>
    <s v="MONTREAL"/>
    <s v="H1S1M8"/>
    <n v="6314"/>
    <s v="     "/>
    <s v="   "/>
    <s v="RUE JEAN-TALON EST            "/>
    <x v="0"/>
    <s v="H1S1M8"/>
    <x v="1"/>
    <x v="1"/>
    <x v="1"/>
  </r>
  <r>
    <n v="2622960"/>
    <n v="1"/>
    <n v="1"/>
    <s v="BSP PIERREFONDS ULC                                                             "/>
    <s v="SPORTPLEXE PIERREFONDS"/>
    <s v="14700"/>
    <s v="     "/>
    <x v="0"/>
    <s v="BOUL. PIERREFONDS                       "/>
    <s v="MONTREAL"/>
    <s v="H9H4Y6"/>
    <n v="14700"/>
    <s v="     "/>
    <s v="   "/>
    <s v="BOUL. PIERREFONDS             "/>
    <x v="0"/>
    <s v="H9H4Y6"/>
    <x v="1"/>
    <x v="0"/>
    <x v="3"/>
  </r>
  <r>
    <n v="2622971"/>
    <n v="1"/>
    <n v="1"/>
    <s v="SERVICES WBI INC.                                                               "/>
    <m/>
    <s v="3725 "/>
    <s v="     "/>
    <x v="0"/>
    <s v="VILLERAY                                "/>
    <s v="MONTREAL"/>
    <s v="H2L1G3"/>
    <n v="3725"/>
    <s v="     "/>
    <s v="   "/>
    <s v="VILLERAY                      "/>
    <x v="0"/>
    <s v="H2L1G3"/>
    <x v="1"/>
    <x v="0"/>
    <x v="3"/>
  </r>
  <r>
    <n v="2622982"/>
    <n v="1"/>
    <n v="1"/>
    <s v="9401-7464 QUEBEC INC.                                                           "/>
    <s v="RESTAURANT ET DELICATESSE PHAISTOS"/>
    <s v="6000 "/>
    <s v="     "/>
    <x v="0"/>
    <s v="HENRI-BOURASSA EST LOCAL C0013          "/>
    <s v="MONTREAL"/>
    <s v="H1G2T6"/>
    <n v="6000"/>
    <s v="     "/>
    <s v="   "/>
    <s v="HENRI-BOURASSA EST LOCAL C0013"/>
    <x v="0"/>
    <s v="H1G2T6"/>
    <x v="1"/>
    <x v="0"/>
    <x v="3"/>
  </r>
  <r>
    <n v="2623029"/>
    <n v="1"/>
    <n v="1"/>
    <s v="9402-0963 QUEBEC INC.                                                           "/>
    <s v="LOKMA PATISSERIE CAFE (ANJOU)"/>
    <s v="7999 "/>
    <s v="     "/>
    <x v="0"/>
    <s v="BOUL. DES GALERIES D'ANJOU F002         "/>
    <s v="MONTREAL"/>
    <s v="H1M1W9"/>
    <n v="7999"/>
    <s v="     "/>
    <s v="   "/>
    <s v="BOUL. DES GALERIES D'ANJOU F00"/>
    <x v="0"/>
    <s v="H1M1W9"/>
    <x v="1"/>
    <x v="0"/>
    <x v="3"/>
  </r>
  <r>
    <n v="2623041"/>
    <n v="1"/>
    <n v="1"/>
    <s v="9404-6281 QUEBEC INC.                                                           "/>
    <m/>
    <s v="770  "/>
    <s v="     "/>
    <x v="0"/>
    <s v="BOUL. ROSEMONT                          "/>
    <s v="MONTREAL"/>
    <s v="H2S0A7"/>
    <n v="770"/>
    <s v="     "/>
    <s v="   "/>
    <s v="BOUL. ROSEMONT                "/>
    <x v="0"/>
    <s v="H2S0A7"/>
    <x v="1"/>
    <x v="0"/>
    <x v="3"/>
  </r>
  <r>
    <n v="2623187"/>
    <n v="1"/>
    <n v="1"/>
    <s v="L'GROS LUXE PLATEAU INC.                                                        "/>
    <m/>
    <s v="383  "/>
    <s v="     "/>
    <x v="0"/>
    <s v="RACINE EST                              "/>
    <s v="SAGUENAY"/>
    <s v="G7H1S8"/>
    <n v="451"/>
    <s v="     "/>
    <s v="   "/>
    <s v="AVE DULUTH EST                "/>
    <x v="0"/>
    <s v="H2L1A6"/>
    <x v="1"/>
    <x v="0"/>
    <x v="3"/>
  </r>
  <r>
    <n v="2623198"/>
    <n v="1"/>
    <n v="1"/>
    <s v="9324-8425 QUEBEC INC.                                                           "/>
    <m/>
    <s v="3457 "/>
    <s v="     "/>
    <x v="0"/>
    <s v="AVE DU PARC                             "/>
    <s v="MONTREAL"/>
    <s v="H2X2H6"/>
    <n v="3457"/>
    <s v="     "/>
    <s v="   "/>
    <s v="AVE DU PARC                   "/>
    <x v="0"/>
    <s v="H2X2H6"/>
    <x v="1"/>
    <x v="0"/>
    <x v="3"/>
  </r>
  <r>
    <n v="2623201"/>
    <n v="1"/>
    <n v="1"/>
    <s v="H2S SERVICE INC.                                                                "/>
    <m/>
    <s v="5302 "/>
    <s v="     "/>
    <x v="0"/>
    <s v="CH. DE LA COTE-DES-NEIGES               "/>
    <s v="MONTREAL"/>
    <s v="H3T1Y2"/>
    <n v="5302"/>
    <s v="     "/>
    <s v="   "/>
    <s v="CH. DE LA COTE-DES-NEIGES     "/>
    <x v="0"/>
    <s v="H3T1Y2"/>
    <x v="1"/>
    <x v="0"/>
    <x v="3"/>
  </r>
  <r>
    <n v="2623256"/>
    <n v="1"/>
    <n v="1"/>
    <s v="9407-3061 QUEBEC INC.                                                           "/>
    <m/>
    <s v="7097 "/>
    <s v="     "/>
    <x v="0"/>
    <s v="AVEC DE L'EPEE                          "/>
    <s v="MONTREAL"/>
    <s v="H3N2C9"/>
    <n v="7097"/>
    <s v="     "/>
    <s v="   "/>
    <s v="AVEC DE L'EPEE                "/>
    <x v="0"/>
    <s v="H3N2C9"/>
    <x v="1"/>
    <x v="1"/>
    <x v="1"/>
  </r>
  <r>
    <n v="2623267"/>
    <n v="1"/>
    <n v="1"/>
    <s v="9406-8467 QUEBEC INC.                                                           "/>
    <s v="HINATA SUSHI"/>
    <s v="1383 "/>
    <s v="     "/>
    <x v="0"/>
    <s v="CHEMIN CANORA                           "/>
    <s v="MONT-ROYAL"/>
    <s v="H3P2J6"/>
    <n v="1383"/>
    <s v="     "/>
    <s v="   "/>
    <s v="CHEMIN CANORA                 "/>
    <x v="1"/>
    <s v="H3P2J6"/>
    <x v="1"/>
    <x v="0"/>
    <x v="3"/>
  </r>
  <r>
    <n v="2623347"/>
    <n v="1"/>
    <n v="1"/>
    <s v="10857327 CANADA INC.                                                            "/>
    <s v="MARCHE NEWON"/>
    <s v="1616 "/>
    <s v="302  "/>
    <x v="0"/>
    <s v="SAINTE-CATHERINE O.                     "/>
    <s v="MONTREAL"/>
    <s v="H3H1L7"/>
    <n v="1616"/>
    <s v="302  "/>
    <s v="   "/>
    <s v="SAINTE-CATHERINE O.           "/>
    <x v="0"/>
    <s v="H3H1L7"/>
    <x v="1"/>
    <x v="1"/>
    <x v="1"/>
  </r>
  <r>
    <n v="2623358"/>
    <n v="1"/>
    <n v="1"/>
    <s v="9383-0412 QUEBEC INC.                                                           "/>
    <m/>
    <s v="300  "/>
    <s v="201  "/>
    <x v="0"/>
    <s v="PORT-ROYAL O.                           "/>
    <s v="MONTREAL"/>
    <s v="H3L2B4"/>
    <n v="30"/>
    <s v="01   "/>
    <s v="   "/>
    <s v="SAINTE-CATHERINE O.           "/>
    <x v="0"/>
    <s v="H2X3V4"/>
    <x v="1"/>
    <x v="0"/>
    <x v="3"/>
  </r>
  <r>
    <n v="2623392"/>
    <n v="1"/>
    <n v="1"/>
    <s v="NAMOUS RACHID                                                                   "/>
    <s v="CAFE ARLY TERA"/>
    <s v="740  "/>
    <s v="158  "/>
    <x v="0"/>
    <s v="CH. DE LA COTE VERTU                    "/>
    <s v="MONTREAL"/>
    <s v="H4L5B8"/>
    <n v="740"/>
    <s v="158  "/>
    <s v="   "/>
    <s v="CH. DE LA COTE VERTU          "/>
    <x v="0"/>
    <s v="H4L5B8"/>
    <x v="1"/>
    <x v="0"/>
    <x v="3"/>
  </r>
  <r>
    <n v="2623552"/>
    <n v="1"/>
    <n v="1"/>
    <s v="9406-1470 QUEBEC INC.                                                           "/>
    <s v="SUPERMARCHE S.A.S"/>
    <s v="10800"/>
    <s v="     "/>
    <x v="0"/>
    <s v="BOUL. SAINT-VITAL                       "/>
    <s v="MONTREAL"/>
    <s v="H1H4T4"/>
    <n v="10800"/>
    <s v="     "/>
    <s v="   "/>
    <s v="BOUL. SAINT-VITAL             "/>
    <x v="0"/>
    <s v="H1H4T4"/>
    <x v="1"/>
    <x v="1"/>
    <x v="1"/>
  </r>
  <r>
    <n v="2623643"/>
    <n v="1"/>
    <n v="1"/>
    <s v="9407-6494 QUEBEC INC.                                                           "/>
    <s v="LA BELLE TONKI"/>
    <s v="1335 "/>
    <s v="     "/>
    <x v="0"/>
    <s v="BEAUBIEN EST                            "/>
    <s v="MONTREAL"/>
    <s v="H2G1K7"/>
    <n v="1335"/>
    <s v="     "/>
    <s v="   "/>
    <s v="BEAUBIEN EST                  "/>
    <x v="0"/>
    <s v="H2G1K7"/>
    <x v="2"/>
    <x v="0"/>
    <x v="3"/>
  </r>
  <r>
    <n v="2623698"/>
    <n v="1"/>
    <n v="1"/>
    <s v="9409-4364 QUEBEC INC.                                                           "/>
    <m/>
    <s v="14   "/>
    <s v="     "/>
    <x v="0"/>
    <s v="RUE RACHEL EST                          "/>
    <s v="MONTREAL"/>
    <s v="H2W1C5"/>
    <n v="14"/>
    <s v="     "/>
    <s v="   "/>
    <s v="RUE RACHEL EST                "/>
    <x v="0"/>
    <s v="H2W1C5"/>
    <x v="2"/>
    <x v="0"/>
    <x v="3"/>
  </r>
  <r>
    <n v="2623756"/>
    <n v="1"/>
    <n v="1"/>
    <s v="11375644 CANADA INC.                                                            "/>
    <s v="LES ALIMENTS KIM PHAT (SAINT-LAURENT)"/>
    <s v="8080 "/>
    <s v="     "/>
    <x v="0"/>
    <s v="AVE ALBERT-LOUIS-VAN HORNE              "/>
    <s v="MONTREAL"/>
    <s v="H1Z4J8"/>
    <n v="1935"/>
    <s v="     "/>
    <s v="   "/>
    <s v="BOULEVARD KELLER              "/>
    <x v="0"/>
    <s v="H4K2V6"/>
    <x v="1"/>
    <x v="1"/>
    <x v="1"/>
  </r>
  <r>
    <n v="2623778"/>
    <n v="1"/>
    <n v="1"/>
    <s v="9250-6658 QUEBEC INC.                                                           "/>
    <m/>
    <s v="4694 "/>
    <s v="     "/>
    <x v="0"/>
    <s v="BOUL.DES SOURCES                        "/>
    <s v="DOLLARD-DES-ORMEAUX"/>
    <s v="H8Y3C4"/>
    <n v="4694"/>
    <s v="     "/>
    <s v="   "/>
    <s v="BOUL.DES SOURCES              "/>
    <x v="6"/>
    <s v="H8Y3C4"/>
    <x v="1"/>
    <x v="0"/>
    <x v="3"/>
  </r>
  <r>
    <n v="2623825"/>
    <n v="1"/>
    <n v="1"/>
    <s v="9404-6828 QUEBEC INC.                                                           "/>
    <s v="RESTAURANT RAPIDE TACOS NASH"/>
    <s v="6530 "/>
    <s v="     "/>
    <x v="0"/>
    <s v="RUE BEAUBIEN EST                        "/>
    <s v="MONTREAL"/>
    <s v="H1M1A9"/>
    <n v="6530"/>
    <s v="     "/>
    <s v="   "/>
    <s v="RUE BEAUBIEN EST              "/>
    <x v="0"/>
    <s v="H1M1A9"/>
    <x v="1"/>
    <x v="0"/>
    <x v="3"/>
  </r>
  <r>
    <n v="2623916"/>
    <n v="1"/>
    <n v="1"/>
    <s v="9405-2545 QUEBEC INC.                                                           "/>
    <m/>
    <s v="1668 "/>
    <s v="     "/>
    <x v="0"/>
    <s v="BOUL. DE MAISONNEUVE O.                 "/>
    <s v="MONTREAL"/>
    <s v="H3H1J7"/>
    <n v="1668"/>
    <s v="     "/>
    <s v="   "/>
    <s v="BOUL. DE MAISONNEUVE O.       "/>
    <x v="0"/>
    <s v="H3H1J7"/>
    <x v="1"/>
    <x v="0"/>
    <x v="3"/>
  </r>
  <r>
    <n v="2623983"/>
    <n v="1"/>
    <n v="1"/>
    <s v="9400-2763 QUEBEC INC.                                                           "/>
    <m/>
    <s v="2525 "/>
    <s v="12   "/>
    <x v="0"/>
    <s v="AVE DES ERABLES                         "/>
    <s v="MONTREAL"/>
    <s v="H2K3V4"/>
    <n v="215"/>
    <s v="     "/>
    <s v="   "/>
    <s v="BOUL. RENE-LEVESQUE E.        "/>
    <x v="0"/>
    <s v="H2X1N7"/>
    <x v="1"/>
    <x v="0"/>
    <x v="3"/>
  </r>
  <r>
    <n v="2623994"/>
    <n v="1"/>
    <n v="1"/>
    <s v="LAHLOU YOUCEF                                                                   "/>
    <s v="RESTAURANT MAISON LAHLOU"/>
    <s v="7169 "/>
    <s v="     "/>
    <x v="0"/>
    <s v="DOLLIER                                 "/>
    <s v="MONTREAL"/>
    <s v="H1S2J3"/>
    <n v="5983"/>
    <s v="     "/>
    <s v="   "/>
    <s v="RUE JEAN-TALON E.             "/>
    <x v="0"/>
    <s v="H1S1M5"/>
    <x v="1"/>
    <x v="0"/>
    <x v="3"/>
  </r>
  <r>
    <n v="2624008"/>
    <n v="1"/>
    <n v="1"/>
    <s v="BOCCARD CAROLINE                                                                "/>
    <s v="LES BOCCARDISES"/>
    <s v="190  "/>
    <s v="1003 "/>
    <x v="0"/>
    <s v="RUE DE MURRAY                           "/>
    <s v="MONTREAL"/>
    <s v="H3C2C7"/>
    <n v="190"/>
    <s v="1003 "/>
    <s v="   "/>
    <s v="RUE DE MURRAY                 "/>
    <x v="0"/>
    <s v="H3C2C7"/>
    <x v="1"/>
    <x v="1"/>
    <x v="1"/>
  </r>
  <r>
    <n v="2624020"/>
    <n v="1"/>
    <n v="1"/>
    <s v="MARCHE CARIBEEN EMME S.E.N.C.                                                   "/>
    <m/>
    <s v="660  "/>
    <s v="     "/>
    <x v="0"/>
    <s v="LACORDAIRE                              "/>
    <s v="MONTREAL"/>
    <s v="H1M2P5"/>
    <n v="5770"/>
    <s v="     "/>
    <s v="   "/>
    <s v="JEAN-TALON EST                "/>
    <x v="0"/>
    <s v="H1S1M2"/>
    <x v="1"/>
    <x v="1"/>
    <x v="1"/>
  </r>
  <r>
    <n v="2624031"/>
    <n v="1"/>
    <n v="1"/>
    <s v="9367-4182 QUEBEC INC.                                                           "/>
    <s v="L'OEUFRIER CREMAZIE"/>
    <s v="1501 "/>
    <s v="     "/>
    <x v="0"/>
    <s v="RUE CREMAZIE EST                        "/>
    <s v="MONTREAL"/>
    <s v="H2M2N9"/>
    <n v="1501"/>
    <s v="     "/>
    <s v="   "/>
    <s v="RUE CREMAZIE EST              "/>
    <x v="0"/>
    <s v="H2M2N9"/>
    <x v="1"/>
    <x v="0"/>
    <x v="3"/>
  </r>
  <r>
    <n v="2624111"/>
    <n v="1"/>
    <n v="1"/>
    <s v="9404-7537 QUEBEC INC.                                                           "/>
    <m/>
    <s v="6857 "/>
    <s v="     "/>
    <x v="0"/>
    <s v="BOUL. NEWMAN                            "/>
    <s v="MONTREAL"/>
    <s v="H8N3E4"/>
    <n v="6857"/>
    <s v="     "/>
    <s v="   "/>
    <s v="BOUL. NEWMAN                  "/>
    <x v="0"/>
    <s v="H8N3E4"/>
    <x v="1"/>
    <x v="0"/>
    <x v="3"/>
  </r>
  <r>
    <n v="2624144"/>
    <n v="1"/>
    <n v="1"/>
    <s v="9387-0830 QUEBEC INC.                                                           "/>
    <s v="MON AMI COREEN BBQ MARCEL-LAURIN"/>
    <s v="2135 "/>
    <s v="     "/>
    <x v="0"/>
    <s v="BOUL. MARCEL-LAURIN                     "/>
    <s v="MONTREAL"/>
    <s v="H4R1K4"/>
    <n v="2135"/>
    <s v="     "/>
    <s v="   "/>
    <s v="BOUL. MARCEL-LAURIN           "/>
    <x v="0"/>
    <s v="H4R1K4"/>
    <x v="1"/>
    <x v="0"/>
    <x v="3"/>
  </r>
  <r>
    <n v="2624166"/>
    <n v="1"/>
    <n v="1"/>
    <s v="SUGAR-MARIE CUISINE INC.                                                        "/>
    <m/>
    <s v="3671 "/>
    <s v="     "/>
    <x v="0"/>
    <s v="DANDURAND                               "/>
    <s v="MONTREAL"/>
    <s v="H1X1N7"/>
    <n v="1150"/>
    <s v="1502 "/>
    <s v="   "/>
    <s v="RUE SAINT-DENIS               "/>
    <x v="0"/>
    <s v="H2X0B3"/>
    <x v="1"/>
    <x v="1"/>
    <x v="1"/>
  </r>
  <r>
    <n v="2624202"/>
    <n v="1"/>
    <n v="1"/>
    <s v="9393-3448 QUEBEC INC.                                                           "/>
    <s v="BONITA'S TACO ET DELI"/>
    <s v="30   "/>
    <s v="K07  "/>
    <x v="0"/>
    <s v="RUE STE-CATHERINE O.                    "/>
    <s v="MONTREAL"/>
    <s v="H2X3V4"/>
    <n v="30"/>
    <s v="K07  "/>
    <s v="   "/>
    <s v="RUE STE-CATHERINE OUEST       "/>
    <x v="0"/>
    <s v="H2X3V4"/>
    <x v="1"/>
    <x v="0"/>
    <x v="3"/>
  </r>
  <r>
    <n v="2624246"/>
    <n v="1"/>
    <n v="1"/>
    <s v="SANSONE CARLOS                                                                  "/>
    <s v="RESTAURANT LA PARRILLA"/>
    <s v="6001 "/>
    <s v="     "/>
    <x v="0"/>
    <s v="AVENUE DU PARC                          "/>
    <s v="MONTREAL"/>
    <s v="H2V4H4"/>
    <n v="6001"/>
    <s v="     "/>
    <s v="   "/>
    <s v="AVENUE DU PARC                "/>
    <x v="0"/>
    <s v="H2V4H4"/>
    <x v="1"/>
    <x v="0"/>
    <x v="3"/>
  </r>
  <r>
    <n v="2624304"/>
    <n v="1"/>
    <n v="1"/>
    <s v="9405-9086 QUEBEC INC.                                                           "/>
    <s v="RESTAURANT MAHI BEAU VILLAGE"/>
    <s v="12172"/>
    <s v="     "/>
    <x v="0"/>
    <s v="BOUL. MARCEL-LAURIN                     "/>
    <s v="MONTREAL"/>
    <s v="H4K1M9"/>
    <n v="12172"/>
    <s v="     "/>
    <s v="   "/>
    <s v="BOUL. MARCEL-LAURIN           "/>
    <x v="0"/>
    <s v="H4K1M9"/>
    <x v="1"/>
    <x v="0"/>
    <x v="3"/>
  </r>
  <r>
    <n v="2624757"/>
    <n v="1"/>
    <n v="1"/>
    <s v="9384-6111 QUEBEC INC.                                                           "/>
    <m/>
    <s v="6655 "/>
    <s v="     "/>
    <x v="0"/>
    <s v="AVENUE VICTORIA                         "/>
    <s v="MONTREAL"/>
    <s v="H3W2T2"/>
    <n v="740"/>
    <s v="172  "/>
    <s v="   "/>
    <s v="BOUL. DE LA COTE-VERTU, SUITE "/>
    <x v="0"/>
    <s v="H4L5C8"/>
    <x v="1"/>
    <x v="1"/>
    <x v="1"/>
  </r>
  <r>
    <n v="2624815"/>
    <n v="1"/>
    <n v="1"/>
    <s v="9403-1242 QUEBEC INC.                                                           "/>
    <m/>
    <s v="1670 "/>
    <s v="     "/>
    <x v="0"/>
    <s v="BOUL. DE MAISONNEUVE OUEST              "/>
    <s v="MONTREAL"/>
    <s v="H3H1J7"/>
    <n v="1670"/>
    <s v="     "/>
    <s v="   "/>
    <s v="BOUL. DE MAISONNEUVE OUEST    "/>
    <x v="0"/>
    <s v="H3H1J7"/>
    <x v="1"/>
    <x v="0"/>
    <x v="3"/>
  </r>
  <r>
    <n v="2624837"/>
    <n v="1"/>
    <n v="1"/>
    <s v="SUSHI MOMOYAMA INC.                                                             "/>
    <m/>
    <s v="977  "/>
    <s v="     "/>
    <x v="0"/>
    <s v="RUE SAINTE-CATHERINE OUEST              "/>
    <s v="MONTREAL"/>
    <s v="H3B4W3"/>
    <n v="977"/>
    <s v="13   "/>
    <s v="   "/>
    <s v="RUE SAINTE-CATHERINE OUEST    "/>
    <x v="0"/>
    <s v="H3B4W3"/>
    <x v="1"/>
    <x v="1"/>
    <x v="1"/>
  </r>
  <r>
    <n v="2624837"/>
    <n v="2"/>
    <n v="1"/>
    <s v="SUSHI MOMOYAMA INC.                                                             "/>
    <s v="BASEMENT"/>
    <s v="977  "/>
    <s v="     "/>
    <x v="0"/>
    <s v="RUE SAINTE-CATHERINE OUEST              "/>
    <s v="MONTREAL"/>
    <s v="H3B4W3"/>
    <n v="977"/>
    <s v="     "/>
    <s v="   "/>
    <s v="RUE SAINTE-CATHERINE OUEST    "/>
    <x v="0"/>
    <s v="H3B4W3"/>
    <x v="1"/>
    <x v="1"/>
    <x v="1"/>
  </r>
  <r>
    <n v="2624860"/>
    <n v="1"/>
    <n v="1"/>
    <s v="9406-4987 QUEBEC INC.                                                           "/>
    <s v="PIZZA HUT"/>
    <s v="8604 "/>
    <s v="     "/>
    <x v="0"/>
    <s v="RUE SHERBROOKE EST                      "/>
    <s v="MONTREAL"/>
    <s v="H1L1B7"/>
    <n v="8604"/>
    <s v="     "/>
    <s v="   "/>
    <s v="RUE SHERBROOKE EST            "/>
    <x v="0"/>
    <s v="H1L1B7"/>
    <x v="1"/>
    <x v="0"/>
    <x v="3"/>
  </r>
  <r>
    <n v="2624939"/>
    <n v="1"/>
    <n v="1"/>
    <s v="9397-0770 QUEBEC INC.                                                           "/>
    <s v="RESTAURANT OTTO MONTREAL"/>
    <s v="2695 "/>
    <s v="     "/>
    <x v="0"/>
    <s v="RUE NOTRE-DAME OUEST                    "/>
    <s v="MONTREAL"/>
    <s v="H3J1N9"/>
    <n v="2695"/>
    <s v="     "/>
    <s v="   "/>
    <s v="RUE NOTRE-DAME OUEST          "/>
    <x v="0"/>
    <s v="H3J1N9"/>
    <x v="1"/>
    <x v="0"/>
    <x v="3"/>
  </r>
  <r>
    <n v="2625054"/>
    <n v="1"/>
    <n v="1"/>
    <s v="COOPERATIVE DE SOLIDARITE DE BELLEVUE                                           "/>
    <m/>
    <s v="16   "/>
    <s v="     "/>
    <x v="4"/>
    <s v="RUE  LEGAULT                            "/>
    <s v="SAINTE-ANNE-DE-BELLEVUE"/>
    <s v="H9X1Z5"/>
    <n v="16"/>
    <s v="     "/>
    <s v="B  "/>
    <s v="RUE  LEGAULT                  "/>
    <x v="7"/>
    <s v="H9X1Z5"/>
    <x v="2"/>
    <x v="1"/>
    <x v="1"/>
  </r>
  <r>
    <n v="2625156"/>
    <n v="1"/>
    <n v="1"/>
    <s v="CLUB OBSESSION 2019 INC.                                                        "/>
    <s v="MEGA BOUFFE"/>
    <s v="6560 "/>
    <s v="     "/>
    <x v="0"/>
    <s v="BOULEVARD HENRI-BOURASSA EST            "/>
    <s v="MONTREAL"/>
    <s v="H1G5W9"/>
    <n v="6560"/>
    <s v="     "/>
    <s v="   "/>
    <s v="BOULEVARD HENRI-BOURASSA EST  "/>
    <x v="0"/>
    <s v="H1G5W9"/>
    <x v="1"/>
    <x v="0"/>
    <x v="3"/>
  </r>
  <r>
    <n v="2625167"/>
    <n v="1"/>
    <n v="1"/>
    <s v="9317-4514 QUEBEC INC.                                                           "/>
    <s v="RESTAURANT NONYA"/>
    <s v="157  "/>
    <s v="     "/>
    <x v="0"/>
    <s v="BERNARD OUEST                           "/>
    <s v="MONTREAL"/>
    <s v="H2T2K3"/>
    <n v="157"/>
    <s v="     "/>
    <s v="   "/>
    <s v="BERNARD OUEST                 "/>
    <x v="0"/>
    <s v="H2T2K3"/>
    <x v="1"/>
    <x v="0"/>
    <x v="3"/>
  </r>
  <r>
    <n v="2625178"/>
    <n v="1"/>
    <n v="1"/>
    <s v="9395-7553 QUEBEC INC.                                                           "/>
    <s v="CAFE ADONAI"/>
    <s v="5335 "/>
    <s v="     "/>
    <x v="0"/>
    <s v="RUE DUCHESNAU                           "/>
    <s v="MONTREAL"/>
    <s v="H1K0J9"/>
    <n v="7373"/>
    <s v="K9   "/>
    <s v="   "/>
    <s v="BOULEVARD LANGELIER           "/>
    <x v="0"/>
    <s v="H1G1V7"/>
    <x v="1"/>
    <x v="0"/>
    <x v="3"/>
  </r>
  <r>
    <n v="2625214"/>
    <n v="1"/>
    <n v="1"/>
    <s v="9406-4334 QUEBEC INC.                                                           "/>
    <s v="DEPANNEUR ST-HENRI"/>
    <s v="4750 "/>
    <s v="     "/>
    <x v="0"/>
    <s v="CAZELAIS                                "/>
    <s v="MONTREAL"/>
    <s v="H4C1E5"/>
    <n v="4750"/>
    <s v="     "/>
    <s v="   "/>
    <s v="CAZELAIS                      "/>
    <x v="0"/>
    <s v="H4C1E5"/>
    <x v="1"/>
    <x v="1"/>
    <x v="1"/>
  </r>
  <r>
    <n v="2625225"/>
    <n v="1"/>
    <n v="1"/>
    <s v="9381-3228 QUEBEC INC.                                                           "/>
    <s v="LES DELICES D'ADEN"/>
    <s v="6252 "/>
    <s v="3    "/>
    <x v="0"/>
    <s v="PLACE MALICORNE                         "/>
    <s v="MONTREAL"/>
    <s v="H1M2S7"/>
    <n v="5837"/>
    <s v="     "/>
    <s v="   "/>
    <s v="JEAN-TALON EST                "/>
    <x v="0"/>
    <s v="H1S1M4"/>
    <x v="1"/>
    <x v="1"/>
    <x v="1"/>
  </r>
  <r>
    <n v="2625383"/>
    <n v="1"/>
    <n v="1"/>
    <s v="9403-8494 QUEBEC INC.                                                           "/>
    <m/>
    <s v="8531 "/>
    <s v="     "/>
    <x v="0"/>
    <s v="RUE HARDY                               "/>
    <s v="MONTREAL"/>
    <s v="H8N2P3"/>
    <n v="895"/>
    <s v="404  "/>
    <s v="   "/>
    <s v="DE LA GAUCHETIERE O.          "/>
    <x v="0"/>
    <s v="H3G4G1"/>
    <x v="2"/>
    <x v="1"/>
    <x v="1"/>
  </r>
  <r>
    <n v="2625429"/>
    <n v="1"/>
    <n v="1"/>
    <s v="CENTRE FRAICHE SANTE INC.                                                       "/>
    <s v="DOUCE SANTE"/>
    <s v="385  "/>
    <s v="3    "/>
    <x v="0"/>
    <s v="RUE DE LA MONTAGNE                      "/>
    <s v="MONTREAL"/>
    <s v="H3C2B3"/>
    <n v="5181"/>
    <s v="     "/>
    <s v="   "/>
    <s v="BOUL. DE LA MAISONNEUVE OUEST "/>
    <x v="0"/>
    <s v="H4A1Z3"/>
    <x v="2"/>
    <x v="0"/>
    <x v="3"/>
  </r>
  <r>
    <n v="2625430"/>
    <n v="1"/>
    <n v="1"/>
    <s v="9395-0095 QUEBEC INC.                                                           "/>
    <m/>
    <s v="5045 "/>
    <s v="     "/>
    <x v="0"/>
    <s v="RUE WELLINGTON                          "/>
    <s v="MONTREAL"/>
    <s v="H4G1Y1"/>
    <n v="5045"/>
    <s v="     "/>
    <s v="   "/>
    <s v="RUE WELLINGTON                "/>
    <x v="0"/>
    <s v="H4G1Y1"/>
    <x v="2"/>
    <x v="0"/>
    <x v="3"/>
  </r>
  <r>
    <n v="2625463"/>
    <n v="1"/>
    <n v="1"/>
    <s v="9406-5158 QUEBEC INC.                                                           "/>
    <m/>
    <s v="7500 "/>
    <s v="B-15 "/>
    <x v="0"/>
    <s v="BOUL. DES GALERIES D'ANJOU              "/>
    <s v="MONTREAL"/>
    <s v="H1M3M4"/>
    <n v="7500"/>
    <s v="B-15 "/>
    <s v="   "/>
    <s v="BOUL. DES GALERIES D'ANJOU    "/>
    <x v="0"/>
    <s v="H1M3M4"/>
    <x v="2"/>
    <x v="0"/>
    <x v="3"/>
  </r>
  <r>
    <n v="2625474"/>
    <n v="1"/>
    <n v="1"/>
    <s v="9409-3432 QUEBEC INC.                                                           "/>
    <m/>
    <s v="3715 "/>
    <s v="     "/>
    <x v="0"/>
    <s v="RUE PIERRE-THOMAS-HURTEAU               "/>
    <s v="LONGUEUIL"/>
    <s v="J3Y8S4"/>
    <n v="4299"/>
    <s v="     "/>
    <s v="   "/>
    <s v="RUE ONTARIO EST               "/>
    <x v="0"/>
    <s v="H1V1K4"/>
    <x v="2"/>
    <x v="0"/>
    <x v="3"/>
  </r>
  <r>
    <n v="2625554"/>
    <n v="1"/>
    <n v="1"/>
    <s v="9408-3730 QUEBEC INC.                                                           "/>
    <m/>
    <s v="1222 "/>
    <s v="     "/>
    <x v="0"/>
    <s v="RUE BISHOP                              "/>
    <s v="MONTREAL"/>
    <s v="H3G2E3"/>
    <n v="1222"/>
    <s v="     "/>
    <s v="   "/>
    <s v="RUE BISHOP                    "/>
    <x v="0"/>
    <s v="H3G2E3"/>
    <x v="1"/>
    <x v="0"/>
    <x v="3"/>
  </r>
  <r>
    <n v="2625576"/>
    <n v="1"/>
    <n v="1"/>
    <s v="9410-2100 QUEBEC INC.                                                           "/>
    <m/>
    <s v="1430 "/>
    <s v="5    "/>
    <x v="0"/>
    <s v="RUE PANET                               "/>
    <s v="MONTREAL"/>
    <s v="H2L2Z1"/>
    <n v="1447"/>
    <s v="     "/>
    <s v="   "/>
    <s v="RUE ATATEKEN                  "/>
    <x v="0"/>
    <s v="H2L3L2"/>
    <x v="2"/>
    <x v="0"/>
    <x v="3"/>
  </r>
  <r>
    <n v="2625601"/>
    <n v="1"/>
    <n v="1"/>
    <s v="9405-6298 QUEBEC INC.                                                           "/>
    <m/>
    <s v="30   "/>
    <s v="     "/>
    <x v="0"/>
    <s v="RUE PRINCE ARTHUR OUEST                 "/>
    <s v="MONTREAL"/>
    <s v="H2X1S6"/>
    <n v="30"/>
    <s v="     "/>
    <s v="   "/>
    <s v="RUE PRINCE ARTHUR OUEST       "/>
    <x v="0"/>
    <s v="H2X1S6"/>
    <x v="1"/>
    <x v="0"/>
    <x v="3"/>
  </r>
  <r>
    <n v="2625634"/>
    <n v="1"/>
    <n v="1"/>
    <s v="9389-8773 QUEBEC INC.                                                           "/>
    <s v="BRANCHE D'OLIVIER"/>
    <s v="4340 "/>
    <s v="     "/>
    <x v="0"/>
    <s v="RUE WELLINGTON                          "/>
    <s v="MONTREAL"/>
    <s v="H4G1W4"/>
    <n v="3437"/>
    <s v="     "/>
    <s v="   "/>
    <s v="NOTRE-DAME O.                 "/>
    <x v="0"/>
    <s v="H4C1P3"/>
    <x v="2"/>
    <x v="1"/>
    <x v="1"/>
  </r>
  <r>
    <n v="2625667"/>
    <n v="1"/>
    <n v="1"/>
    <s v="9407-8763 QUEBEC INC.                                                           "/>
    <s v="RESTAURANT LAON"/>
    <s v="1657 "/>
    <s v="     "/>
    <x v="0"/>
    <s v="RUE SAINT-DENIS                         "/>
    <s v="MONTREAL"/>
    <s v="H2X3K4"/>
    <n v="1657"/>
    <s v="     "/>
    <s v="   "/>
    <s v="RUE SAINT-DENIS               "/>
    <x v="0"/>
    <s v="H2X3K4"/>
    <x v="2"/>
    <x v="0"/>
    <x v="3"/>
  </r>
  <r>
    <n v="2625690"/>
    <n v="1"/>
    <n v="1"/>
    <s v="9373-8268 QUEBEC INC.                                                           "/>
    <m/>
    <s v="6655 "/>
    <s v="     "/>
    <x v="0"/>
    <s v="EMILE-AUGIER                            "/>
    <s v="LAVAL"/>
    <s v="H7R6B3"/>
    <n v="7001"/>
    <s v="     "/>
    <s v="   "/>
    <s v="BOUL. PIE-IX                  "/>
    <x v="0"/>
    <s v="H2A2G3"/>
    <x v="2"/>
    <x v="0"/>
    <x v="3"/>
  </r>
  <r>
    <n v="2625703"/>
    <n v="1"/>
    <n v="1"/>
    <s v="9393-4198 QUEBEC INC.                                                           "/>
    <m/>
    <s v="505  "/>
    <s v="RC002"/>
    <x v="0"/>
    <s v="BOUL. DE MAISONNEUVE O.                 "/>
    <s v="MONTREAL"/>
    <s v="H3A3C2"/>
    <n v="505"/>
    <s v="RC002"/>
    <s v="   "/>
    <s v="BOUL. DE MAISONNEUVE O.       "/>
    <x v="0"/>
    <s v="H3A3C2"/>
    <x v="1"/>
    <x v="0"/>
    <x v="3"/>
  </r>
  <r>
    <n v="2625747"/>
    <n v="1"/>
    <n v="1"/>
    <s v="9545654 CANADA INC.                                                             "/>
    <s v="DEPANNEUR GIROUARD"/>
    <s v="1089 "/>
    <s v="     "/>
    <x v="0"/>
    <s v="AVE GIROUARD                            "/>
    <s v="MONTREAL"/>
    <s v="H4A3B9"/>
    <n v="1089"/>
    <s v="     "/>
    <s v="   "/>
    <s v="AVE GIROUARD                  "/>
    <x v="0"/>
    <s v="H4A3B9"/>
    <x v="1"/>
    <x v="1"/>
    <x v="1"/>
  </r>
  <r>
    <n v="2625769"/>
    <n v="1"/>
    <n v="1"/>
    <s v="FOTINI ATHANASOPOULOS                                                           "/>
    <s v="POUTINEPROS"/>
    <s v="1604 "/>
    <s v="     "/>
    <x v="0"/>
    <s v="AVENUE DU MONT-ROYAL                    "/>
    <s v="MONTREAL"/>
    <s v="H2J1Z2"/>
    <n v="1604"/>
    <s v="     "/>
    <s v="   "/>
    <s v="AVENUE DU MONT-ROYAL E.       "/>
    <x v="0"/>
    <s v="H2J1Z2"/>
    <x v="2"/>
    <x v="0"/>
    <x v="3"/>
  </r>
  <r>
    <n v="2625781"/>
    <n v="1"/>
    <n v="1"/>
    <s v="9400-1070 QUEBEC INC.                                                           "/>
    <s v="RESTAURANT BASHA"/>
    <s v="3875 "/>
    <s v="     "/>
    <x v="0"/>
    <s v="BOUL. GOUIN EST                         "/>
    <s v="MONTREAL"/>
    <s v="H1H5M6"/>
    <n v="6400"/>
    <s v="     "/>
    <s v="   "/>
    <s v="JEAN-TALON EST                "/>
    <x v="0"/>
    <s v="H1S1M8"/>
    <x v="1"/>
    <x v="0"/>
    <x v="3"/>
  </r>
  <r>
    <n v="2625805"/>
    <n v="1"/>
    <n v="1"/>
    <s v="9403-8841 QUEBEC INC.                                                           "/>
    <m/>
    <s v="4914 "/>
    <s v="     "/>
    <x v="3"/>
    <s v="RUE DES ERABLES                         "/>
    <s v="MONTREAL"/>
    <s v="H9J1W4"/>
    <n v="133"/>
    <s v="     "/>
    <s v="A  "/>
    <s v="AVE STIRLING                  "/>
    <x v="0"/>
    <s v="H8P3R3"/>
    <x v="2"/>
    <x v="0"/>
    <x v="3"/>
  </r>
  <r>
    <n v="2625816"/>
    <n v="1"/>
    <n v="1"/>
    <s v="VALOIS CATHERINE                                                                "/>
    <s v="ART DE VIVRE SANS GLUTEN"/>
    <s v="2220 "/>
    <s v="3    "/>
    <x v="0"/>
    <s v="AVE BEACONSFIELD                        "/>
    <s v="MONTREAL"/>
    <s v="H4A2G8"/>
    <n v="2220"/>
    <s v="3    "/>
    <s v="   "/>
    <s v="AVE BEACONSFIELD              "/>
    <x v="0"/>
    <s v="H4A2G8"/>
    <x v="1"/>
    <x v="1"/>
    <x v="1"/>
  </r>
  <r>
    <n v="2625827"/>
    <n v="1"/>
    <n v="1"/>
    <s v="9407-7146 QUEBEC INC.                                                           "/>
    <s v="BISTRO DE TISSY"/>
    <s v="132  "/>
    <s v="     "/>
    <x v="0"/>
    <s v="AVENUE ST. LOUIS                        "/>
    <s v="BEACONSFIELD"/>
    <s v="H9W4Y3"/>
    <n v="185"/>
    <s v="     "/>
    <s v="   "/>
    <s v="AVE DORVAL                    "/>
    <x v="3"/>
    <s v="H9S5J9"/>
    <x v="2"/>
    <x v="0"/>
    <x v="3"/>
  </r>
  <r>
    <n v="2625838"/>
    <n v="1"/>
    <n v="1"/>
    <s v="9405-7676 QUEBEC INC.                                                           "/>
    <s v="MARCHE B YOUNG"/>
    <s v="1351 "/>
    <s v="     "/>
    <x v="0"/>
    <s v="AVE VAN HORNE                           "/>
    <s v="MONTREAL"/>
    <s v="H2V1K7"/>
    <n v="1351"/>
    <s v="     "/>
    <s v="   "/>
    <s v="AVE VAN HORNE                 "/>
    <x v="0"/>
    <s v="H2V1K7"/>
    <x v="2"/>
    <x v="1"/>
    <x v="1"/>
  </r>
  <r>
    <n v="2625861"/>
    <n v="1"/>
    <n v="1"/>
    <s v="9347-3395 QUEBEC INC.                                                           "/>
    <m/>
    <s v="1188 "/>
    <s v="2305 "/>
    <x v="0"/>
    <s v="AVE UNION                               "/>
    <s v="MONTREAL"/>
    <s v="H3B0E5"/>
    <n v="1186"/>
    <s v="     "/>
    <s v="   "/>
    <s v="AVENUE UNION                  "/>
    <x v="0"/>
    <s v="H3B0E5"/>
    <x v="2"/>
    <x v="0"/>
    <x v="3"/>
  </r>
  <r>
    <n v="2625883"/>
    <n v="1"/>
    <n v="1"/>
    <s v="RESTAURANT LE METIS 2019 INC.                                                   "/>
    <m/>
    <s v="2302 "/>
    <s v="     "/>
    <x v="0"/>
    <s v="RUE FRENCH                              "/>
    <s v="MONTREAL"/>
    <s v="H1L4R7"/>
    <n v="2303"/>
    <s v="     "/>
    <s v="   "/>
    <s v="RUE DES ORMEAUX               "/>
    <x v="0"/>
    <s v="H1L4X2"/>
    <x v="1"/>
    <x v="0"/>
    <x v="3"/>
  </r>
  <r>
    <n v="2625941"/>
    <n v="1"/>
    <n v="1"/>
    <s v="9409-0891 QUEBEC INC.                                                           "/>
    <m/>
    <s v="165  "/>
    <s v="     "/>
    <x v="0"/>
    <s v="RUE SAINT-PAUL O.                       "/>
    <s v="MONTREAL"/>
    <s v="H2Y1Z5"/>
    <n v="165"/>
    <s v="     "/>
    <s v="   "/>
    <s v="RUE SAINT-PAUL O.             "/>
    <x v="0"/>
    <s v="H2Y1Z5"/>
    <x v="1"/>
    <x v="0"/>
    <x v="3"/>
  </r>
  <r>
    <n v="2625963"/>
    <n v="2"/>
    <n v="1"/>
    <s v="AGUEY-ZINSOU CARINA                                                             "/>
    <s v="A LES SENS CIEL"/>
    <s v="1180 "/>
    <s v="     "/>
    <x v="0"/>
    <s v="RUE DU SUSSEX                           "/>
    <s v="MONTREAL"/>
    <s v="H3H0B5"/>
    <n v="279"/>
    <s v="205  "/>
    <s v="   "/>
    <s v="RUE SHERBROOK EST             "/>
    <x v="0"/>
    <s v="H2X2Y2"/>
    <x v="2"/>
    <x v="1"/>
    <x v="1"/>
  </r>
  <r>
    <n v="2626011"/>
    <n v="1"/>
    <n v="1"/>
    <s v="RESTAURANT KIM FU INC.                                                          "/>
    <m/>
    <s v="6254 "/>
    <s v="     "/>
    <x v="0"/>
    <s v="CHEMIN COTE-DES-NEIGES                  "/>
    <s v="MONTREAL"/>
    <s v="H3S2A3"/>
    <n v="6254"/>
    <s v="     "/>
    <s v="   "/>
    <s v="CHEMIN COTE-DES-NEIGES        "/>
    <x v="0"/>
    <s v="H3S2A3"/>
    <x v="2"/>
    <x v="0"/>
    <x v="3"/>
  </r>
  <r>
    <n v="2626022"/>
    <n v="1"/>
    <n v="1"/>
    <s v="PLATO TRAITEURS INC.                                                            "/>
    <m/>
    <s v="7875 "/>
    <s v="     "/>
    <x v="0"/>
    <s v="RUE GARNIER                             "/>
    <s v="MONTREAL"/>
    <s v="H2E2A7"/>
    <n v="4522"/>
    <s v="     "/>
    <s v="   "/>
    <s v="RUE SAINT-DENIS               "/>
    <x v="0"/>
    <s v="H2J2L3"/>
    <x v="2"/>
    <x v="0"/>
    <x v="3"/>
  </r>
  <r>
    <n v="2626168"/>
    <n v="1"/>
    <n v="1"/>
    <s v="9402-3058 QUEBEC INC.                                                           "/>
    <m/>
    <s v="1053 "/>
    <s v="     "/>
    <x v="0"/>
    <s v="AVE BERNARD                             "/>
    <s v="MONTREAL"/>
    <s v="H2V1V1"/>
    <n v="1053"/>
    <s v="     "/>
    <s v="   "/>
    <s v="AVE BERNARD                   "/>
    <x v="0"/>
    <s v="H2V1V1"/>
    <x v="1"/>
    <x v="0"/>
    <x v="3"/>
  </r>
  <r>
    <n v="2626180"/>
    <n v="1"/>
    <n v="1"/>
    <s v="9356-6974 QUEBEC INC.                                                           "/>
    <s v="POULET ROUGE (STE-CATHERINE)"/>
    <s v="1623 "/>
    <s v="     "/>
    <x v="0"/>
    <s v="RUE STE-CATHERINE OUEST                 "/>
    <s v="MONTREAL"/>
    <s v="H3H1L8"/>
    <n v="1623"/>
    <s v="     "/>
    <s v="   "/>
    <s v="RUE STE-CATHERINE OUEST       "/>
    <x v="0"/>
    <s v="H3H1L8"/>
    <x v="1"/>
    <x v="0"/>
    <x v="3"/>
  </r>
  <r>
    <n v="2626282"/>
    <n v="1"/>
    <n v="1"/>
    <s v="9406-6479 QUEBEC INC.                                                           "/>
    <m/>
    <s v="5343 "/>
    <s v="     "/>
    <x v="0"/>
    <s v="RUE SHERBROOKE OUEST                    "/>
    <s v="MONTREAL"/>
    <s v="H4A1V5"/>
    <n v="5343"/>
    <s v="     "/>
    <s v="   "/>
    <s v="RUE SHERBROOKE OUEST          "/>
    <x v="0"/>
    <s v="H4A1V5"/>
    <x v="1"/>
    <x v="1"/>
    <x v="1"/>
  </r>
  <r>
    <n v="2626351"/>
    <n v="1"/>
    <n v="1"/>
    <s v="DIOUF OUMY GORA                                                                 "/>
    <m/>
    <s v="2005 "/>
    <s v="     "/>
    <x v="0"/>
    <s v="RUE DUTRISAC APP 514                    "/>
    <s v="MONTREAL"/>
    <s v="H4L4K8"/>
    <n v="2005"/>
    <s v="     "/>
    <s v="   "/>
    <s v="RUE DUTRISAC APP 514          "/>
    <x v="0"/>
    <s v="H4L4K8"/>
    <x v="1"/>
    <x v="1"/>
    <x v="1"/>
  </r>
  <r>
    <n v="2626362"/>
    <n v="1"/>
    <n v="1"/>
    <s v="9374-2898 QUEBEC INC.                                                           "/>
    <m/>
    <s v="4137 "/>
    <s v="     "/>
    <x v="0"/>
    <s v="RUE D'AMIENS                            "/>
    <s v="MONTREAL"/>
    <s v="H1H2G3"/>
    <n v="4137"/>
    <s v="     "/>
    <s v="   "/>
    <s v="RUE D'AMIENS                  "/>
    <x v="0"/>
    <s v="H1H2G3"/>
    <x v="2"/>
    <x v="0"/>
    <x v="3"/>
  </r>
  <r>
    <n v="2626384"/>
    <n v="1"/>
    <n v="1"/>
    <s v="MIHAI VLAD                                                                      "/>
    <s v="EPICERIE-CAFE LE PETIT CREUX"/>
    <s v="8270 "/>
    <s v="     "/>
    <x v="11"/>
    <s v="AVENUE CHRISTOPHE-COLOMB                "/>
    <s v="MONTREAL"/>
    <s v="H2P1X3"/>
    <n v="2600"/>
    <s v="     "/>
    <s v="   "/>
    <s v="AVENUE PIERRE-DUPUY           "/>
    <x v="0"/>
    <s v="H3C3R6"/>
    <x v="1"/>
    <x v="1"/>
    <x v="1"/>
  </r>
  <r>
    <n v="2626486"/>
    <n v="1"/>
    <n v="1"/>
    <s v="9408-2914 QUEBEC INC.                                                           "/>
    <s v="RESTO GUSTA PIERREFONDS"/>
    <s v="4886 "/>
    <s v="500  "/>
    <x v="0"/>
    <s v="BOUL. SAINT-CHARLES                     "/>
    <s v="MONTREAL"/>
    <s v="H9H3E2"/>
    <n v="4886"/>
    <s v="500  "/>
    <s v="   "/>
    <s v="BOUL. SAINT-CHARLES           "/>
    <x v="0"/>
    <s v="H9H3E2"/>
    <x v="1"/>
    <x v="0"/>
    <x v="3"/>
  </r>
  <r>
    <n v="2626497"/>
    <n v="1"/>
    <n v="1"/>
    <s v="9408-5578 QUEBEC INC.                                                           "/>
    <s v="RESTO GUSTA DORVAL"/>
    <s v="208  "/>
    <s v="     "/>
    <x v="0"/>
    <s v="AVE DORVAL                              "/>
    <s v="DORVAL"/>
    <s v="H9S2H2"/>
    <n v="208"/>
    <s v="     "/>
    <s v="   "/>
    <s v="AVE DORVAL                    "/>
    <x v="3"/>
    <s v="H9S2H2"/>
    <x v="1"/>
    <x v="0"/>
    <x v="3"/>
  </r>
  <r>
    <n v="2626522"/>
    <n v="1"/>
    <n v="1"/>
    <s v="MAYDAACO INC.                                                                   "/>
    <m/>
    <s v="400  "/>
    <s v="105  "/>
    <x v="0"/>
    <s v="SAINT-MARTIN O.                         "/>
    <s v="LAVAL"/>
    <s v="H7M3Y8"/>
    <n v="775"/>
    <s v="     "/>
    <s v="   "/>
    <s v="RUE MUIR                      "/>
    <x v="0"/>
    <s v="H4L5H1"/>
    <x v="2"/>
    <x v="0"/>
    <x v="3"/>
  </r>
  <r>
    <n v="2626544"/>
    <n v="1"/>
    <n v="1"/>
    <s v="9407-2857 QUEBEC INC.                                                           "/>
    <s v="CHEZ L'GOURMAND"/>
    <s v="479  "/>
    <s v="     "/>
    <x v="0"/>
    <s v="BOURBONNAIS                             "/>
    <s v="MONTREAL"/>
    <s v="H8R2Z2"/>
    <n v="3135"/>
    <s v="     "/>
    <s v="   "/>
    <s v="NOTRE-DAME                    "/>
    <x v="0"/>
    <s v="H8S2H4"/>
    <x v="2"/>
    <x v="0"/>
    <x v="3"/>
  </r>
  <r>
    <n v="2626657"/>
    <n v="1"/>
    <n v="1"/>
    <s v="BALUCHON S.E.N.C.                                                               "/>
    <m/>
    <s v="8008 "/>
    <s v="     "/>
    <x v="0"/>
    <s v="15E AVENUE                              "/>
    <s v="MONTREAL"/>
    <s v="H1Z3N6"/>
    <n v="205"/>
    <s v="208  "/>
    <s v="   "/>
    <s v="RUE SAINT-DENIS               "/>
    <x v="0"/>
    <s v="H2J2K9"/>
    <x v="2"/>
    <x v="1"/>
    <x v="1"/>
  </r>
  <r>
    <n v="2626657"/>
    <n v="2"/>
    <n v="1"/>
    <s v="BALUCHON S.E.N.C.                                                               "/>
    <m/>
    <s v="8008 "/>
    <s v="     "/>
    <x v="0"/>
    <s v="15E AVENUE                              "/>
    <s v="MONTREAL"/>
    <s v="H1Z3N6"/>
    <n v="1360"/>
    <s v="     "/>
    <s v="   "/>
    <s v="BOUL. ROSEMONT                "/>
    <x v="0"/>
    <s v="H2G1V4"/>
    <x v="2"/>
    <x v="0"/>
    <x v="3"/>
  </r>
  <r>
    <n v="2626704"/>
    <n v="1"/>
    <n v="1"/>
    <s v="JACOB YAN                                                                       "/>
    <s v="CHASSE AU TOFU"/>
    <s v="2593 "/>
    <s v="     "/>
    <x v="0"/>
    <s v="RUE IBERVILLE                           "/>
    <s v="MONTREAL"/>
    <s v="H2K3C9"/>
    <n v="2593"/>
    <s v="     "/>
    <s v="   "/>
    <s v="RUE IBERVILLE                 "/>
    <x v="0"/>
    <s v="H2K3C9"/>
    <x v="2"/>
    <x v="1"/>
    <x v="1"/>
  </r>
  <r>
    <n v="2626737"/>
    <n v="1"/>
    <n v="1"/>
    <s v="LEE KEUN                                                                        "/>
    <s v="MOA MOA CUISINE COREENNE"/>
    <s v="4424 "/>
    <s v="     "/>
    <x v="0"/>
    <s v="WELLINGTON                              "/>
    <s v="MONTREAL"/>
    <s v="H4G1W5"/>
    <n v="4424"/>
    <s v="     "/>
    <s v="   "/>
    <s v="WELLINGTON                    "/>
    <x v="0"/>
    <s v="H4G1W5"/>
    <x v="2"/>
    <x v="0"/>
    <x v="3"/>
  </r>
  <r>
    <n v="2626793"/>
    <n v="1"/>
    <n v="1"/>
    <s v="9400-4538 QUEBEC INC.                                                           "/>
    <s v="UMI SUSHI"/>
    <s v="9    "/>
    <s v="38   "/>
    <x v="0"/>
    <s v="PLACE DU COMMERCE                       "/>
    <s v="MONTREAL"/>
    <s v="H3E1T8"/>
    <n v="38"/>
    <s v="9    "/>
    <s v="   "/>
    <s v="PLACE DU COMMERCE             "/>
    <x v="0"/>
    <s v="H3E1T8"/>
    <x v="2"/>
    <x v="0"/>
    <x v="3"/>
  </r>
  <r>
    <n v="2626806"/>
    <n v="1"/>
    <n v="1"/>
    <s v="MARCHE M.C. GAGNON INC.                                                         "/>
    <m/>
    <s v="5199 "/>
    <s v="3350 "/>
    <x v="0"/>
    <s v="SHERBROOKE EST                          "/>
    <s v="MONTREAL"/>
    <s v="H1T3X2"/>
    <n v="5199"/>
    <s v="3350 "/>
    <s v="   "/>
    <s v="SHERBROOKE EST                "/>
    <x v="0"/>
    <s v="H1T3X2"/>
    <x v="2"/>
    <x v="1"/>
    <x v="1"/>
  </r>
  <r>
    <n v="2626839"/>
    <n v="1"/>
    <n v="1"/>
    <s v="CENTRALE CULINAIRE INC.                                                         "/>
    <m/>
    <s v="101  "/>
    <s v="     "/>
    <x v="0"/>
    <s v="AV. DES PINS EST                        "/>
    <s v="MONTREAL"/>
    <s v="H2W1N8"/>
    <n v="5333"/>
    <s v="     "/>
    <s v="   "/>
    <s v="CASGRAIN 311                  "/>
    <x v="0"/>
    <s v="H2T1X3"/>
    <x v="2"/>
    <x v="0"/>
    <x v="3"/>
  </r>
  <r>
    <n v="2626851"/>
    <n v="1"/>
    <n v="1"/>
    <s v="BOULANGERIE ET CUISINE NANTHU INC.                                              "/>
    <s v="NANTHUS CUISINE"/>
    <s v="6953 "/>
    <s v="     "/>
    <x v="0"/>
    <s v="AVENUE VICTORIA                         "/>
    <s v="MONTREAL"/>
    <s v="H3W2T5"/>
    <n v="6953"/>
    <s v="RC   "/>
    <s v="   "/>
    <s v="AVENUE VICTORIA               "/>
    <x v="0"/>
    <s v="H3W2T5"/>
    <x v="1"/>
    <x v="0"/>
    <x v="3"/>
  </r>
  <r>
    <n v="2626895"/>
    <n v="1"/>
    <n v="1"/>
    <s v="9409-3317 QUEBEC INC.                                                           "/>
    <m/>
    <s v="5760 "/>
    <s v="     "/>
    <x v="0"/>
    <s v="RUE HOCHELAGA                           "/>
    <s v="MONTREAL"/>
    <s v="H1N1W5"/>
    <n v="5760"/>
    <s v="     "/>
    <s v="   "/>
    <s v="RUE HOCHELAGA                 "/>
    <x v="0"/>
    <s v="H1N1W5"/>
    <x v="1"/>
    <x v="0"/>
    <x v="3"/>
  </r>
  <r>
    <n v="2626908"/>
    <n v="1"/>
    <n v="1"/>
    <s v="KINTON RAMEN MONTREAL 7 INC.                                                    "/>
    <m/>
    <s v="294  "/>
    <s v="2E   "/>
    <x v="0"/>
    <s v="RUE COLLEGE                             "/>
    <s v="TORONTO, ONTARIO"/>
    <s v="M5T1R9"/>
    <n v="303"/>
    <s v="     "/>
    <s v="A  "/>
    <s v="BOUL. BRUNSWICK               "/>
    <x v="2"/>
    <s v="H9R4Y2"/>
    <x v="2"/>
    <x v="0"/>
    <x v="3"/>
  </r>
  <r>
    <n v="2626919"/>
    <n v="1"/>
    <n v="1"/>
    <s v="9393-9908 QUEBEC INC.                                                           "/>
    <s v="MARCHE BRANCHE D'OLIVIER"/>
    <s v="4340 "/>
    <s v="     "/>
    <x v="0"/>
    <s v="RUE WELLINGTON                          "/>
    <s v="MONTREAL"/>
    <s v="H4G1W4"/>
    <n v="1340"/>
    <s v="     "/>
    <s v="   "/>
    <s v="RUE NOTRE-DAME O.             "/>
    <x v="0"/>
    <s v="H3C1K7"/>
    <x v="1"/>
    <x v="1"/>
    <x v="1"/>
  </r>
  <r>
    <n v="2626920"/>
    <n v="1"/>
    <n v="1"/>
    <s v="ALLO SIMONNE INC.                                                               "/>
    <m/>
    <s v="5550 "/>
    <s v="528  "/>
    <x v="0"/>
    <s v="RUE FULLUM                              "/>
    <s v="MONTREAL"/>
    <s v="H2G2Z5"/>
    <n v="5550"/>
    <s v="532  "/>
    <s v="   "/>
    <s v="RUE FULLUM                    "/>
    <x v="0"/>
    <s v="H2G2H4"/>
    <x v="1"/>
    <x v="1"/>
    <x v="1"/>
  </r>
  <r>
    <n v="2626975"/>
    <n v="1"/>
    <n v="1"/>
    <s v="9399-7740 QUEBEC INC.                                                           "/>
    <m/>
    <s v="5475 "/>
    <s v="     "/>
    <x v="0"/>
    <s v="AV. MOUNTAIN SIGHTS                     "/>
    <s v="MONTREAL"/>
    <s v="H3W2Y8"/>
    <n v="5475"/>
    <s v="     "/>
    <s v="   "/>
    <s v="AV. MOUNTAIN SIGHTS           "/>
    <x v="0"/>
    <s v="H3W2Y8"/>
    <x v="1"/>
    <x v="0"/>
    <x v="3"/>
  </r>
  <r>
    <n v="2626997"/>
    <n v="1"/>
    <n v="1"/>
    <s v="9408-8093 QUEBEC INC.                                                           "/>
    <s v="RESTAURANT MADEMOISELLE JEAN TALON"/>
    <s v="901  "/>
    <s v="     "/>
    <x v="0"/>
    <s v="RUE JEAN-TALON O.                       "/>
    <s v="MONTREAL"/>
    <s v="H3N1S7"/>
    <n v="901"/>
    <s v="     "/>
    <s v="   "/>
    <s v="RUE JEAN-TALON O.             "/>
    <x v="0"/>
    <s v="H3N1S7"/>
    <x v="1"/>
    <x v="0"/>
    <x v="3"/>
  </r>
  <r>
    <n v="2627136"/>
    <n v="1"/>
    <n v="1"/>
    <s v="9408-1460 QUEBEC INC.                                                           "/>
    <m/>
    <s v="1150 "/>
    <s v="100  "/>
    <x v="0"/>
    <s v="BOUL. DECARIE                           "/>
    <s v="MONTREAL"/>
    <s v="H4L3M9"/>
    <n v="1150"/>
    <s v="100  "/>
    <s v="   "/>
    <s v="BOUL. DECARIE                 "/>
    <x v="0"/>
    <s v="H4L3M9"/>
    <x v="2"/>
    <x v="0"/>
    <x v="3"/>
  </r>
  <r>
    <n v="2627169"/>
    <n v="1"/>
    <n v="1"/>
    <s v="LES DES BRANCHES 9339-9855 QUEBEC INC.                                          "/>
    <m/>
    <s v="6560 "/>
    <s v="     "/>
    <x v="0"/>
    <s v="16E AVENUE                              "/>
    <s v="MONTREAL"/>
    <s v="H1Y1X8"/>
    <n v="3100"/>
    <s v="     "/>
    <s v="   "/>
    <s v="RUE MASSON                    "/>
    <x v="0"/>
    <s v="H1Y1X8"/>
    <x v="2"/>
    <x v="0"/>
    <x v="3"/>
  </r>
  <r>
    <n v="2627216"/>
    <n v="1"/>
    <n v="1"/>
    <s v="CAFE HOLYCHOCO                                                                  "/>
    <m/>
    <s v="366  "/>
    <s v="     "/>
    <x v="0"/>
    <s v="RUE SHERBROOKE EST                      "/>
    <s v="MONTREAL"/>
    <s v="H2X1E6"/>
    <n v="366"/>
    <s v="     "/>
    <s v="   "/>
    <s v="RUE SHERBROOKE EST            "/>
    <x v="0"/>
    <s v="H2X1E6"/>
    <x v="2"/>
    <x v="0"/>
    <x v="3"/>
  </r>
  <r>
    <n v="2627283"/>
    <n v="1"/>
    <n v="1"/>
    <s v="9410-9766 QUEBEC INC.                                                           "/>
    <s v="RESTAURANT LE DIAMANT BLEU"/>
    <s v="7400 "/>
    <s v="115  "/>
    <x v="0"/>
    <s v="RUE BEAUBIEN E                          "/>
    <s v="MONTREAL"/>
    <s v="H1M3B5"/>
    <n v="3170"/>
    <s v="     "/>
    <s v="   "/>
    <s v="RUE BELANGER                  "/>
    <x v="0"/>
    <s v="H1Y1B5"/>
    <x v="2"/>
    <x v="0"/>
    <x v="3"/>
  </r>
  <r>
    <n v="2627330"/>
    <n v="1"/>
    <n v="1"/>
    <s v="9400-0973 QUEBEC INC.                                                           "/>
    <s v="CREMERIE THINK SUNSHINE"/>
    <s v="5561 "/>
    <s v="     "/>
    <x v="0"/>
    <s v="RUE BANNANTYNE                          "/>
    <s v="MONTREAL"/>
    <s v="H4H1G5"/>
    <n v="7654"/>
    <s v="     "/>
    <s v="   "/>
    <s v="RUE CENTRALE                  "/>
    <x v="0"/>
    <s v="H8P1L3"/>
    <x v="2"/>
    <x v="1"/>
    <x v="1"/>
  </r>
  <r>
    <n v="2627341"/>
    <n v="1"/>
    <n v="1"/>
    <s v="9387-3115 QUEBEC INC.                                                           "/>
    <m/>
    <s v="1254 "/>
    <s v="     "/>
    <x v="0"/>
    <s v="SAINTE-CATHERINE EST                    "/>
    <s v="MONTREAL"/>
    <s v="H2L2H2"/>
    <n v="1254"/>
    <s v="     "/>
    <s v="   "/>
    <s v="SAINTE-CATHERINE EST          "/>
    <x v="0"/>
    <s v="H2L2H2"/>
    <x v="2"/>
    <x v="1"/>
    <x v="1"/>
  </r>
  <r>
    <n v="2627363"/>
    <n v="1"/>
    <n v="1"/>
    <s v="9409-1055 QUEBEC INC.                                                           "/>
    <s v="MARCHE EMILE"/>
    <s v="3093 "/>
    <s v="     "/>
    <x v="0"/>
    <s v="EMILE-JOURNAULT                         "/>
    <s v="MONTREAL"/>
    <s v="H1Z1T3"/>
    <n v="3093"/>
    <s v="     "/>
    <s v="   "/>
    <s v="EMILE-JOURNAULT               "/>
    <x v="0"/>
    <s v="H1Z1T3"/>
    <x v="2"/>
    <x v="1"/>
    <x v="1"/>
  </r>
  <r>
    <n v="2627410"/>
    <n v="1"/>
    <n v="1"/>
    <s v="RESIDENCE LETOURNEUX INC.                                                       "/>
    <m/>
    <s v="2565 "/>
    <s v="     "/>
    <x v="0"/>
    <s v="AVE LETOURNEUX                          "/>
    <s v="MONTREAL"/>
    <s v="H1V2P3"/>
    <n v="2565"/>
    <s v="     "/>
    <s v="   "/>
    <s v="AVE LETOURNEUX                "/>
    <x v="0"/>
    <s v="H1V2P3"/>
    <x v="1"/>
    <x v="0"/>
    <x v="3"/>
  </r>
  <r>
    <n v="2627443"/>
    <n v="1"/>
    <n v="1"/>
    <s v="COMPTOIR KOYAJO INC.                                                            "/>
    <s v="COMPTOIR KOYAJO"/>
    <s v="6963 "/>
    <s v="     "/>
    <x v="0"/>
    <s v="SHERBROOKE O.                           "/>
    <s v="MONTREAL"/>
    <s v="H4B1R1"/>
    <n v="6963"/>
    <s v="     "/>
    <s v="   "/>
    <s v="SHERBROOKE OUEST              "/>
    <x v="0"/>
    <s v="H4B1R1"/>
    <x v="1"/>
    <x v="0"/>
    <x v="3"/>
  </r>
  <r>
    <n v="2627523"/>
    <n v="1"/>
    <n v="1"/>
    <s v="9409-1980 QUEBEC INC.                                                           "/>
    <m/>
    <s v="1181 "/>
    <s v="     "/>
    <x v="0"/>
    <s v="RUE DECARIE                             "/>
    <s v="MONTREAL"/>
    <s v="H4L3M8"/>
    <n v="1181"/>
    <s v="     "/>
    <s v="   "/>
    <s v="RUE DECARIE                   "/>
    <x v="0"/>
    <s v="H4L3M8"/>
    <x v="2"/>
    <x v="0"/>
    <x v="3"/>
  </r>
  <r>
    <n v="2627556"/>
    <n v="1"/>
    <n v="1"/>
    <s v="RESTAURANT BROSKIS PIZZA INC.                                                   "/>
    <m/>
    <s v="5000 "/>
    <s v="145  "/>
    <x v="0"/>
    <s v="RUE JEAN-TALON OUEST                    "/>
    <s v="MONTREAL"/>
    <s v="H4P1W9"/>
    <n v="5000"/>
    <s v="145  "/>
    <s v="   "/>
    <s v="RUE JEAN-TALON OUEST          "/>
    <x v="0"/>
    <s v="H4P1W9"/>
    <x v="2"/>
    <x v="0"/>
    <x v="3"/>
  </r>
  <r>
    <n v="2627590"/>
    <n v="1"/>
    <n v="1"/>
    <s v="GROUPE X&amp;J INC.                                                                 "/>
    <s v="CUISINE XIAO"/>
    <s v="18566"/>
    <s v="     "/>
    <x v="0"/>
    <s v="RUE VENNE                               "/>
    <s v="MONTREAL"/>
    <s v="H9K1K7"/>
    <n v="275"/>
    <s v="4    "/>
    <s v="   "/>
    <s v="ELM AVENUE                    "/>
    <x v="10"/>
    <s v="H9W2E4"/>
    <x v="2"/>
    <x v="1"/>
    <x v="1"/>
  </r>
  <r>
    <n v="2627807"/>
    <n v="1"/>
    <n v="1"/>
    <s v="9409-8001 QUEBEC INC.                                                           "/>
    <s v="RESTAURANT THMOR DA"/>
    <s v="8630 "/>
    <s v="     "/>
    <x v="0"/>
    <s v="RUE SHERBROOKE EST                      "/>
    <s v="MONTREAL"/>
    <s v="H1L1B7"/>
    <n v="8630"/>
    <s v="     "/>
    <s v="   "/>
    <s v="RUE SHERBROOKE EST            "/>
    <x v="0"/>
    <s v="H1L1B7"/>
    <x v="1"/>
    <x v="0"/>
    <x v="3"/>
  </r>
  <r>
    <n v="2627818"/>
    <n v="1"/>
    <n v="1"/>
    <s v="9411-3792 QUEBEC INC.                                                           "/>
    <m/>
    <s v="1852 "/>
    <s v="     "/>
    <x v="0"/>
    <s v="RUE MAURICE-LEBEL                       "/>
    <s v="MONTREAL"/>
    <s v="H4N3E6"/>
    <n v="4050"/>
    <s v="     "/>
    <s v="   "/>
    <s v="RUE JEAN-TALON EST            "/>
    <x v="0"/>
    <s v="H2A1Z1"/>
    <x v="2"/>
    <x v="0"/>
    <x v="3"/>
  </r>
  <r>
    <n v="2627830"/>
    <n v="1"/>
    <n v="1"/>
    <s v="9359-8092 QUEBEC INC.                                                           "/>
    <m/>
    <s v="5020 "/>
    <s v="     "/>
    <x v="0"/>
    <s v="RUE SAINT-AMBROISE                      "/>
    <s v="MONTREAL"/>
    <s v="H4C2G1"/>
    <n v="5020"/>
    <s v="     "/>
    <s v="   "/>
    <s v="RUE SAINT-AMBROISE            "/>
    <x v="0"/>
    <s v="H4C2G1"/>
    <x v="2"/>
    <x v="0"/>
    <x v="3"/>
  </r>
  <r>
    <n v="2627954"/>
    <n v="1"/>
    <n v="1"/>
    <s v="LES ENTREPRISES MC CONSULT TECH INC.                                            "/>
    <m/>
    <s v="6930 "/>
    <s v="     "/>
    <x v="0"/>
    <s v="RUE OASIS                               "/>
    <s v="BROSSARD"/>
    <s v="J4Y3G9"/>
    <n v="625"/>
    <s v="     "/>
    <s v="   "/>
    <s v="RENE-LEVESQUE O.              "/>
    <x v="0"/>
    <s v="H3B1R2"/>
    <x v="2"/>
    <x v="0"/>
    <x v="3"/>
  </r>
  <r>
    <n v="2628035"/>
    <n v="1"/>
    <n v="1"/>
    <s v="PIZZA 727 INC.                                                                  "/>
    <m/>
    <s v="183  "/>
    <s v="     "/>
    <x v="12"/>
    <s v="BOUL. HYMUS                             "/>
    <s v="POINTE-CLAIRE"/>
    <s v="H9R1E9"/>
    <n v="2659"/>
    <s v="     "/>
    <s v="   "/>
    <s v="VAN HORNE                     "/>
    <x v="0"/>
    <s v="H3S1P6"/>
    <x v="2"/>
    <x v="0"/>
    <x v="3"/>
  </r>
  <r>
    <n v="2628057"/>
    <n v="1"/>
    <n v="1"/>
    <s v="LE RESTAURANT GRUMMAN ’78 NORDELEC INC.                                         "/>
    <m/>
    <s v="630  "/>
    <s v="     "/>
    <x v="0"/>
    <s v="DE COURCELLE                            "/>
    <s v="MONTREAL"/>
    <s v="H4C3C5"/>
    <n v="630"/>
    <s v="     "/>
    <s v="   "/>
    <s v="DE COURCELLE                  "/>
    <x v="0"/>
    <s v="H4C3C5"/>
    <x v="2"/>
    <x v="0"/>
    <x v="3"/>
  </r>
  <r>
    <n v="2628057"/>
    <n v="2"/>
    <n v="1"/>
    <s v="LE RESTAURANT GRUMMAN ’78 NORDELEC INC.                                         "/>
    <m/>
    <s v="630  "/>
    <s v="     "/>
    <x v="0"/>
    <s v="DE COURCELLE                            "/>
    <s v="MONTREAL"/>
    <s v="H4C3C5"/>
    <n v="1751"/>
    <s v="114  "/>
    <s v="   "/>
    <s v="RICHARDSON                    "/>
    <x v="0"/>
    <s v="H3K1G6"/>
    <x v="2"/>
    <x v="0"/>
    <x v="3"/>
  </r>
  <r>
    <n v="2628115"/>
    <n v="1"/>
    <n v="1"/>
    <s v="9402-3819 QUEBEC INC.                                                           "/>
    <s v="RESTO RAPIDE FRENCH TAKOS (JEAN-TALON)"/>
    <s v="275  "/>
    <s v="     "/>
    <x v="0"/>
    <s v="JEAN-TALON EST                          "/>
    <s v="MONTREAL"/>
    <s v="H2R1S9"/>
    <n v="275"/>
    <s v="     "/>
    <s v="   "/>
    <s v="JEAN-TALON EST                "/>
    <x v="0"/>
    <s v="H2R1S9"/>
    <x v="2"/>
    <x v="0"/>
    <x v="3"/>
  </r>
  <r>
    <n v="2628126"/>
    <n v="1"/>
    <n v="1"/>
    <s v="9405-3105 QUEBEC INC.                                                           "/>
    <s v="RESTAURANT DAGWOODS DES SOURCES"/>
    <s v="3343 "/>
    <s v="     "/>
    <x v="12"/>
    <s v="BOUL. DES SOURCES                       "/>
    <s v="DOLLARD-DES-ORMEAUX"/>
    <s v="H9B1Z8"/>
    <n v="3343"/>
    <s v="     "/>
    <s v="I  "/>
    <s v="BOUL. DES SOURCES             "/>
    <x v="6"/>
    <s v="H9B1Z8"/>
    <x v="1"/>
    <x v="0"/>
    <x v="3"/>
  </r>
  <r>
    <n v="2628217"/>
    <n v="1"/>
    <n v="1"/>
    <s v="CHANG MING                                                                      "/>
    <s v="DEPANNEUR FUDA"/>
    <s v="5146 "/>
    <s v="     "/>
    <x v="0"/>
    <s v="RUE BEAUBIEN EST                        "/>
    <s v="MONTREAL"/>
    <s v="H1T1V7"/>
    <n v="5146"/>
    <s v="     "/>
    <s v="   "/>
    <s v="RUE BEAUBIEN EST              "/>
    <x v="0"/>
    <s v="H1T1V7"/>
    <x v="1"/>
    <x v="1"/>
    <x v="1"/>
  </r>
  <r>
    <n v="2628251"/>
    <n v="1"/>
    <n v="1"/>
    <s v="9405-8518 QUEBEC INC.                                                           "/>
    <s v="MARCHE RIO"/>
    <s v="6247 "/>
    <s v="     "/>
    <x v="0"/>
    <s v="BOUL. LEGER                             "/>
    <s v="MONTREAL"/>
    <s v="H1G6K8"/>
    <n v="6247"/>
    <s v="     "/>
    <s v="   "/>
    <s v="BOUL. LEGER                   "/>
    <x v="0"/>
    <s v="H1G6K8"/>
    <x v="1"/>
    <x v="1"/>
    <x v="1"/>
  </r>
  <r>
    <n v="2628353"/>
    <n v="1"/>
    <n v="1"/>
    <s v="9389-2537 QUEBEC INC.                                                           "/>
    <s v="BOULANGERIE JARRY"/>
    <s v="380  "/>
    <s v="     "/>
    <x v="0"/>
    <s v="RUE JARRY EST                           "/>
    <s v="MONTREAL"/>
    <s v="H2P1T9"/>
    <n v="380"/>
    <s v="     "/>
    <s v="   "/>
    <s v="RUE JARRY EST                 "/>
    <x v="0"/>
    <s v="H2P1T9"/>
    <x v="1"/>
    <x v="1"/>
    <x v="1"/>
  </r>
  <r>
    <n v="2628364"/>
    <n v="1"/>
    <n v="1"/>
    <s v="9401-4388 QUEBEC INC.                                                           "/>
    <s v="FRUITERIE AUX FRUITS DES CHAMPS"/>
    <s v="2021 "/>
    <s v="     "/>
    <x v="0"/>
    <s v="RUE FRONTENAC                           "/>
    <s v="MONTREAL"/>
    <s v="H2K2Z2"/>
    <n v="2021"/>
    <s v="     "/>
    <s v="   "/>
    <s v="RUE FRONTENAC                 "/>
    <x v="0"/>
    <s v="H2K2Z2"/>
    <x v="2"/>
    <x v="1"/>
    <x v="1"/>
  </r>
  <r>
    <n v="2628397"/>
    <n v="1"/>
    <n v="1"/>
    <s v="9386-4361 QUEBEC INC.                                                           "/>
    <s v="RESTAURANT BANH-MI EXPRESS MTL"/>
    <s v="432  "/>
    <s v="     "/>
    <x v="0"/>
    <s v="RUE RACHEL EST                          "/>
    <s v="MONTREAL"/>
    <s v="H2J2G7"/>
    <n v="432"/>
    <s v="     "/>
    <s v="   "/>
    <s v="RUE RACHEL EST                "/>
    <x v="0"/>
    <s v="H2J2G7"/>
    <x v="2"/>
    <x v="0"/>
    <x v="3"/>
  </r>
  <r>
    <n v="2628411"/>
    <n v="1"/>
    <n v="1"/>
    <s v="AIL NOIR LE CLUB S.E.N.C.                                                       "/>
    <m/>
    <s v="3115 "/>
    <s v="2    "/>
    <x v="0"/>
    <s v="AVE APPLETON                            "/>
    <s v="MONTREAL"/>
    <s v="H3S1L6"/>
    <n v="5194"/>
    <s v="     "/>
    <s v="   "/>
    <s v="CHEMIN QUEEN MARY             "/>
    <x v="0"/>
    <s v="H3W1X5"/>
    <x v="2"/>
    <x v="1"/>
    <x v="1"/>
  </r>
  <r>
    <n v="2628433"/>
    <n v="1"/>
    <n v="1"/>
    <s v="RESTAURANT BELLISSIMO DORVAL INC.                                               "/>
    <s v="RESTAURANT BELLISSIMO"/>
    <s v="484  "/>
    <s v="     "/>
    <x v="0"/>
    <s v="CH. BORD-DU-LAC                         "/>
    <s v="DORVAL"/>
    <s v="H9S2A8"/>
    <n v="484"/>
    <s v="     "/>
    <s v="   "/>
    <s v="CH. BORD-DU-LAC               "/>
    <x v="3"/>
    <s v="H9S2A8"/>
    <x v="2"/>
    <x v="0"/>
    <x v="3"/>
  </r>
  <r>
    <n v="2628444"/>
    <n v="1"/>
    <n v="1"/>
    <s v="9406-6040 QUEBEC INC.                                                           "/>
    <m/>
    <s v="286  "/>
    <s v="     "/>
    <x v="0"/>
    <s v="RUE JEAN-TALON EST                      "/>
    <s v="MONTREAL"/>
    <s v="H2R1S7"/>
    <n v="286"/>
    <s v="     "/>
    <s v="   "/>
    <s v="RUE JEAN-TALON EST            "/>
    <x v="0"/>
    <s v="H2R1S7"/>
    <x v="1"/>
    <x v="0"/>
    <x v="3"/>
  </r>
  <r>
    <n v="2628466"/>
    <n v="1"/>
    <n v="1"/>
    <s v="SINGH PRABHJOT                                                                  "/>
    <m/>
    <s v="7430 "/>
    <s v="305  "/>
    <x v="0"/>
    <s v="RUE LAJEUNESSE                          "/>
    <s v="MONTREAL"/>
    <s v="H2R2H8"/>
    <n v="7720"/>
    <s v="     "/>
    <s v="   "/>
    <s v="BOUL. HENRI-BOURASSA O.       "/>
    <x v="0"/>
    <s v="H4S1W3"/>
    <x v="2"/>
    <x v="0"/>
    <x v="3"/>
  </r>
  <r>
    <n v="2628488"/>
    <n v="1"/>
    <n v="1"/>
    <s v="RESTAURANT KAY WODJA S.E.N.C.                                                   "/>
    <m/>
    <s v="5779 "/>
    <s v="     "/>
    <x v="0"/>
    <s v="CHEMIN UPPER-LACHINE                    "/>
    <s v="MONTREAL"/>
    <s v="H4A2B1"/>
    <n v="5779"/>
    <s v="     "/>
    <s v="   "/>
    <s v="CHEMIN UPPER-LACHINE          "/>
    <x v="0"/>
    <s v="H4A2B1"/>
    <x v="1"/>
    <x v="0"/>
    <x v="3"/>
  </r>
  <r>
    <n v="2628502"/>
    <n v="1"/>
    <n v="1"/>
    <s v="9358-6386 QUEBEC INC.                                                           "/>
    <s v="RR DEPANNEUR ET EPICERIE"/>
    <s v="1607 "/>
    <s v="     "/>
    <x v="0"/>
    <s v="AVE DOLLARD                             "/>
    <s v="MONTREAL"/>
    <s v="H8N1T7"/>
    <n v="1607"/>
    <s v="     "/>
    <s v="   "/>
    <s v="AVE DOLLARD                   "/>
    <x v="0"/>
    <s v="H8N1T7"/>
    <x v="2"/>
    <x v="1"/>
    <x v="1"/>
  </r>
  <r>
    <n v="2628513"/>
    <n v="1"/>
    <n v="1"/>
    <s v="RESTAURANT PERUVIEN EL RINCON CHIMBOTE INC.                                     "/>
    <m/>
    <s v="10380"/>
    <s v="     "/>
    <x v="0"/>
    <s v="BOUL. SAINT-MICHEL                      "/>
    <s v="MONTREAL"/>
    <s v="H1H5H3"/>
    <n v="10380"/>
    <s v="     "/>
    <s v="   "/>
    <s v="BOUL. SAINT-MICHEL            "/>
    <x v="0"/>
    <s v="H1H5H3"/>
    <x v="1"/>
    <x v="0"/>
    <x v="3"/>
  </r>
  <r>
    <n v="2628535"/>
    <n v="1"/>
    <n v="1"/>
    <s v="ALIMENTAIRES MEXICAINES J&amp;J INC.                                                "/>
    <s v="RESTAURANT MOJITO &amp; MARGARITA"/>
    <s v="3127 "/>
    <s v="     "/>
    <x v="0"/>
    <s v="RUE MASSON                              "/>
    <s v="MONTREAL"/>
    <s v="H1Y2H2"/>
    <n v="3127"/>
    <s v="     "/>
    <s v="   "/>
    <s v="RUE MASSON                    "/>
    <x v="0"/>
    <s v="H1Y1X9"/>
    <x v="1"/>
    <x v="0"/>
    <x v="3"/>
  </r>
  <r>
    <n v="2628546"/>
    <n v="1"/>
    <n v="1"/>
    <s v="NGUYEN HOANG TUAN                                                               "/>
    <s v="SANDWICHERIE VIET"/>
    <s v="3553 "/>
    <s v="     "/>
    <x v="0"/>
    <s v="AVENUE LACOMBE                          "/>
    <s v="MONTREAL"/>
    <s v="H3T1M2"/>
    <n v="3553"/>
    <s v="     "/>
    <s v="   "/>
    <s v="AVENUE LACOMBE                "/>
    <x v="0"/>
    <s v="H3T1M2"/>
    <x v="1"/>
    <x v="0"/>
    <x v="3"/>
  </r>
  <r>
    <n v="2628568"/>
    <n v="1"/>
    <n v="1"/>
    <s v="PLENGKE INC.                                                                    "/>
    <s v="MAGASIN PLENGKE"/>
    <s v="4699 "/>
    <s v="     "/>
    <x v="0"/>
    <s v="AVE VAN HORNE                           "/>
    <s v="MONTREAL"/>
    <s v="H3W1H8"/>
    <n v="4693"/>
    <s v="     "/>
    <s v="   "/>
    <s v="AVE VAN HORNE                 "/>
    <x v="0"/>
    <s v="H3W1H8"/>
    <x v="2"/>
    <x v="1"/>
    <x v="1"/>
  </r>
  <r>
    <n v="2628591"/>
    <n v="1"/>
    <n v="1"/>
    <s v="9407-7542 QUEBEC INC.                                                           "/>
    <s v="ABOUDA"/>
    <s v="3585 "/>
    <s v="     "/>
    <x v="0"/>
    <s v="RUE BEAUBIEN EST                        "/>
    <s v="MONTREAL"/>
    <s v="H1X1H1"/>
    <n v="3585"/>
    <s v="     "/>
    <s v="   "/>
    <s v="RUE BEAUBIEN EST              "/>
    <x v="0"/>
    <s v="H1X1H1"/>
    <x v="1"/>
    <x v="0"/>
    <x v="3"/>
  </r>
  <r>
    <n v="2628615"/>
    <n v="1"/>
    <n v="1"/>
    <s v="9406-1173 QUEBEC INC.                                                           "/>
    <m/>
    <s v="367  "/>
    <s v="     "/>
    <x v="0"/>
    <s v="AVE. DU MONT-ROYAL EST                  "/>
    <s v="MONTREAL"/>
    <s v="H2T1R1"/>
    <n v="367"/>
    <s v="     "/>
    <s v="   "/>
    <s v="AVE. DU MONT-ROYAL EST        "/>
    <x v="0"/>
    <s v="H2T1R1"/>
    <x v="2"/>
    <x v="0"/>
    <x v="3"/>
  </r>
  <r>
    <n v="2628659"/>
    <n v="1"/>
    <n v="1"/>
    <s v="VIJAY A PIZZA INC.                                                              "/>
    <m/>
    <s v="2823 "/>
    <s v="     "/>
    <x v="0"/>
    <s v="RUE MASSON                              "/>
    <s v="MONTREAL"/>
    <s v="H1Y1X1"/>
    <n v="2823"/>
    <s v="     "/>
    <s v="   "/>
    <s v="RUE MASSON                    "/>
    <x v="0"/>
    <s v="H1Y1X1"/>
    <x v="2"/>
    <x v="0"/>
    <x v="3"/>
  </r>
  <r>
    <n v="2628671"/>
    <n v="1"/>
    <n v="1"/>
    <s v="ECO-PROTEINE INC.                                                               "/>
    <m/>
    <s v="8301 "/>
    <s v="     "/>
    <x v="0"/>
    <s v="REIMS                                   "/>
    <s v="MONTREAL"/>
    <s v="H2P2P5"/>
    <n v="1401"/>
    <s v="305  "/>
    <s v="   "/>
    <s v="RUE LEGENDRE O.               "/>
    <x v="0"/>
    <s v="H4N2R9"/>
    <x v="2"/>
    <x v="1"/>
    <x v="1"/>
  </r>
  <r>
    <n v="2628751"/>
    <n v="1"/>
    <n v="1"/>
    <s v="LACHONTCH JESSICA                                                               "/>
    <m/>
    <s v="4589 "/>
    <s v="     "/>
    <x v="0"/>
    <s v="RUE PONTIAC                             "/>
    <s v="MONTREAL"/>
    <s v="H2J2T2"/>
    <n v="4589"/>
    <s v="     "/>
    <s v="   "/>
    <s v="RUE PONTIAC                   "/>
    <x v="0"/>
    <s v="H2J2T2"/>
    <x v="2"/>
    <x v="1"/>
    <x v="1"/>
  </r>
  <r>
    <n v="2628762"/>
    <n v="1"/>
    <n v="1"/>
    <s v="9406-4110 QUEBEC INC.                                                           "/>
    <s v="RESTAURANT CABIN"/>
    <s v="2000 "/>
    <s v="     "/>
    <x v="0"/>
    <s v="AVE DU MONT-ROYAL EST                   "/>
    <s v="MONTREAL"/>
    <s v="H2H1J6"/>
    <n v="2000"/>
    <s v="     "/>
    <s v="   "/>
    <s v="AVE DU MONT-ROYAL EST         "/>
    <x v="0"/>
    <s v="H2H1J6"/>
    <x v="2"/>
    <x v="0"/>
    <x v="3"/>
  </r>
  <r>
    <n v="2628875"/>
    <n v="1"/>
    <n v="1"/>
    <s v="9406-9200 QUEBEC INC.                                                           "/>
    <m/>
    <s v="1325 "/>
    <s v="505  "/>
    <x v="0"/>
    <s v="RUE ST-ANDRE                            "/>
    <s v="MONTREAL"/>
    <s v="H2L0G6"/>
    <n v="5329"/>
    <s v="     "/>
    <s v="   "/>
    <s v="AVE. DU PARC                  "/>
    <x v="0"/>
    <s v="H2V4G9"/>
    <x v="2"/>
    <x v="0"/>
    <x v="3"/>
  </r>
  <r>
    <n v="2628886"/>
    <n v="1"/>
    <n v="1"/>
    <s v="PHILIPPE MOLLE GOURMET TRAITEUR INC.                                            "/>
    <m/>
    <s v="350  "/>
    <s v="     "/>
    <x v="0"/>
    <s v="PLACE ROYALE                            "/>
    <s v="MONTREAL"/>
    <s v="H2Y3Y5"/>
    <n v="350"/>
    <s v="     "/>
    <s v="   "/>
    <s v="PLACE ROYALE                  "/>
    <x v="0"/>
    <s v="H2Y3Y5"/>
    <x v="2"/>
    <x v="0"/>
    <x v="3"/>
  </r>
  <r>
    <n v="2628911"/>
    <n v="1"/>
    <n v="1"/>
    <s v="9411-3008 QUEBEC INC.                                                           "/>
    <m/>
    <s v="1    "/>
    <s v="11472"/>
    <x v="0"/>
    <s v="PLACE VILLE-MARIE, NIVEAU GALERIE       "/>
    <s v="MONTREAL"/>
    <s v="H3B2B6"/>
    <n v="1"/>
    <s v="11472"/>
    <s v="   "/>
    <s v="PLACE VILLE-MARIE, NIVEAU GALE"/>
    <x v="0"/>
    <s v="H3B2B6"/>
    <x v="2"/>
    <x v="0"/>
    <x v="3"/>
  </r>
  <r>
    <n v="2628955"/>
    <n v="1"/>
    <n v="1"/>
    <s v="9393-4412 QUEBEC INC.                                                           "/>
    <s v="POKE BOL"/>
    <s v="23   "/>
    <s v="     "/>
    <x v="0"/>
    <s v="AVE MONT-ROYAL EST                      "/>
    <s v="MONTREAL"/>
    <s v="H2T1N4"/>
    <n v="23"/>
    <s v="     "/>
    <s v="   "/>
    <s v="MONT-ROYAL EST                "/>
    <x v="0"/>
    <s v="H2T1N4"/>
    <x v="1"/>
    <x v="0"/>
    <x v="3"/>
  </r>
  <r>
    <n v="2628966"/>
    <n v="1"/>
    <n v="1"/>
    <s v="11008790 CANADA INC.                                                            "/>
    <s v="RESTAURANT AYLA"/>
    <s v="386  "/>
    <s v="1107 "/>
    <x v="0"/>
    <s v="RUE RICHMOND                            "/>
    <s v="MONTREAL"/>
    <s v="H3J1T9"/>
    <n v="386"/>
    <s v="     "/>
    <s v="   "/>
    <s v="RUE RICHMOND                  "/>
    <x v="0"/>
    <s v="H3J1V1"/>
    <x v="2"/>
    <x v="0"/>
    <x v="3"/>
  </r>
  <r>
    <n v="2628977"/>
    <n v="1"/>
    <n v="1"/>
    <s v="MON ATELIER DE QUARTIER INC.                                                    "/>
    <m/>
    <s v="1201 "/>
    <s v="     "/>
    <x v="0"/>
    <s v="JEAN-TALON EST                          "/>
    <s v="MONTREAL"/>
    <s v="H2R1W1"/>
    <n v="1201"/>
    <s v="     "/>
    <s v="   "/>
    <s v="JEAN-TALON EST                "/>
    <x v="0"/>
    <s v="H2R1W1"/>
    <x v="2"/>
    <x v="1"/>
    <x v="1"/>
  </r>
  <r>
    <n v="2628988"/>
    <n v="1"/>
    <n v="1"/>
    <s v="11008722 CANADA INC.                                                            "/>
    <s v="RESTAURANT RYU GRIFFINTOWN"/>
    <s v="225  "/>
    <s v="1107 "/>
    <x v="0"/>
    <s v="CHABANEL O.                             "/>
    <s v="MONTREAL"/>
    <s v="H2N2C9"/>
    <n v="388"/>
    <s v="     "/>
    <s v="   "/>
    <s v="RICHMOND                      "/>
    <x v="0"/>
    <s v="H3J1T9"/>
    <x v="2"/>
    <x v="0"/>
    <x v="3"/>
  </r>
  <r>
    <n v="2629003"/>
    <n v="1"/>
    <n v="1"/>
    <s v="BOUTIQUE C'EST TOUT SOLEIL INC.                                                 "/>
    <m/>
    <s v="67   "/>
    <s v="     "/>
    <x v="0"/>
    <s v="CH. BANSTEAD                            "/>
    <s v="MONTREAL-OUEST"/>
    <s v="H4X1P1"/>
    <n v="5472"/>
    <s v="     "/>
    <s v="   "/>
    <s v="WESTMINSTER                   "/>
    <x v="4"/>
    <s v="H4X2A5"/>
    <x v="2"/>
    <x v="1"/>
    <x v="1"/>
  </r>
  <r>
    <n v="2629014"/>
    <n v="1"/>
    <n v="1"/>
    <s v="9408-3490 QUEBEC INC.                                                           "/>
    <m/>
    <s v="600  "/>
    <s v="108  "/>
    <x v="0"/>
    <s v="JEAN-TALON EST                          "/>
    <s v="MONTREAL"/>
    <s v="H2R3A8"/>
    <n v="600"/>
    <s v="108  "/>
    <s v="   "/>
    <s v="JEAN-TALON EST                "/>
    <x v="0"/>
    <s v="H2R3A8"/>
    <x v="2"/>
    <x v="0"/>
    <x v="3"/>
  </r>
  <r>
    <n v="2629014"/>
    <n v="2"/>
    <n v="1"/>
    <s v="9408-3490 QUEBEC INC.                                                           "/>
    <s v="LOCAL DE PREPARATION"/>
    <s v="600  "/>
    <s v="108  "/>
    <x v="0"/>
    <s v="JEAN-TALON EST                          "/>
    <s v="MONTREAL"/>
    <s v="H2R3A8"/>
    <n v="600"/>
    <s v="133  "/>
    <s v="   "/>
    <s v="JEAN-TALON EST                "/>
    <x v="0"/>
    <s v="H2R3A8"/>
    <x v="2"/>
    <x v="0"/>
    <x v="3"/>
  </r>
  <r>
    <n v="2629070"/>
    <n v="1"/>
    <n v="1"/>
    <s v="9404-8469 QUEBEC INC.                                                           "/>
    <s v="PREMIERE FONDUE"/>
    <s v="1320 "/>
    <s v="     "/>
    <x v="0"/>
    <s v="BOUL. MARCEL-LAURIN                     "/>
    <s v="MONTREAL"/>
    <s v="H4R1J9"/>
    <n v="1320"/>
    <s v="     "/>
    <s v="   "/>
    <s v="BOUL. MARCEL-LAURIN           "/>
    <x v="0"/>
    <s v="H4R1J9"/>
    <x v="2"/>
    <x v="0"/>
    <x v="0"/>
  </r>
  <r>
    <n v="2629092"/>
    <n v="1"/>
    <n v="1"/>
    <s v="9408-3763 QUEBEC INC.                                                           "/>
    <m/>
    <s v="100  "/>
    <s v="13   "/>
    <x v="0"/>
    <s v="RUE PEEL                                "/>
    <s v="MONTREAL"/>
    <s v="H3C0L8"/>
    <n v="100"/>
    <s v="13   "/>
    <s v="   "/>
    <s v="RUE PEEL                      "/>
    <x v="0"/>
    <s v="H3C0L8"/>
    <x v="2"/>
    <x v="0"/>
    <x v="3"/>
  </r>
  <r>
    <n v="2629149"/>
    <n v="1"/>
    <n v="1"/>
    <s v="LE PETIT SAO VM INC.                                                            "/>
    <s v="LE PETIT SAO"/>
    <s v="237  "/>
    <s v="     "/>
    <x v="0"/>
    <s v="NOTRE-DAME OUEST                        "/>
    <s v="MONTREAL"/>
    <s v="H2Y1T4"/>
    <n v="237"/>
    <s v="     "/>
    <s v="   "/>
    <s v="RUE NOTRE-DAME OUEST          "/>
    <x v="0"/>
    <s v="H2Y1T4"/>
    <x v="2"/>
    <x v="0"/>
    <x v="3"/>
  </r>
  <r>
    <n v="2629207"/>
    <n v="1"/>
    <n v="1"/>
    <s v="MARCHE CANADA BEST INC.                                                         "/>
    <m/>
    <s v="997  "/>
    <s v="     "/>
    <x v="0"/>
    <s v="AVE. OGILVY                             "/>
    <s v="MONTREAL"/>
    <s v="H3N1P3"/>
    <n v="997"/>
    <s v="     "/>
    <s v="   "/>
    <s v="AVE. OGILVY                   "/>
    <x v="0"/>
    <s v="H3N1P3"/>
    <x v="1"/>
    <x v="1"/>
    <x v="1"/>
  </r>
  <r>
    <n v="2629229"/>
    <n v="1"/>
    <n v="1"/>
    <s v="9408-7640 QUEBEC INC.                                                           "/>
    <s v="THE BOBA"/>
    <s v="1009 "/>
    <s v="     "/>
    <x v="0"/>
    <s v="FLEURY EST                              "/>
    <s v="MONTREAL"/>
    <s v="H2C1P8"/>
    <n v="1009"/>
    <s v="     "/>
    <s v="   "/>
    <s v="FLEURY EST                    "/>
    <x v="0"/>
    <s v="H2C1P8"/>
    <x v="2"/>
    <x v="1"/>
    <x v="1"/>
  </r>
  <r>
    <n v="2629241"/>
    <n v="1"/>
    <n v="1"/>
    <s v="WEST ISLAND NOUILLES AU BŒUF DE LANZHOU INC.                                    "/>
    <m/>
    <s v="1030 "/>
    <s v="     "/>
    <x v="0"/>
    <s v="5E AVENUE                               "/>
    <s v="DORVAL"/>
    <s v="H9S1J2"/>
    <n v="995"/>
    <s v="     "/>
    <s v="   "/>
    <s v="BOUL. SAINT-JEAN              "/>
    <x v="2"/>
    <s v="H9R5M3"/>
    <x v="2"/>
    <x v="0"/>
    <x v="3"/>
  </r>
  <r>
    <n v="2629321"/>
    <n v="1"/>
    <n v="1"/>
    <s v="9406-5893 QUEBEC INC.                                                           "/>
    <m/>
    <s v="4020 "/>
    <s v="309  "/>
    <x v="0"/>
    <s v="LOUIS-B.-MAYER                          "/>
    <s v="LAVAL"/>
    <s v="H7P0J1"/>
    <n v="2215"/>
    <s v="     "/>
    <s v="   "/>
    <s v="BOUL. MARCEL-LAURIN           "/>
    <x v="0"/>
    <s v="H4R1K4"/>
    <x v="2"/>
    <x v="0"/>
    <x v="3"/>
  </r>
  <r>
    <n v="2629343"/>
    <n v="1"/>
    <n v="1"/>
    <s v="9400-8950 QUEBEC INC.                                                           "/>
    <m/>
    <s v="9482 "/>
    <s v="     "/>
    <x v="0"/>
    <s v="BOUL. SAINT-MICHEL                      "/>
    <s v="MONTREAL"/>
    <s v="H1Z1E3"/>
    <n v="9482"/>
    <s v="     "/>
    <s v="   "/>
    <s v="BOUL. SAINT-MICHEL            "/>
    <x v="0"/>
    <s v="H1Z1E3"/>
    <x v="2"/>
    <x v="0"/>
    <x v="3"/>
  </r>
  <r>
    <n v="2629387"/>
    <n v="2"/>
    <n v="1"/>
    <s v="NAVI-SERVICES VOG INC.                                                          "/>
    <s v="LE CORNET GLACE DU CAPITAINE MABOULE"/>
    <s v="570  "/>
    <s v="     "/>
    <x v="0"/>
    <s v="AVENUE STRAUSS                          "/>
    <s v="BROSSARD"/>
    <s v="J4X1Z6"/>
    <n v="4444"/>
    <s v="     "/>
    <s v="   "/>
    <s v="RUE BELANGER                  "/>
    <x v="0"/>
    <s v="H1T1B5"/>
    <x v="2"/>
    <x v="0"/>
    <x v="3"/>
  </r>
  <r>
    <n v="2629434"/>
    <n v="1"/>
    <n v="1"/>
    <s v="LA RACLETTE 1985 INC.                                                           "/>
    <m/>
    <s v="1059 "/>
    <s v="     "/>
    <x v="0"/>
    <s v="GILFORD                                 "/>
    <s v="MONTREAL"/>
    <s v="H2J1P7"/>
    <n v="1059"/>
    <s v="     "/>
    <s v="   "/>
    <s v="GILFORD                       "/>
    <x v="0"/>
    <s v="H2J1P7"/>
    <x v="2"/>
    <x v="0"/>
    <x v="3"/>
  </r>
  <r>
    <n v="2629683"/>
    <n v="1"/>
    <n v="1"/>
    <s v="VELUPILLAI GEETHRAMANI                                                          "/>
    <m/>
    <s v="3279 "/>
    <s v="     "/>
    <x v="0"/>
    <s v="BOUL. HENRI-BOURASSA EST                "/>
    <s v="MONTREAL"/>
    <s v="H1H1H3"/>
    <n v="3279"/>
    <s v="     "/>
    <s v="   "/>
    <s v="BOUL. HENRI-BOURASSA EST      "/>
    <x v="0"/>
    <s v="H1H1H3"/>
    <x v="2"/>
    <x v="1"/>
    <x v="1"/>
  </r>
  <r>
    <n v="2629694"/>
    <n v="1"/>
    <n v="1"/>
    <s v="FADAK CULINAIRE INC.                                                            "/>
    <m/>
    <s v="5588 "/>
    <s v="     "/>
    <x v="0"/>
    <s v="RUE JEAN-TALON EST                      "/>
    <s v="MONTREAL"/>
    <s v="H1S1L9"/>
    <n v="5588"/>
    <s v="     "/>
    <s v="   "/>
    <s v="RUE JEAN-TALON EST            "/>
    <x v="0"/>
    <s v="H1S1L9"/>
    <x v="1"/>
    <x v="0"/>
    <x v="3"/>
  </r>
  <r>
    <n v="2629718"/>
    <n v="1"/>
    <n v="1"/>
    <s v="CANADAWE INC.                                                                   "/>
    <m/>
    <s v="1400 "/>
    <s v="207  "/>
    <x v="0"/>
    <s v="RUE ANTONIO-BARBEAU                     "/>
    <s v="MONTREAL"/>
    <s v="H4N1H5"/>
    <n v="1400"/>
    <s v="207  "/>
    <s v="   "/>
    <s v="RUE ANTONIO-BARBEAU           "/>
    <x v="0"/>
    <s v="H4N1H5"/>
    <x v="2"/>
    <x v="0"/>
    <x v="3"/>
  </r>
  <r>
    <n v="2629741"/>
    <n v="1"/>
    <n v="1"/>
    <s v="PIKLIZ CUISINE CARIBEENNE MODERNE                                               "/>
    <m/>
    <s v="4206 "/>
    <s v="     "/>
    <x v="0"/>
    <s v="RUE SAINT-JACQUES                       "/>
    <s v="MONTREAL"/>
    <s v="H4C1J4"/>
    <n v="4206"/>
    <s v="     "/>
    <s v="   "/>
    <s v="RUE SAINT-JACQUES             "/>
    <x v="0"/>
    <s v="H4C1J4"/>
    <x v="2"/>
    <x v="0"/>
    <x v="3"/>
  </r>
  <r>
    <n v="2629843"/>
    <n v="1"/>
    <n v="1"/>
    <s v="ALIMENTATION HUGO DESBIENS INC.                                                 "/>
    <m/>
    <s v="7151 "/>
    <s v="     "/>
    <x v="0"/>
    <s v="RUE JEAN-TALON EST, 3E ETAGE            "/>
    <s v="MONTREAL"/>
    <s v="H1M3N8"/>
    <n v="4405"/>
    <s v="     "/>
    <s v="   "/>
    <s v="RUE SAINTE-CATHERINE EST      "/>
    <x v="0"/>
    <s v="H1V1Y4"/>
    <x v="2"/>
    <x v="1"/>
    <x v="1"/>
  </r>
  <r>
    <n v="2630051"/>
    <n v="1"/>
    <n v="1"/>
    <s v="GROUPE IMMOBILIER M.K.M.O.B. INC.                                               "/>
    <s v="BAR LIQUEUR"/>
    <s v="41   "/>
    <s v="     "/>
    <x v="0"/>
    <s v="CREST WOOD                              "/>
    <s v="MONTREAL"/>
    <s v="H4X1N3"/>
    <n v="580"/>
    <s v="     "/>
    <s v="   "/>
    <s v="NOTRE-DAME                    "/>
    <x v="0"/>
    <s v="H8S2B2"/>
    <x v="2"/>
    <x v="0"/>
    <x v="3"/>
  </r>
  <r>
    <n v="2630233"/>
    <n v="1"/>
    <n v="1"/>
    <s v="11764624 CANADA INC.                                                            "/>
    <m/>
    <s v="5200 "/>
    <s v="     "/>
    <x v="3"/>
    <s v="CH. DE LA COTE-DES-NEIGES               "/>
    <s v="MONTREAL"/>
    <s v="H3T1X8"/>
    <n v="5200"/>
    <s v="     "/>
    <s v="A  "/>
    <s v="CH. DE LA COTE-DES-NEIGES     "/>
    <x v="0"/>
    <s v="H3T1X8"/>
    <x v="2"/>
    <x v="0"/>
    <x v="3"/>
  </r>
  <r>
    <n v="2630277"/>
    <n v="1"/>
    <n v="1"/>
    <s v="9392-5709 QUEBEC INC.                                                           "/>
    <m/>
    <s v="177  "/>
    <s v="     "/>
    <x v="0"/>
    <s v="RUE DE LA PRUCHE                        "/>
    <s v="TERREBONNE"/>
    <s v="J6V0E3"/>
    <n v="5872"/>
    <s v="     "/>
    <s v="   "/>
    <s v="BOUL. LEGER                   "/>
    <x v="0"/>
    <s v="H1G5X5"/>
    <x v="1"/>
    <x v="0"/>
    <x v="3"/>
  </r>
  <r>
    <n v="2630437"/>
    <n v="1"/>
    <n v="1"/>
    <s v="9401-4701 QUEBEC INC.                                                           "/>
    <m/>
    <s v="4020 "/>
    <s v="309  "/>
    <x v="0"/>
    <s v="LOUIS-B.-MAYER                          "/>
    <s v="LAVAL"/>
    <s v="H7P0J1"/>
    <n v="7999"/>
    <s v="     "/>
    <s v="   "/>
    <s v="BOUL. GALERIES D'ANJOU F006   "/>
    <x v="0"/>
    <s v="H1M1W9"/>
    <x v="1"/>
    <x v="0"/>
    <x v="3"/>
  </r>
  <r>
    <n v="2630460"/>
    <n v="1"/>
    <n v="1"/>
    <s v="PHILISTIN SOPHIA                                                                "/>
    <m/>
    <s v="400  "/>
    <s v="     "/>
    <x v="0"/>
    <s v="CHEMIN DES CORMIERS                     "/>
    <s v="PIEDMONT"/>
    <s v="J0R1K0"/>
    <n v="79"/>
    <s v="     "/>
    <s v="   "/>
    <s v="RUE ALTA VISTA                "/>
    <x v="5"/>
    <s v="H9J2J2"/>
    <x v="2"/>
    <x v="1"/>
    <x v="1"/>
  </r>
  <r>
    <n v="2630528"/>
    <n v="1"/>
    <n v="1"/>
    <s v="9294-2572 QUEBEC INC.                                                           "/>
    <m/>
    <s v="910  "/>
    <s v="     "/>
    <x v="0"/>
    <s v="RUE PEEL  G-1                           "/>
    <s v="MONTREAL"/>
    <s v="H3C2H8"/>
    <n v="5300"/>
    <s v="     "/>
    <s v="   "/>
    <s v="CH. DE LA COTE-DES-NEIGES     "/>
    <x v="0"/>
    <s v="H3T1Y2"/>
    <x v="2"/>
    <x v="0"/>
    <x v="3"/>
  </r>
  <r>
    <n v="2630539"/>
    <n v="1"/>
    <n v="1"/>
    <s v="9411-4212 QUEBEC INC.                                                           "/>
    <m/>
    <s v="5099 "/>
    <s v="     "/>
    <x v="0"/>
    <s v="RUE DE LA GARE                          "/>
    <s v="MONTREAL"/>
    <s v="H1G2B9"/>
    <n v="2267"/>
    <s v="     "/>
    <s v="   "/>
    <s v="RUE ONTARIO EST               "/>
    <x v="0"/>
    <s v="H2K1V9"/>
    <x v="2"/>
    <x v="0"/>
    <x v="3"/>
  </r>
  <r>
    <n v="2630540"/>
    <n v="2"/>
    <n v="1"/>
    <s v="CHOCOLAT BOREAL INC.                                                            "/>
    <m/>
    <s v="4995 "/>
    <s v="     "/>
    <x v="3"/>
    <s v="RUE ANGERS                              "/>
    <s v="MONTREAL"/>
    <s v="H4E3Z6"/>
    <n v="4995"/>
    <s v="     "/>
    <s v="A  "/>
    <s v="RUE ANGERS                    "/>
    <x v="0"/>
    <s v="H4E3Z6"/>
    <x v="2"/>
    <x v="1"/>
    <x v="1"/>
  </r>
  <r>
    <n v="2630562"/>
    <n v="1"/>
    <n v="1"/>
    <s v="9381-0372 QUEBEC INC.                                                           "/>
    <m/>
    <s v="9090 "/>
    <s v="     "/>
    <x v="0"/>
    <s v="RUE SAINT-HUBERT                        "/>
    <s v="MONTREAL"/>
    <s v="H2M1Y6"/>
    <n v="9090"/>
    <s v="     "/>
    <s v="   "/>
    <s v="RUE SAINT-HUBERT              "/>
    <x v="0"/>
    <s v="H2M1Y6"/>
    <x v="2"/>
    <x v="0"/>
    <x v="3"/>
  </r>
  <r>
    <n v="2630700"/>
    <n v="1"/>
    <n v="1"/>
    <s v="9393-2184 QUEBEC INC.                                                           "/>
    <m/>
    <s v="1310 "/>
    <s v="     "/>
    <x v="0"/>
    <s v="BOUL. DE MAISONNEUVE E.                 "/>
    <s v="MONTREAL"/>
    <s v="H2L2A5"/>
    <n v="1310"/>
    <s v="     "/>
    <s v="   "/>
    <s v="BOUL. DE MAISONNEUVE E.       "/>
    <x v="0"/>
    <s v="H2L2A5"/>
    <x v="2"/>
    <x v="0"/>
    <x v="0"/>
  </r>
  <r>
    <n v="2630733"/>
    <n v="1"/>
    <n v="1"/>
    <s v="SPARTA POULET GRILLE INC.                                                       "/>
    <s v="SPARTA POULET GREC"/>
    <s v="405  "/>
    <s v="     "/>
    <x v="4"/>
    <s v="RUE SHERBROOKE EST                      "/>
    <s v="MONTREAL"/>
    <s v="H2L1J9"/>
    <n v="405"/>
    <s v="     "/>
    <s v="B  "/>
    <s v="RUE SHERBROOKE EST            "/>
    <x v="0"/>
    <s v="H2L1J9"/>
    <x v="1"/>
    <x v="0"/>
    <x v="3"/>
  </r>
  <r>
    <n v="2630744"/>
    <n v="1"/>
    <n v="1"/>
    <s v="PELLETIER ERIC                                                                  "/>
    <m/>
    <s v="2124 "/>
    <s v="     "/>
    <x v="0"/>
    <s v="RUE BOSSUET                             "/>
    <s v="MONTREAL"/>
    <s v="H1N2R7"/>
    <n v="4500"/>
    <s v="     "/>
    <s v="   "/>
    <s v="RUE HOCHELAGA                 "/>
    <x v="0"/>
    <s v="H1V3N8"/>
    <x v="2"/>
    <x v="1"/>
    <x v="1"/>
  </r>
  <r>
    <n v="2630766"/>
    <n v="1"/>
    <n v="1"/>
    <s v="9397-4841 QUEBEC INC.                                                           "/>
    <s v="CAFE LE VSL"/>
    <s v="753  "/>
    <s v="     "/>
    <x v="0"/>
    <s v="BOUL. DECARIE                           "/>
    <s v="MONTREAL"/>
    <s v="H4L3L3"/>
    <n v="753"/>
    <s v="     "/>
    <s v="   "/>
    <s v="BOUL. DECARIE                 "/>
    <x v="0"/>
    <s v="H4L3L3"/>
    <x v="1"/>
    <x v="0"/>
    <x v="3"/>
  </r>
  <r>
    <n v="2630802"/>
    <n v="1"/>
    <n v="1"/>
    <s v="9394-4593 QUEBEC INC.                                                           "/>
    <m/>
    <s v="4690 "/>
    <s v="     "/>
    <x v="0"/>
    <s v="BOULEVARD DES SOURCES                   "/>
    <s v="DOLLARD-DES-ORMEAUX"/>
    <s v="H8Y3C4"/>
    <n v="4690"/>
    <s v="     "/>
    <s v="   "/>
    <s v="BOULEVARD DES SOURCES         "/>
    <x v="6"/>
    <s v="H8Y3C4"/>
    <x v="1"/>
    <x v="0"/>
    <x v="0"/>
  </r>
  <r>
    <n v="2630813"/>
    <n v="1"/>
    <n v="1"/>
    <s v="FRANKLIN ET IMENE S.E.N.C                                                       "/>
    <s v="CHEZ S.F METS A EMPORTER"/>
    <s v="1256 "/>
    <s v="     "/>
    <x v="0"/>
    <s v="RUE JARRY EST                           "/>
    <s v="MONTREAL"/>
    <s v="H2P1X1"/>
    <n v="1256"/>
    <s v="     "/>
    <s v="   "/>
    <s v="RUE JARRY EST                 "/>
    <x v="0"/>
    <s v="H2P1X1"/>
    <x v="2"/>
    <x v="0"/>
    <x v="3"/>
  </r>
  <r>
    <n v="2630846"/>
    <n v="1"/>
    <n v="1"/>
    <s v="RUFFATI STEPHANE                                                                "/>
    <s v="RUFFATTI"/>
    <s v="4680 "/>
    <s v="8    "/>
    <x v="0"/>
    <s v="RUE DROLET                              "/>
    <s v="MONTREAL"/>
    <s v="H2T2G5"/>
    <n v="4680"/>
    <s v="8    "/>
    <s v="   "/>
    <s v="RUE DROLET                    "/>
    <x v="0"/>
    <s v="H2T2G5"/>
    <x v="2"/>
    <x v="0"/>
    <x v="3"/>
  </r>
  <r>
    <n v="2630857"/>
    <n v="1"/>
    <n v="1"/>
    <s v="CAFE BARISTA INC.                                                               "/>
    <m/>
    <s v="111  "/>
    <s v="     "/>
    <x v="1"/>
    <s v=" DE LOUVAIN O.                          "/>
    <s v="MONTREAL"/>
    <s v="H2N1A3"/>
    <n v="111"/>
    <s v="     "/>
    <s v="RUE"/>
    <s v=" DE LOUVAIN O.                "/>
    <x v="0"/>
    <s v="H2N1A3"/>
    <x v="2"/>
    <x v="1"/>
    <x v="1"/>
  </r>
  <r>
    <n v="2630937"/>
    <n v="1"/>
    <n v="1"/>
    <s v="HACHOUR MOHAMMED AREZKI                                                         "/>
    <m/>
    <s v="4543 "/>
    <s v="A    "/>
    <x v="0"/>
    <s v="RUE PLINGUET                            "/>
    <s v="MONTREAL"/>
    <s v="H1R3K3"/>
    <n v="6492"/>
    <s v="     "/>
    <s v="   "/>
    <s v="RUE BEAUBIEN EST              "/>
    <x v="0"/>
    <s v="H1M1A9"/>
    <x v="2"/>
    <x v="1"/>
    <x v="1"/>
  </r>
  <r>
    <n v="2630971"/>
    <n v="1"/>
    <n v="1"/>
    <s v="9407-7294 QUEBEC INC.                                                           "/>
    <s v="CANTINE BURGZ"/>
    <s v="1840 "/>
    <s v="3    "/>
    <x v="0"/>
    <s v="RUE MULLINS                             "/>
    <s v="MONTREAL"/>
    <s v="H3K1N8"/>
    <n v="1243"/>
    <s v="     "/>
    <s v="   "/>
    <s v="RUE CHARLEVOIX                "/>
    <x v="0"/>
    <s v="H3K2Z7"/>
    <x v="2"/>
    <x v="0"/>
    <x v="3"/>
  </r>
  <r>
    <n v="2630982"/>
    <n v="1"/>
    <n v="1"/>
    <s v="9411-5318 QUEBEC INC.                                                           "/>
    <m/>
    <s v="6976 "/>
    <s v="     "/>
    <x v="0"/>
    <s v="SHERBROOKE EST                          "/>
    <s v="MONTREAL"/>
    <s v="H1N1E6"/>
    <n v="6976"/>
    <s v="     "/>
    <s v="   "/>
    <s v="SHERBROOKE EST                "/>
    <x v="0"/>
    <s v="H1N1E6"/>
    <x v="2"/>
    <x v="1"/>
    <x v="1"/>
  </r>
  <r>
    <n v="2631007"/>
    <n v="1"/>
    <n v="1"/>
    <s v="9407-2402 QUEBEC INC.                                                           "/>
    <m/>
    <s v="762  "/>
    <s v="     "/>
    <x v="0"/>
    <s v="JEAN-TALON O.                           "/>
    <s v="MONTREAL"/>
    <s v="H3N1S2"/>
    <n v="762"/>
    <s v="     "/>
    <s v="   "/>
    <s v="JEAN-TALON O.                 "/>
    <x v="0"/>
    <s v="H3N1S2"/>
    <x v="2"/>
    <x v="0"/>
    <x v="0"/>
  </r>
  <r>
    <n v="2631030"/>
    <n v="1"/>
    <n v="1"/>
    <s v="9408-3847 QUEÉBEC INC.                                                          "/>
    <m/>
    <s v="560  "/>
    <s v="101  "/>
    <x v="0"/>
    <s v="BOUL. HENRI-BOURASSA                    "/>
    <s v="MONTREAL"/>
    <s v="H3L1P4"/>
    <n v="1290"/>
    <s v="     "/>
    <s v="   "/>
    <s v="RUE JARRY EST                 "/>
    <x v="0"/>
    <s v="H2P1X1"/>
    <x v="2"/>
    <x v="0"/>
    <x v="3"/>
  </r>
  <r>
    <n v="2631110"/>
    <n v="1"/>
    <n v="1"/>
    <s v="9404-1274 QUEBEC INC.                                                           "/>
    <s v="LE M CAFE"/>
    <s v="9079 "/>
    <s v="101  "/>
    <x v="0"/>
    <s v="RUE HOCHELAGA                           "/>
    <s v="MONTREAL"/>
    <s v="H1L2N8"/>
    <n v="2263"/>
    <s v="     "/>
    <s v="   "/>
    <s v="DES ORMEAUX                   "/>
    <x v="0"/>
    <s v="H1L2C8"/>
    <x v="1"/>
    <x v="1"/>
    <x v="1"/>
  </r>
  <r>
    <n v="2631121"/>
    <n v="1"/>
    <n v="1"/>
    <s v="CAFE FIORIO INC.                                                                "/>
    <m/>
    <s v="32   "/>
    <s v="     "/>
    <x v="0"/>
    <s v="RUE ST-CUTHBERT                         "/>
    <s v="MONTREAL"/>
    <s v="H2W1L3"/>
    <n v="32"/>
    <s v="     "/>
    <s v="   "/>
    <s v="RUE ST-CUTHBERT               "/>
    <x v="0"/>
    <s v="H2W1L3"/>
    <x v="1"/>
    <x v="1"/>
    <x v="1"/>
  </r>
  <r>
    <n v="2631132"/>
    <n v="1"/>
    <n v="1"/>
    <s v="9411-5961 QUEBEC INC.                                                           "/>
    <s v="GOUTER TROPICAL MARCHE"/>
    <s v="12265"/>
    <s v="     "/>
    <x v="0"/>
    <s v="BOUL. ROLLAND                           "/>
    <s v="MONTREAL"/>
    <s v="H1G6A1"/>
    <n v="12265"/>
    <s v="     "/>
    <s v="   "/>
    <s v="BOUL. ROLLAND                 "/>
    <x v="0"/>
    <s v="H1G6A1"/>
    <x v="2"/>
    <x v="0"/>
    <x v="3"/>
  </r>
  <r>
    <n v="2631201"/>
    <n v="1"/>
    <n v="1"/>
    <s v="9390-5248 QUEBEC INC.                                                           "/>
    <m/>
    <s v="1738 "/>
    <s v="     "/>
    <x v="0"/>
    <s v="SAINT-DENIS                             "/>
    <s v="MONTREAL"/>
    <s v="H2X3K6"/>
    <n v="1738"/>
    <s v="     "/>
    <s v="   "/>
    <s v="SAINT-DENIS                   "/>
    <x v="0"/>
    <s v="H2X3K6"/>
    <x v="1"/>
    <x v="0"/>
    <x v="3"/>
  </r>
  <r>
    <n v="2631212"/>
    <n v="1"/>
    <n v="1"/>
    <s v="9411-2539 QUEBEC INC.                                                           "/>
    <s v="RESTAURANT LA CARTE BLANCHE 2.0"/>
    <s v="1159 "/>
    <s v="     "/>
    <x v="0"/>
    <s v="RUE ONTARIO EST                         "/>
    <s v="MONTREAL"/>
    <s v="H2L1R3"/>
    <n v="1159"/>
    <s v="     "/>
    <s v="   "/>
    <s v="RUE ONTARIO EST               "/>
    <x v="0"/>
    <s v="H2L1R3"/>
    <x v="2"/>
    <x v="0"/>
    <x v="3"/>
  </r>
  <r>
    <n v="2631530"/>
    <n v="1"/>
    <n v="1"/>
    <s v="9411-8130 QUEBEC INC.                                                           "/>
    <m/>
    <s v="33   "/>
    <s v="     "/>
    <x v="0"/>
    <s v="RUE SERGE GARANT                        "/>
    <s v="MONTREAL"/>
    <s v="H3E0A6"/>
    <n v="1880"/>
    <s v="     "/>
    <s v="   "/>
    <s v="AVE. DOLLARD                  "/>
    <x v="0"/>
    <s v="H8N3G5"/>
    <x v="2"/>
    <x v="1"/>
    <x v="1"/>
  </r>
  <r>
    <n v="2631563"/>
    <n v="1"/>
    <n v="1"/>
    <s v="RESSOURCE D'HEBERGEMENT L'ETAPE INC.                                            "/>
    <m/>
    <s v="1563 "/>
    <s v="     "/>
    <x v="0"/>
    <s v="RUE BEDARD                              "/>
    <s v="LAVAL"/>
    <s v="H7M2L8"/>
    <n v="4225"/>
    <s v="     "/>
    <s v="   "/>
    <s v="NOTRE-DAME O.                 "/>
    <x v="0"/>
    <s v="H4C1R4"/>
    <x v="2"/>
    <x v="0"/>
    <x v="3"/>
  </r>
  <r>
    <n v="2631610"/>
    <n v="1"/>
    <n v="1"/>
    <s v="RESTAURANT JOON INC.                                                            "/>
    <m/>
    <s v="7130 "/>
    <s v="     "/>
    <x v="0"/>
    <s v="BOUL. SAINT-LAURENT                     "/>
    <s v="MONTREAL"/>
    <s v="H2S3E2"/>
    <n v="7130"/>
    <s v="     "/>
    <s v="   "/>
    <s v="BOUL. SAINT-LAURENT           "/>
    <x v="0"/>
    <s v="H2S3E2"/>
    <x v="2"/>
    <x v="0"/>
    <x v="3"/>
  </r>
  <r>
    <n v="2631621"/>
    <n v="1"/>
    <n v="1"/>
    <s v="9410-5921 QUEBEC INC.                                                           "/>
    <s v="RESTAURANT RAVIOLIS IMPRESSION"/>
    <s v="368  "/>
    <s v="     "/>
    <x v="0"/>
    <s v="RUE SAINTE-CATHERINE OUEST              "/>
    <s v="MONTREAL"/>
    <s v="H3B1A1"/>
    <n v="368"/>
    <s v="     "/>
    <s v="   "/>
    <s v="RUE SAINTE-CATHERINE OUEST    "/>
    <x v="0"/>
    <s v="H3B1A1"/>
    <x v="2"/>
    <x v="0"/>
    <x v="3"/>
  </r>
  <r>
    <n v="2631632"/>
    <n v="1"/>
    <n v="1"/>
    <s v="9411-3347 QUEBEC INC.                                                           "/>
    <s v="RESTAURANT-BAR LE PICK UP"/>
    <s v="3739 "/>
    <s v="     "/>
    <x v="0"/>
    <s v="RUE ONTARIO EST                         "/>
    <s v="MONTREAL"/>
    <s v="H1W1S3"/>
    <n v="3739"/>
    <s v="     "/>
    <s v="   "/>
    <s v="RUE ONTARIO EST               "/>
    <x v="0"/>
    <s v="H1W1S3"/>
    <x v="2"/>
    <x v="0"/>
    <x v="3"/>
  </r>
  <r>
    <n v="2631687"/>
    <n v="1"/>
    <n v="1"/>
    <s v="FEKI ADEL                                                                       "/>
    <s v="DEPANNEUR MED"/>
    <s v="3235 "/>
    <s v="7    "/>
    <x v="0"/>
    <s v="RUE GOYER                               "/>
    <s v="MONTREAL"/>
    <s v="H3S1H7"/>
    <n v="6591"/>
    <s v="     "/>
    <s v="   "/>
    <s v="CHEMIN DE LA COTE-DES-NEIGES  "/>
    <x v="0"/>
    <s v="H3S2A5"/>
    <x v="2"/>
    <x v="0"/>
    <x v="3"/>
  </r>
  <r>
    <n v="2631767"/>
    <n v="1"/>
    <n v="1"/>
    <s v="9405-8732 QUEBEC INC.                                                           "/>
    <s v="BOUSTAN ST-HUBERT"/>
    <s v="6514 "/>
    <s v="     "/>
    <x v="0"/>
    <s v="RUE ST-HUBERT                           "/>
    <s v="MONTREAL"/>
    <s v="H2S2M3"/>
    <n v="6514"/>
    <s v="RC   "/>
    <s v="   "/>
    <s v="RUE ST-HUBERT                 "/>
    <x v="0"/>
    <s v="H2S2M3"/>
    <x v="1"/>
    <x v="3"/>
    <x v="1"/>
  </r>
  <r>
    <n v="2632008"/>
    <n v="1"/>
    <n v="1"/>
    <s v="CAFE ANTEP INC.                                                                 "/>
    <m/>
    <s v="5142 "/>
    <s v="     "/>
    <x v="0"/>
    <s v="RUE JEAN-TALON EST                      "/>
    <s v="MONTREAL"/>
    <s v="H1S1K7"/>
    <n v="5142"/>
    <s v="     "/>
    <s v="   "/>
    <s v="RUE JEAN-TALON EST            "/>
    <x v="0"/>
    <s v="H1S1K7"/>
    <x v="2"/>
    <x v="0"/>
    <x v="3"/>
  </r>
  <r>
    <n v="2632019"/>
    <n v="1"/>
    <n v="1"/>
    <s v="PATISSERIE ANTEP INC.                                                           "/>
    <m/>
    <s v="6299 "/>
    <s v="     "/>
    <x v="0"/>
    <s v="RUE JARRY EST                           "/>
    <s v="MONTREAL"/>
    <s v="H1P1W1"/>
    <n v="6299"/>
    <s v="     "/>
    <s v="   "/>
    <s v="RUE JARRY EST                 "/>
    <x v="0"/>
    <s v="H1P1W1"/>
    <x v="2"/>
    <x v="1"/>
    <x v="1"/>
  </r>
  <r>
    <n v="2632020"/>
    <n v="1"/>
    <n v="1"/>
    <s v="DELICES YGEIA INC.                                                              "/>
    <m/>
    <s v="9011 "/>
    <s v="     "/>
    <x v="0"/>
    <s v="RUE TOLHURST                            "/>
    <s v="MONTREAL"/>
    <s v="H2N1W9"/>
    <n v="9011"/>
    <s v="     "/>
    <s v="   "/>
    <s v="RUE TOLHURST                  "/>
    <x v="0"/>
    <s v="H2N1W9"/>
    <x v="2"/>
    <x v="1"/>
    <x v="1"/>
  </r>
  <r>
    <n v="2632122"/>
    <n v="1"/>
    <n v="1"/>
    <s v="PATISSERIE LAWRENCE V. INC.                                                     "/>
    <m/>
    <s v="4685 "/>
    <s v="     "/>
    <x v="0"/>
    <s v="AV. DU PARC                             "/>
    <s v="MONTREAL"/>
    <s v="H2V4E4"/>
    <n v="4685"/>
    <s v="     "/>
    <s v="   "/>
    <s v="AV. DU PARC                   "/>
    <x v="0"/>
    <s v="H2V4E4"/>
    <x v="4"/>
    <x v="1"/>
    <x v="1"/>
  </r>
  <r>
    <n v="2632133"/>
    <n v="1"/>
    <n v="1"/>
    <s v="9390-3722 QUEBEC INC.                                                           "/>
    <m/>
    <s v="1964 "/>
    <s v="     "/>
    <x v="0"/>
    <s v="RUE NOTRE-DAME                          "/>
    <s v="MONTREAL"/>
    <s v="H3J1M8"/>
    <n v="1964"/>
    <s v="     "/>
    <s v="   "/>
    <s v="RUE NOTRE-DAME                "/>
    <x v="0"/>
    <s v="H3J1M8"/>
    <x v="4"/>
    <x v="0"/>
    <x v="3"/>
  </r>
  <r>
    <n v="2632246"/>
    <n v="1"/>
    <n v="1"/>
    <s v="9386-2357 QUEBEC INC.                                                           "/>
    <m/>
    <s v="4886 "/>
    <s v="     "/>
    <x v="3"/>
    <s v="BOUL. DES SOURCES                       "/>
    <s v="DOLLARD-DES-ORMEAUX"/>
    <s v="H8Y3C7"/>
    <n v="4886"/>
    <s v="     "/>
    <s v="A  "/>
    <s v="BOUL. DES SOURCES             "/>
    <x v="6"/>
    <s v="H8Y3C7"/>
    <x v="4"/>
    <x v="0"/>
    <x v="3"/>
  </r>
  <r>
    <n v="2632257"/>
    <n v="1"/>
    <n v="1"/>
    <s v="9365-5983 QUEBEC INC.                                                           "/>
    <s v="MARCHE AGAHPY"/>
    <s v="4899 "/>
    <s v="     "/>
    <x v="0"/>
    <s v="BOULEVARD SAINT-CHARLES                 "/>
    <s v="MONTREAL"/>
    <s v="H9H3E4"/>
    <n v="4905"/>
    <s v="     "/>
    <s v="   "/>
    <s v="BOUL. SAINT-CHARLES           "/>
    <x v="0"/>
    <s v="H9H3E4"/>
    <x v="2"/>
    <x v="1"/>
    <x v="1"/>
  </r>
  <r>
    <n v="2632279"/>
    <n v="2"/>
    <n v="1"/>
    <s v="RESTAURANT LOUNGE LE FOOD KLUB INC.                                             "/>
    <s v="LE FOOD KLUB RESTAURANT ROUGE"/>
    <s v="4234 "/>
    <s v="     "/>
    <x v="0"/>
    <s v="RUE SAINTE-CATHERINE EST                "/>
    <s v="MONTREAL"/>
    <s v="H1V1V3"/>
    <n v="4234"/>
    <s v="     "/>
    <s v="   "/>
    <s v="STE-CATHERINE EST             "/>
    <x v="0"/>
    <s v="H1V1X3"/>
    <x v="0"/>
    <x v="0"/>
    <x v="3"/>
  </r>
  <r>
    <n v="2632280"/>
    <n v="1"/>
    <n v="1"/>
    <s v="BOULANGERIE PATISSERIE DELEZIOSA QUEBEC INC.                                    "/>
    <m/>
    <s v="6470 "/>
    <s v="     "/>
    <x v="0"/>
    <s v="RUE JEAN-COCTEAU                        "/>
    <s v="LAVAL"/>
    <s v="H7R6B4"/>
    <n v="5860"/>
    <s v="     "/>
    <s v="   "/>
    <s v="RUE BELANGER                  "/>
    <x v="0"/>
    <s v="H1T1G6"/>
    <x v="2"/>
    <x v="1"/>
    <x v="1"/>
  </r>
  <r>
    <n v="2632417"/>
    <n v="1"/>
    <n v="1"/>
    <s v="VIANDES FLEURY INC.                                                             "/>
    <m/>
    <s v="3500 "/>
    <s v="     "/>
    <x v="0"/>
    <s v="RUE FLEURY EST                          "/>
    <s v="MONTREAL"/>
    <s v="H1H2S1"/>
    <n v="3500"/>
    <s v="     "/>
    <s v="   "/>
    <s v="RUE FLEURY EST                "/>
    <x v="0"/>
    <s v="H1H2S1"/>
    <x v="2"/>
    <x v="1"/>
    <x v="1"/>
  </r>
  <r>
    <n v="2632428"/>
    <n v="1"/>
    <n v="1"/>
    <s v="BABIKIAN SEMAGUL                                                                "/>
    <s v="BOULANGERIE ARKA"/>
    <s v="4715 "/>
    <s v="4    "/>
    <x v="0"/>
    <s v="BOULEVARD CLEROUX                       "/>
    <s v="LAVAL"/>
    <s v="H7T3C1"/>
    <n v="3175"/>
    <s v="     "/>
    <s v="   "/>
    <s v="RUE HALPERN                   "/>
    <x v="0"/>
    <s v="H4S1P5"/>
    <x v="2"/>
    <x v="5"/>
    <x v="5"/>
  </r>
  <r>
    <n v="2632508"/>
    <n v="1"/>
    <n v="1"/>
    <s v="BRASSERIE LA BARBIERE INC.                                                      "/>
    <m/>
    <s v="2137 "/>
    <s v="     "/>
    <x v="0"/>
    <s v="BOUL. ROSEMONT                          "/>
    <s v="MONTREAL"/>
    <s v="H2G1T3"/>
    <n v="2137"/>
    <s v="     "/>
    <s v="   "/>
    <s v="BOUL. ROSEMONT                "/>
    <x v="0"/>
    <s v="H2G1T3"/>
    <x v="2"/>
    <x v="0"/>
    <x v="3"/>
  </r>
  <r>
    <n v="2632520"/>
    <n v="1"/>
    <n v="1"/>
    <s v="10019259 CANADA INC.                                                            "/>
    <s v="CONCESSION 135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2"/>
    <n v="1"/>
    <s v="10019259 CANADA INC.                                                            "/>
    <s v="CONCESSION 133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3"/>
    <n v="1"/>
    <s v="10019259 CANADA INC.                                                            "/>
    <s v="CONCESSION 130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4"/>
    <n v="1"/>
    <s v="10019259 CANADA INC.                                                            "/>
    <s v="CONCESSION 128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5"/>
    <n v="1"/>
    <s v="10019259 CANADA INC.                                                            "/>
    <s v="CONCESSION 124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6"/>
    <n v="1"/>
    <s v="10019259 CANADA INC.                                                            "/>
    <s v="CONCESSION 118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7"/>
    <n v="1"/>
    <s v="10019259 CANADA INC.                                                            "/>
    <s v="CONCESSION 116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8"/>
    <n v="1"/>
    <s v="10019259 CANADA INC.                                                            "/>
    <s v="CONCESSION 113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9"/>
    <n v="1"/>
    <s v="10019259 CANADA INC.                                                            "/>
    <s v="BBQ 1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10"/>
    <n v="1"/>
    <s v="10019259 CANADA INC.                                                            "/>
    <s v="BBQ 2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520"/>
    <n v="11"/>
    <n v="1"/>
    <s v="10019259 CANADA INC.                                                            "/>
    <s v="BBQ 3"/>
    <s v="4750 "/>
    <s v="     "/>
    <x v="0"/>
    <s v="RUE SHERBROOKE EST                      "/>
    <s v="MONTREAL"/>
    <s v="H1V3S8"/>
    <n v="4750"/>
    <s v="     "/>
    <s v="   "/>
    <s v="RUE SHERBROOKE EST            "/>
    <x v="0"/>
    <s v="H1V3S8"/>
    <x v="2"/>
    <x v="0"/>
    <x v="3"/>
  </r>
  <r>
    <n v="2632666"/>
    <n v="1"/>
    <n v="1"/>
    <s v="9411-4006 QUEBEC INC.                                                           "/>
    <s v="LA CANTING"/>
    <s v="1740 "/>
    <s v="706  "/>
    <x v="0"/>
    <s v="RUE SAINT-PATRICK                       "/>
    <s v="MONTREAL"/>
    <s v="H3K0B3"/>
    <n v="1751"/>
    <s v="R7   "/>
    <s v="   "/>
    <s v="RUE RICHARDSON                "/>
    <x v="0"/>
    <s v="H3K1G6"/>
    <x v="2"/>
    <x v="0"/>
    <x v="3"/>
  </r>
  <r>
    <n v="2632677"/>
    <n v="1"/>
    <n v="1"/>
    <s v="9404-2363 QUEBEC INC.                                                           "/>
    <m/>
    <s v="668  "/>
    <s v="     "/>
    <x v="0"/>
    <s v="RUE GABOR                               "/>
    <s v="LAVAL"/>
    <s v="H7V3T9"/>
    <n v="575"/>
    <s v="     "/>
    <s v="   "/>
    <s v="BOUL. DE MAISONNEUVE O.       "/>
    <x v="0"/>
    <s v="H3A1L8"/>
    <x v="2"/>
    <x v="0"/>
    <x v="3"/>
  </r>
  <r>
    <n v="2632735"/>
    <n v="1"/>
    <n v="1"/>
    <s v="9412-2041 QUEBEC INC.                                                           "/>
    <s v="MAISON ROSE BON-BEC"/>
    <s v="702  "/>
    <s v="     "/>
    <x v="0"/>
    <s v="AV. DE L'EPEE                           "/>
    <s v="MONTREAL"/>
    <s v="H2V3T9"/>
    <n v="5333"/>
    <s v="     "/>
    <s v="   "/>
    <s v="CASGRAIN                      "/>
    <x v="0"/>
    <s v="H2T1X3"/>
    <x v="2"/>
    <x v="1"/>
    <x v="1"/>
  </r>
  <r>
    <n v="2632746"/>
    <n v="1"/>
    <n v="1"/>
    <s v="HOTEL PLACE DUPUIS CORP.                                                        "/>
    <m/>
    <s v="1415 "/>
    <s v="     "/>
    <x v="0"/>
    <s v="RUE SAINT-HUBERT                        "/>
    <s v="MONTREAL"/>
    <s v="H2L3Y9"/>
    <n v="1415"/>
    <s v="     "/>
    <s v="   "/>
    <s v="RUE SAINT-HUBERT              "/>
    <x v="0"/>
    <s v="H2L3Y9"/>
    <x v="1"/>
    <x v="0"/>
    <x v="3"/>
  </r>
  <r>
    <n v="2632757"/>
    <n v="1"/>
    <n v="1"/>
    <s v="MTL SAMOSA INC.                                                                 "/>
    <m/>
    <s v="4354 "/>
    <s v="     "/>
    <x v="0"/>
    <s v="RUE SAINT-ANTOINE O.                    "/>
    <s v="MONTREAL"/>
    <s v="H4C1C8"/>
    <n v="4354"/>
    <s v="     "/>
    <s v="   "/>
    <s v="RUE SAINT-ANTOINE O.          "/>
    <x v="0"/>
    <s v="H4C1C8"/>
    <x v="2"/>
    <x v="0"/>
    <x v="3"/>
  </r>
  <r>
    <n v="2632779"/>
    <n v="1"/>
    <n v="1"/>
    <s v="COTE-KIROUAC ROXANE                                                             "/>
    <s v="BROWNIES DECADENTS"/>
    <s v="5801 "/>
    <s v="     "/>
    <x v="0"/>
    <s v="AV. DE LORIMIER                         "/>
    <s v="MONTREAL"/>
    <s v="H2G2N8"/>
    <n v="10295"/>
    <s v="     "/>
    <s v="   "/>
    <s v="AV. PAPINEAU                  "/>
    <x v="0"/>
    <s v="H2B2A1"/>
    <x v="2"/>
    <x v="1"/>
    <x v="1"/>
  </r>
  <r>
    <n v="2632804"/>
    <n v="1"/>
    <n v="1"/>
    <s v="9364-8897 QUEBEC INC.                                                           "/>
    <s v="SALON ARABICA"/>
    <s v="668  "/>
    <s v="     "/>
    <x v="0"/>
    <s v="RUE GABOR                               "/>
    <s v="LAVAL"/>
    <s v="H7V3T9"/>
    <n v="1221"/>
    <s v="     "/>
    <s v="   "/>
    <s v="RUE MACKAY                    "/>
    <x v="0"/>
    <s v="H3G2H5"/>
    <x v="2"/>
    <x v="0"/>
    <x v="3"/>
  </r>
  <r>
    <n v="2632815"/>
    <n v="1"/>
    <n v="1"/>
    <s v="9325-1585 QUEBEC INC.                                                           "/>
    <s v="HOTEL MANOIR SHERBROOKE"/>
    <s v="157  "/>
    <s v="     "/>
    <x v="0"/>
    <s v="RUE SHERBROOKE E.                       "/>
    <s v="MONTREAL"/>
    <s v="H2X1C7"/>
    <n v="157"/>
    <s v="     "/>
    <s v="   "/>
    <s v="RUE SHERBROOKE E.             "/>
    <x v="0"/>
    <s v="H2X1C7"/>
    <x v="2"/>
    <x v="0"/>
    <x v="0"/>
  </r>
  <r>
    <n v="2632826"/>
    <n v="1"/>
    <n v="1"/>
    <s v="11540467 CANADA INC.                                                            "/>
    <s v="MARCHE MOKOLO"/>
    <s v="1457 "/>
    <s v="     "/>
    <x v="0"/>
    <s v="RUE NOTRE-DAME-DE-FATIMA                "/>
    <s v="LAVAL"/>
    <s v="H7G4V8"/>
    <n v="4974"/>
    <s v="     "/>
    <s v="   "/>
    <s v="CH. QUEEN-MARY                "/>
    <x v="0"/>
    <s v="H3W1X2"/>
    <x v="1"/>
    <x v="1"/>
    <x v="1"/>
  </r>
  <r>
    <n v="2632837"/>
    <n v="1"/>
    <n v="1"/>
    <s v="GROUPE AXP INC.                                                                 "/>
    <s v="COMPLEXE LA PROVIDENCE"/>
    <s v="6566 "/>
    <s v="     "/>
    <x v="0"/>
    <s v="RUE JARRY EST                           "/>
    <s v="MONTREAL"/>
    <s v="H1P1W3"/>
    <n v="6566"/>
    <s v="     "/>
    <s v="   "/>
    <s v="RUE JARRY EST                 "/>
    <x v="0"/>
    <s v="H1P1W3"/>
    <x v="2"/>
    <x v="0"/>
    <x v="3"/>
  </r>
  <r>
    <n v="2632859"/>
    <n v="1"/>
    <n v="1"/>
    <s v="WISEMAN VALERIE                                                                 "/>
    <m/>
    <s v="1788 "/>
    <s v="405  "/>
    <x v="0"/>
    <s v="CH. DU CANAL                            "/>
    <s v="MONTREAL"/>
    <s v="H3K3E6"/>
    <n v="1788"/>
    <s v="405  "/>
    <s v="   "/>
    <s v="CH. DU CANAL                  "/>
    <x v="0"/>
    <s v="H3K3E6"/>
    <x v="2"/>
    <x v="0"/>
    <x v="3"/>
  </r>
  <r>
    <n v="2633009"/>
    <n v="1"/>
    <n v="1"/>
    <s v="9398-2346 QUEBEC INC.                                                           "/>
    <s v="MICROBASSERIE GROZEPA RESTAURANT"/>
    <s v="5885 "/>
    <s v="     "/>
    <x v="0"/>
    <s v="AVENUE PAPINEAU                         "/>
    <s v="MONTREAL"/>
    <s v="H2G2W5"/>
    <n v="5885"/>
    <s v="     "/>
    <s v="   "/>
    <s v="AVENUE PAPINEAU               "/>
    <x v="0"/>
    <s v="H2G2W5"/>
    <x v="1"/>
    <x v="0"/>
    <x v="3"/>
  </r>
  <r>
    <n v="2633112"/>
    <n v="1"/>
    <n v="1"/>
    <s v="CONCEPT NOOSA VIBE INC.                                                         "/>
    <m/>
    <s v="1208 "/>
    <s v="     "/>
    <x v="0"/>
    <s v="RUE STEPHENS                            "/>
    <s v="MONTREAL"/>
    <s v="H4H2G9"/>
    <n v="1455"/>
    <s v="     "/>
    <s v="   "/>
    <s v="RUE PEEL                      "/>
    <x v="0"/>
    <s v="H3A1T5"/>
    <x v="2"/>
    <x v="0"/>
    <x v="3"/>
  </r>
  <r>
    <n v="2633305"/>
    <n v="1"/>
    <n v="1"/>
    <s v="9394-5459 QUEBEC INC.                                                           "/>
    <s v="BRASSERIE SILO"/>
    <s v="109  "/>
    <s v="     "/>
    <x v="0"/>
    <s v="LOUVAIN O.                              "/>
    <s v="MONTREAL"/>
    <s v="H2N1A3"/>
    <n v="109"/>
    <s v="     "/>
    <s v="   "/>
    <s v="LOUVAIN O.                    "/>
    <x v="0"/>
    <s v="H2N1A3"/>
    <x v="2"/>
    <x v="0"/>
    <x v="3"/>
  </r>
  <r>
    <n v="2633316"/>
    <n v="1"/>
    <n v="1"/>
    <s v="RESSOURCES INTERMEDIAIRES BOIVIN INC.                                           "/>
    <m/>
    <s v="1965 "/>
    <s v="     "/>
    <x v="0"/>
    <s v="WELLINGTON                              "/>
    <s v="MONTREAL"/>
    <s v="H3K1W5"/>
    <n v="1965"/>
    <s v="     "/>
    <s v="   "/>
    <s v="WELLINGTON                    "/>
    <x v="0"/>
    <s v="H3K1W5"/>
    <x v="2"/>
    <x v="0"/>
    <x v="3"/>
  </r>
  <r>
    <n v="2633430"/>
    <n v="1"/>
    <n v="1"/>
    <s v="RISING STAR HOSPITALITY INC.                                                    "/>
    <s v="HOTEL RADISSON AEROPORT DE MONTREAL"/>
    <s v="6500 "/>
    <s v="     "/>
    <x v="0"/>
    <s v="CH.DE LA COTE DE LIESSE                 "/>
    <s v="MONTREAL"/>
    <s v="H4T1E3"/>
    <n v="6500"/>
    <s v="     "/>
    <s v="   "/>
    <s v="CH.DE LA COTE DE LIESSE       "/>
    <x v="0"/>
    <s v="H4T1E3"/>
    <x v="1"/>
    <x v="0"/>
    <x v="0"/>
  </r>
  <r>
    <n v="2633452"/>
    <n v="1"/>
    <n v="1"/>
    <s v="LAUREL CAFE INC.                                                                "/>
    <m/>
    <s v="80   "/>
    <s v="     "/>
    <x v="0"/>
    <s v="AV. DULUTH EST                          "/>
    <s v="MONTREAL"/>
    <s v="H2W2B8"/>
    <n v="80"/>
    <s v="     "/>
    <s v="   "/>
    <s v="AV. DULUTH EST                "/>
    <x v="0"/>
    <s v="H2W2B8"/>
    <x v="2"/>
    <x v="1"/>
    <x v="1"/>
  </r>
  <r>
    <n v="2633496"/>
    <n v="1"/>
    <n v="1"/>
    <s v="SOCIETE MELOTOUN INC.                                                           "/>
    <s v="CAFE CHEZ TETA"/>
    <s v="3705 "/>
    <s v="206  "/>
    <x v="0"/>
    <s v="AV. DUPUIS                              "/>
    <s v="MONTREAL"/>
    <s v="H3T1E5"/>
    <n v="227"/>
    <s v="     "/>
    <s v="   "/>
    <s v="RUE RACHEL EST                "/>
    <x v="0"/>
    <s v="H2W1E4"/>
    <x v="2"/>
    <x v="0"/>
    <x v="3"/>
  </r>
  <r>
    <n v="2633510"/>
    <n v="1"/>
    <n v="1"/>
    <s v="9409-0925 QUEBEC INC.                                                           "/>
    <s v="RESTAURANT BACARO ROCKLAND"/>
    <s v="415  "/>
    <s v="     "/>
    <x v="0"/>
    <s v="AV. DUNN                                "/>
    <s v="LAVAL"/>
    <s v="H7W4A8"/>
    <n v="2305"/>
    <s v="5614 "/>
    <s v="   "/>
    <s v="CHEMIN ROCKLAND               "/>
    <x v="1"/>
    <s v="H3P3E9"/>
    <x v="2"/>
    <x v="0"/>
    <x v="3"/>
  </r>
  <r>
    <n v="2633521"/>
    <n v="1"/>
    <n v="1"/>
    <s v="9411-5680 QUEBEC INC.                                                           "/>
    <m/>
    <s v="1850 "/>
    <s v="     "/>
    <x v="0"/>
    <s v="RUE SAINTE-CATHERINE O.                 "/>
    <s v="MONTREAL"/>
    <s v="H3H1M1"/>
    <n v="1850"/>
    <s v="     "/>
    <s v="   "/>
    <s v="RUE SAINTE-CATHERINE O.       "/>
    <x v="0"/>
    <s v="H3H1M1"/>
    <x v="2"/>
    <x v="0"/>
    <x v="3"/>
  </r>
  <r>
    <n v="2633576"/>
    <n v="1"/>
    <n v="1"/>
    <s v="NEHIR GUNAY                                                                     "/>
    <s v="MOHKEM CAFE BAR ET RESTAURANT"/>
    <s v="760  "/>
    <s v="     "/>
    <x v="0"/>
    <s v="AV. OGILVY                              "/>
    <s v="MONTREAL"/>
    <s v="H3N1N7"/>
    <n v="760"/>
    <s v="     "/>
    <s v="   "/>
    <s v="AV. OGILVY                    "/>
    <x v="0"/>
    <s v="H3N1N7"/>
    <x v="2"/>
    <x v="0"/>
    <x v="3"/>
  </r>
  <r>
    <n v="2633667"/>
    <n v="1"/>
    <n v="1"/>
    <s v="11841815 CANADA INC.                                                            "/>
    <m/>
    <s v="2865 "/>
    <s v="1207 "/>
    <x v="0"/>
    <s v="AVE DU COSMODOME                        "/>
    <s v="LAVAL"/>
    <s v="H7T0G6"/>
    <n v="3830"/>
    <s v="     "/>
    <s v="   "/>
    <s v="BOUL. COTE-VERTU, SUITE 120   "/>
    <x v="0"/>
    <s v="H4R1P8"/>
    <x v="2"/>
    <x v="0"/>
    <x v="3"/>
  </r>
  <r>
    <n v="2633678"/>
    <n v="1"/>
    <n v="1"/>
    <s v="RESIDENCE CITE-RIVE S.E.C                                                       "/>
    <s v="RESIDENCE CITE-RIVE S.E.C"/>
    <s v="7250 "/>
    <s v="200  "/>
    <x v="0"/>
    <s v="BOUL. TASCHEREAU                        "/>
    <s v="BROSSARD"/>
    <s v="J4W1M9"/>
    <n v="7095"/>
    <s v="     "/>
    <s v="   "/>
    <s v="BOUL. GOUIN EST               "/>
    <x v="0"/>
    <s v="H1E6N1"/>
    <x v="2"/>
    <x v="0"/>
    <x v="3"/>
  </r>
  <r>
    <n v="2633690"/>
    <n v="1"/>
    <n v="1"/>
    <s v="9413-3352 QUEBEC INC.                                                           "/>
    <m/>
    <s v="4627 "/>
    <s v="     "/>
    <x v="0"/>
    <s v="RUE JARRY EST                           "/>
    <s v="MONTREAL"/>
    <s v="H1R1X6"/>
    <n v="4627"/>
    <s v="     "/>
    <s v="   "/>
    <s v="RUE JARRY EST                 "/>
    <x v="0"/>
    <s v="H1R1X6"/>
    <x v="2"/>
    <x v="0"/>
    <x v="3"/>
  </r>
  <r>
    <n v="2633714"/>
    <n v="1"/>
    <n v="1"/>
    <s v="SINOMON FOOD INC.                                                               "/>
    <m/>
    <s v="452  "/>
    <s v="     "/>
    <x v="0"/>
    <s v="BOUL. BEACONSFIELD                      "/>
    <s v="BEACONSFIELD"/>
    <s v="H9W4B9"/>
    <n v="452"/>
    <s v="     "/>
    <s v="   "/>
    <s v="BOUL. BEACONSFIELD            "/>
    <x v="10"/>
    <s v="H9W4B9"/>
    <x v="2"/>
    <x v="0"/>
    <x v="3"/>
  </r>
  <r>
    <n v="2633907"/>
    <n v="1"/>
    <n v="1"/>
    <s v="LIBRAIRIE COOPERATIVE LA LIVRERIE                                               "/>
    <m/>
    <s v="1376 "/>
    <s v="     "/>
    <x v="0"/>
    <s v="RUE ONTARIO EST                         "/>
    <s v="MONTREAL"/>
    <s v="H2L1S1"/>
    <n v="1376"/>
    <s v="     "/>
    <s v="   "/>
    <s v="RUE ONTARIO EST               "/>
    <x v="0"/>
    <s v="H2L1S1"/>
    <x v="2"/>
    <x v="0"/>
    <x v="3"/>
  </r>
  <r>
    <n v="2633930"/>
    <n v="1"/>
    <n v="1"/>
    <s v="9404-0540 QUEBEC INC.                                                           "/>
    <s v="MARCHE INTER ASIA"/>
    <s v="502  "/>
    <s v="     "/>
    <x v="0"/>
    <s v="RUE FRANCOIS                            "/>
    <s v="MONTREAL"/>
    <s v="H3E1E4"/>
    <n v="4335"/>
    <s v="     "/>
    <s v="   "/>
    <s v="RUE WELLINGTON                "/>
    <x v="0"/>
    <s v="H4G1W3"/>
    <x v="2"/>
    <x v="1"/>
    <x v="1"/>
  </r>
  <r>
    <n v="2633996"/>
    <n v="1"/>
    <n v="1"/>
    <s v="CAFE COLIBRI INC.                                                               "/>
    <m/>
    <s v="2038 "/>
    <s v="102  "/>
    <x v="0"/>
    <s v="RUE DU HAVRE                            "/>
    <s v="MONTREAL"/>
    <s v="H2K2X7"/>
    <n v="1952"/>
    <s v="     "/>
    <s v="   "/>
    <s v="RUE BEAUBIEN                  "/>
    <x v="0"/>
    <s v="H2G1M1"/>
    <x v="2"/>
    <x v="0"/>
    <x v="3"/>
  </r>
  <r>
    <n v="2634077"/>
    <n v="1"/>
    <n v="1"/>
    <s v="PLANETE CACAO INC.                                                              "/>
    <s v="PATISSERIE CHOCOLATERIE KRYOLO"/>
    <s v="1011 "/>
    <s v="     "/>
    <x v="0"/>
    <s v="ONTARIO EST                             "/>
    <s v="MONTREAL"/>
    <s v="H2L1P8"/>
    <n v="1011"/>
    <s v="     "/>
    <s v="   "/>
    <s v="ONTARIO EST                   "/>
    <x v="0"/>
    <s v="H2L1P8"/>
    <x v="2"/>
    <x v="1"/>
    <x v="1"/>
  </r>
  <r>
    <n v="2634088"/>
    <n v="1"/>
    <n v="1"/>
    <s v="BEIGNE LA BONNE HUMEUR S.E.N.C.                                                 "/>
    <s v="GOURMET LA BONNE HUMEUR"/>
    <s v="3257 "/>
    <s v="     "/>
    <x v="0"/>
    <s v="RUE BEAUBIEN EST                        "/>
    <s v="MONTREAL"/>
    <s v="H1X1G4"/>
    <n v="6657"/>
    <s v="     "/>
    <s v="   "/>
    <s v="RUE DE MARSEILLE              "/>
    <x v="0"/>
    <s v="H1N1M2"/>
    <x v="4"/>
    <x v="1"/>
    <x v="1"/>
  </r>
  <r>
    <n v="2634135"/>
    <n v="1"/>
    <n v="1"/>
    <s v="9397-6215 QUEBEC INC.                                                           "/>
    <m/>
    <s v="1600 "/>
    <s v="     "/>
    <x v="0"/>
    <s v="RUE VILLERAY                            "/>
    <s v="MONTREAL"/>
    <s v="H2E1H3"/>
    <n v="1600"/>
    <s v="     "/>
    <s v="   "/>
    <s v="RUE VILLERAY                  "/>
    <x v="0"/>
    <s v="H2E1H3"/>
    <x v="2"/>
    <x v="1"/>
    <x v="1"/>
  </r>
  <r>
    <n v="2634146"/>
    <n v="1"/>
    <n v="1"/>
    <s v="FLAMANT CAFE INC.                                                               "/>
    <s v="FALMANT CREPES CAFE"/>
    <s v="4593 "/>
    <s v="     "/>
    <x v="0"/>
    <s v="RUE BELANGER                            "/>
    <s v="MONTREAL"/>
    <s v="H1T1B8"/>
    <n v="4593"/>
    <s v="     "/>
    <s v="   "/>
    <s v="RUE BELANGER                  "/>
    <x v="0"/>
    <s v="H1T1B8"/>
    <x v="1"/>
    <x v="0"/>
    <x v="3"/>
  </r>
  <r>
    <n v="2634180"/>
    <n v="1"/>
    <n v="1"/>
    <s v="9405-4244 QUEBEC INC.                                                           "/>
    <s v="PIZZA HUT"/>
    <s v="1008 "/>
    <s v="RC   "/>
    <x v="0"/>
    <s v="RUE JEAN-TALON EST                      "/>
    <s v="MONTREAL"/>
    <s v="H2R1V7"/>
    <n v="1008"/>
    <s v="     "/>
    <s v="   "/>
    <s v="RUE JEAN-TALON EST            "/>
    <x v="0"/>
    <s v="H2R1V7"/>
    <x v="2"/>
    <x v="0"/>
    <x v="3"/>
  </r>
  <r>
    <n v="2634204"/>
    <n v="1"/>
    <n v="1"/>
    <s v="NIMA&amp;KARAN INC.                                                                 "/>
    <s v="SUBWAY"/>
    <s v="2330 "/>
    <s v="     "/>
    <x v="0"/>
    <s v="CHEMIN LUCERNE                          "/>
    <s v="MONT-ROYAL"/>
    <s v="H3R2J8"/>
    <n v="2330"/>
    <s v="     "/>
    <s v="   "/>
    <s v="CHEMIN LUCERNE                "/>
    <x v="1"/>
    <s v="H3R2J8"/>
    <x v="1"/>
    <x v="0"/>
    <x v="3"/>
  </r>
  <r>
    <n v="2634317"/>
    <n v="1"/>
    <n v="1"/>
    <s v="9400-6947 QUEBEC INC.                                                           "/>
    <s v="GESTION SBLH"/>
    <s v="5505 "/>
    <s v="5E   "/>
    <x v="0"/>
    <s v="BOULEVARD SAINT-LAURENT                 "/>
    <s v="MONTREAL"/>
    <s v="H2T1S6"/>
    <n v="5505"/>
    <s v="5E   "/>
    <s v="   "/>
    <s v="BOULEVARD SAINT-LAURENT       "/>
    <x v="0"/>
    <s v="H2T1S6"/>
    <x v="2"/>
    <x v="0"/>
    <x v="3"/>
  </r>
  <r>
    <n v="2634317"/>
    <n v="2"/>
    <n v="1"/>
    <s v="9400-6947 QUEBEC INC.                                                           "/>
    <s v="GESTION SBLH"/>
    <s v="5505 "/>
    <s v="5E   "/>
    <x v="0"/>
    <s v="BOULEVARD SAINT-LAURENT                 "/>
    <s v="MONTREAL"/>
    <s v="H2T1S6"/>
    <n v="5445"/>
    <s v="     "/>
    <s v="   "/>
    <s v="DE GASPE 10E ETAGE            "/>
    <x v="0"/>
    <s v="H2T3B2"/>
    <x v="2"/>
    <x v="0"/>
    <x v="3"/>
  </r>
  <r>
    <n v="2634328"/>
    <n v="1"/>
    <n v="1"/>
    <s v="9406-0662 QUEBEC INC.                                                           "/>
    <s v="RESTAURANT AMIR"/>
    <s v="7275 "/>
    <s v="4    "/>
    <x v="0"/>
    <s v="RUE SHERBROOKE EST                      "/>
    <s v="MONTREAL"/>
    <s v="H1N1E9"/>
    <n v="7275"/>
    <s v="4    "/>
    <s v="   "/>
    <s v="RUE SHERBROOKE EST            "/>
    <x v="0"/>
    <s v="H1N1E9"/>
    <x v="0"/>
    <x v="0"/>
    <x v="3"/>
  </r>
  <r>
    <n v="2634453"/>
    <n v="1"/>
    <n v="1"/>
    <s v="9406-9036 QUEBEC INC.                                                           "/>
    <s v="BAR MAMIE"/>
    <s v="328  "/>
    <s v="     "/>
    <x v="0"/>
    <s v="RUE BEAUBIEN EST                        "/>
    <s v="MONTREAL"/>
    <s v="H2S1R8"/>
    <n v="328"/>
    <s v="     "/>
    <s v="   "/>
    <s v="RUE BEAUBIEN EST              "/>
    <x v="0"/>
    <s v="H2S1R8"/>
    <x v="2"/>
    <x v="0"/>
    <x v="3"/>
  </r>
  <r>
    <n v="2634475"/>
    <n v="1"/>
    <n v="1"/>
    <s v="MARCHE LA GRANDE FAMILLE S.E.N.C.                                               "/>
    <m/>
    <s v="3260 "/>
    <s v="     "/>
    <x v="0"/>
    <s v="BOUL. ROBERT                            "/>
    <s v="MONTREAL"/>
    <s v="H1Z3N2"/>
    <n v="3260"/>
    <s v="     "/>
    <s v="   "/>
    <s v="BOUL. ROBERT                  "/>
    <x v="0"/>
    <s v="H1Z3N2"/>
    <x v="2"/>
    <x v="1"/>
    <x v="1"/>
  </r>
  <r>
    <n v="2634486"/>
    <n v="1"/>
    <n v="1"/>
    <s v="9408-2260 QUEBEC INC.                                                           "/>
    <s v="COQ-O-BEC DORVAL"/>
    <s v="475  "/>
    <s v="111  "/>
    <x v="0"/>
    <s v="AVE DUMONT                              "/>
    <s v="DORVAL"/>
    <s v="H9S5W2"/>
    <n v="475"/>
    <s v="111  "/>
    <s v="   "/>
    <s v="AVE DUMONT                    "/>
    <x v="3"/>
    <s v="H9S5W2"/>
    <x v="2"/>
    <x v="0"/>
    <x v="3"/>
  </r>
  <r>
    <n v="2634680"/>
    <n v="1"/>
    <n v="1"/>
    <s v="9350-8299 QUEBEC INC.                                                           "/>
    <m/>
    <s v="20   "/>
    <s v="501  "/>
    <x v="0"/>
    <s v="RUE DE LA GAUCHETIERE E.                "/>
    <s v="MONTREAL"/>
    <s v="H2X1P3"/>
    <n v="26"/>
    <s v="     "/>
    <s v="   "/>
    <s v="RUE DE LA GAUCHETIERE EST     "/>
    <x v="0"/>
    <s v="H2X1P3"/>
    <x v="2"/>
    <x v="0"/>
    <x v="3"/>
  </r>
  <r>
    <n v="2634691"/>
    <n v="1"/>
    <n v="1"/>
    <s v="CUISINE COREENNE DE CHI INC.                                                    "/>
    <s v="CUISINE #1"/>
    <s v="20   "/>
    <s v="501  "/>
    <x v="0"/>
    <s v="RUE DE LA GAUCHETIERE E.                "/>
    <s v="MONTREAL"/>
    <s v="H2X1P3"/>
    <n v="26"/>
    <s v="     "/>
    <s v="   "/>
    <s v="RUE DE LA GAUCHETIERE E.      "/>
    <x v="0"/>
    <s v="H2X1P3"/>
    <x v="2"/>
    <x v="0"/>
    <x v="3"/>
  </r>
  <r>
    <n v="2634704"/>
    <n v="1"/>
    <n v="1"/>
    <s v="9410-4205 QUEBEC INC.                                                           "/>
    <s v="CUISINE #3"/>
    <s v="5033 "/>
    <s v="     "/>
    <x v="0"/>
    <s v="RUE CHERRIER                            "/>
    <s v="LAVAL"/>
    <s v="H7T0K4"/>
    <n v="26"/>
    <s v="     "/>
    <s v="   "/>
    <s v="RUE DE LA GAUCHETIERE E.      "/>
    <x v="0"/>
    <s v="H2X1P3"/>
    <x v="2"/>
    <x v="0"/>
    <x v="3"/>
  </r>
  <r>
    <n v="2634726"/>
    <n v="1"/>
    <n v="1"/>
    <s v="ESPACE VEGO INC.                                                                "/>
    <m/>
    <s v="140  "/>
    <s v="     "/>
    <x v="0"/>
    <s v="BOUL. SAINT-JOSEPH                      "/>
    <s v="MONTREAL"/>
    <s v="H8S2L3"/>
    <n v="4801"/>
    <s v="     "/>
    <s v="   "/>
    <s v="PIERRE-DE-COUBERTIN           "/>
    <x v="0"/>
    <s v="H1V3V4"/>
    <x v="2"/>
    <x v="0"/>
    <x v="3"/>
  </r>
  <r>
    <n v="2634726"/>
    <n v="2"/>
    <n v="1"/>
    <s v="ESPACE VEGO INC.                                                                "/>
    <m/>
    <s v="140  "/>
    <s v="     "/>
    <x v="0"/>
    <s v="BOUL. SAINT-JOSEPH                      "/>
    <s v="MONTREAL"/>
    <s v="H8S2L3"/>
    <n v="4777"/>
    <s v="     "/>
    <s v="   "/>
    <s v="BOUL. PIERRE DE COUBERTIN     "/>
    <x v="0"/>
    <s v="H1V1B3"/>
    <x v="2"/>
    <x v="0"/>
    <x v="3"/>
  </r>
  <r>
    <n v="2634737"/>
    <n v="1"/>
    <n v="1"/>
    <s v="9303-4080 QUEBEC INC.                                                           "/>
    <s v="CAFE BAR NADA"/>
    <s v="4719 "/>
    <s v="     "/>
    <x v="0"/>
    <s v="BOUL. LAVOISIER                         "/>
    <s v="MONTREAL"/>
    <s v="H1R3E9"/>
    <n v="4719"/>
    <s v="     "/>
    <s v="   "/>
    <s v="BOUL. LAVOISIER               "/>
    <x v="0"/>
    <s v="H1R3E9"/>
    <x v="2"/>
    <x v="0"/>
    <x v="3"/>
  </r>
  <r>
    <n v="2634793"/>
    <n v="1"/>
    <n v="1"/>
    <s v="9413-4376 QUEBEC INC.                                                           "/>
    <s v="RESTAURANT BALOS"/>
    <s v="4114 "/>
    <s v="     "/>
    <x v="0"/>
    <s v="SAINTE-CATHERINE O.                     "/>
    <s v="WESTMOUNT"/>
    <s v="H3Z1P2"/>
    <n v="4114"/>
    <s v="     "/>
    <s v="   "/>
    <s v="SAINTE-CATHERINE O.           "/>
    <x v="9"/>
    <s v="H3Z1P2"/>
    <x v="2"/>
    <x v="0"/>
    <x v="3"/>
  </r>
  <r>
    <n v="2634806"/>
    <n v="1"/>
    <n v="1"/>
    <s v="9395-6399 QUEBEC INC.                                                           "/>
    <m/>
    <s v="6588 "/>
    <s v="     "/>
    <x v="0"/>
    <s v="RUE CARTIER                             "/>
    <s v="MONTREAL"/>
    <s v="H2G2V7"/>
    <n v="30"/>
    <s v="22   "/>
    <s v="   "/>
    <s v="RUE SAINTE-CATHERINE O.       "/>
    <x v="0"/>
    <s v="H2X3V4"/>
    <x v="2"/>
    <x v="0"/>
    <x v="3"/>
  </r>
  <r>
    <n v="2634817"/>
    <n v="1"/>
    <n v="1"/>
    <s v="PATISSERIE DE NARCISSE INC.                                                     "/>
    <m/>
    <s v="2488 "/>
    <s v="402  "/>
    <x v="0"/>
    <s v="COTE-DES-NEIGES                         "/>
    <s v="MONTREAL"/>
    <s v="H3H2M6"/>
    <n v="3895"/>
    <s v="     "/>
    <s v="   "/>
    <s v="SAINT-DENIS                   "/>
    <x v="0"/>
    <s v="H2W2M4"/>
    <x v="2"/>
    <x v="1"/>
    <x v="1"/>
  </r>
  <r>
    <n v="2634873"/>
    <n v="1"/>
    <n v="1"/>
    <s v="9379-7389 QUEBEC INC.                                                           "/>
    <s v="TSUJIRI-QUEBEC TM"/>
    <s v="1418 "/>
    <s v="     "/>
    <x v="0"/>
    <s v="RUE CRESCENT                            "/>
    <s v="MONTREAL"/>
    <s v="H3G2B7"/>
    <n v="1418"/>
    <s v="     "/>
    <s v="   "/>
    <s v="RUE CRESCENT                  "/>
    <x v="0"/>
    <s v="H3G2B6"/>
    <x v="1"/>
    <x v="0"/>
    <x v="3"/>
  </r>
  <r>
    <n v="2634884"/>
    <n v="1"/>
    <n v="1"/>
    <s v="HIBISKO INC.                                                                    "/>
    <m/>
    <s v="2545 "/>
    <s v="12   "/>
    <x v="0"/>
    <s v="AVENUE AIRD                             "/>
    <s v="MONTREAL"/>
    <s v="H1V2W8"/>
    <n v="2545"/>
    <s v="12   "/>
    <s v="   "/>
    <s v="AVENUE AIRD                   "/>
    <x v="0"/>
    <s v="H1V2W8"/>
    <x v="2"/>
    <x v="1"/>
    <x v="1"/>
  </r>
  <r>
    <n v="2634908"/>
    <n v="1"/>
    <n v="1"/>
    <s v="CHALHOUB GABY                                                                   "/>
    <m/>
    <s v="5595 "/>
    <s v="     "/>
    <x v="0"/>
    <s v="BOUL. GOUIN OUEST                       "/>
    <s v="MONTREAL"/>
    <s v="H4J1C8"/>
    <n v="5595"/>
    <s v="     "/>
    <s v="   "/>
    <s v="BOUL. GOUIN OUEST             "/>
    <x v="0"/>
    <s v="H4J1C8"/>
    <x v="2"/>
    <x v="0"/>
    <x v="3"/>
  </r>
  <r>
    <n v="2634975"/>
    <n v="1"/>
    <n v="1"/>
    <s v="9413-0754 QUEBEC INC.                                                           "/>
    <m/>
    <s v="7100 "/>
    <s v="101  "/>
    <x v="0"/>
    <s v="TURENNE                                 "/>
    <s v="BROSSARD"/>
    <s v="J4W2X4"/>
    <n v="896"/>
    <s v="     "/>
    <s v="   "/>
    <s v="RUE SHERBROOKE OUEST          "/>
    <x v="0"/>
    <s v="H3A1G3"/>
    <x v="2"/>
    <x v="0"/>
    <x v="3"/>
  </r>
  <r>
    <n v="2634997"/>
    <n v="1"/>
    <n v="1"/>
    <s v="9408-7475 QUEBEC INC.                                                           "/>
    <s v="PIZZERIA BROS HOMA"/>
    <s v="50   "/>
    <s v="711  "/>
    <x v="0"/>
    <s v="RUE DES SEIGNEURS                       "/>
    <s v="MONTREAL"/>
    <s v="H3J0B1"/>
    <n v="3979"/>
    <s v="     "/>
    <s v="   "/>
    <s v="RUE ONTARIO EST               "/>
    <x v="0"/>
    <s v="H1W1T1"/>
    <x v="2"/>
    <x v="0"/>
    <x v="3"/>
  </r>
  <r>
    <n v="2635034"/>
    <n v="1"/>
    <n v="1"/>
    <s v="UNION UNIBROS INC.                                                              "/>
    <m/>
    <s v="633  "/>
    <s v="     "/>
    <x v="0"/>
    <s v="32E AVENUE                              "/>
    <s v="MONTREAL"/>
    <s v="H8T3G6"/>
    <n v="633"/>
    <s v="     "/>
    <s v="   "/>
    <s v="32E AVENUE                    "/>
    <x v="0"/>
    <s v="H8T3G6"/>
    <x v="2"/>
    <x v="0"/>
    <x v="3"/>
  </r>
  <r>
    <n v="2635056"/>
    <n v="1"/>
    <n v="1"/>
    <s v="9411-8312 QUEBEC INC.                                                           "/>
    <s v="L'OEUFORIE MARINALE"/>
    <s v="391  "/>
    <s v="     "/>
    <x v="0"/>
    <s v="BOUL. HENRI-BOURASSA OUEST              "/>
    <s v="MONTREAL"/>
    <s v="H3L1P2"/>
    <n v="391"/>
    <s v="     "/>
    <s v="   "/>
    <s v="BOUL. HENRI-BOURASSA OUEST    "/>
    <x v="0"/>
    <s v="H3L1P2"/>
    <x v="2"/>
    <x v="0"/>
    <x v="3"/>
  </r>
  <r>
    <n v="2635067"/>
    <n v="1"/>
    <n v="1"/>
    <s v="9411-7124 QUEBEC INC.                                                           "/>
    <s v="BAR MINERAL"/>
    <s v="1641 "/>
    <s v="     "/>
    <x v="0"/>
    <s v="RUE ATATEKEN                            "/>
    <s v="MONTREAL"/>
    <s v="H2L3L4"/>
    <n v="1641"/>
    <s v="     "/>
    <s v="   "/>
    <s v="RUE ATATEKEN                  "/>
    <x v="0"/>
    <s v="H2L3L4"/>
    <x v="2"/>
    <x v="0"/>
    <x v="3"/>
  </r>
  <r>
    <n v="2635078"/>
    <n v="1"/>
    <n v="1"/>
    <s v="GU XUEYAN                                                                       "/>
    <m/>
    <s v="1671 "/>
    <s v="     "/>
    <x v="0"/>
    <s v="RUE ALLARD                              "/>
    <s v="MONTREAL"/>
    <s v="H4E2K4"/>
    <n v="6847"/>
    <s v="     "/>
    <s v="   "/>
    <s v="RUE MAZARIN                   "/>
    <x v="0"/>
    <s v="H4E2X8"/>
    <x v="2"/>
    <x v="0"/>
    <x v="3"/>
  </r>
  <r>
    <n v="2635114"/>
    <n v="1"/>
    <n v="1"/>
    <s v="11464884 CANADA INC.                                                            "/>
    <s v="LIVIA"/>
    <s v="225  "/>
    <s v="1107 "/>
    <x v="0"/>
    <s v="CHABANEL O.                             "/>
    <s v="MONTREAL"/>
    <s v="H2N2C9"/>
    <n v="975"/>
    <s v="T2533"/>
    <s v="   "/>
    <s v="BOUL. ROMEO-VACHON N.         "/>
    <x v="3"/>
    <s v="H4Y1H1"/>
    <x v="2"/>
    <x v="0"/>
    <x v="3"/>
  </r>
  <r>
    <n v="2635169"/>
    <n v="1"/>
    <n v="1"/>
    <s v="9410-7539 QUEBEC INC.                                                           "/>
    <s v="RESTAURANT KOKORO SUSHI &amp; TAPAS"/>
    <s v="1150 "/>
    <s v="     "/>
    <x v="0"/>
    <s v="RUE SAUVE OUEST                         "/>
    <s v="MONTREAL"/>
    <s v="H4N0C6"/>
    <n v="1150"/>
    <s v="     "/>
    <s v="   "/>
    <s v="RUE SAUVE OUEST               "/>
    <x v="0"/>
    <s v="H4N0C6"/>
    <x v="2"/>
    <x v="0"/>
    <x v="3"/>
  </r>
  <r>
    <n v="2635272"/>
    <n v="1"/>
    <n v="1"/>
    <s v="9384-9453 QUEBEC INC.                                                           "/>
    <s v="GEPPETTO VERDUN"/>
    <s v="5583 "/>
    <s v="     "/>
    <x v="0"/>
    <s v="RUE DE VERDUN                           "/>
    <s v="MONTREAL"/>
    <s v="H4H1L2"/>
    <n v="5583"/>
    <s v="     "/>
    <s v="   "/>
    <s v="RUE DE VERDUN                 "/>
    <x v="0"/>
    <s v="H4H1L2"/>
    <x v="1"/>
    <x v="0"/>
    <x v="3"/>
  </r>
  <r>
    <n v="2635409"/>
    <n v="1"/>
    <n v="1"/>
    <s v="9413-6959 QUEBEC INC.                                                           "/>
    <m/>
    <s v="3520 "/>
    <s v="     "/>
    <x v="0"/>
    <s v="BOUL. DES SOURCES                       "/>
    <s v="DOLLARD-DES-ORMEAUX"/>
    <s v="H9B1Z9"/>
    <n v="3520"/>
    <s v="     "/>
    <s v="   "/>
    <s v="BOUL. DES SOURCES             "/>
    <x v="6"/>
    <s v="H9B1Z9"/>
    <x v="2"/>
    <x v="0"/>
    <x v="3"/>
  </r>
  <r>
    <n v="2635421"/>
    <n v="1"/>
    <n v="1"/>
    <s v="RESTAURANT MONTAKO INC.                                                         "/>
    <m/>
    <s v="1250 "/>
    <s v="     "/>
    <x v="0"/>
    <s v="RUE CRESCENT                            "/>
    <s v="MONTREAL"/>
    <s v="H3G2A9"/>
    <n v="1250"/>
    <s v="     "/>
    <s v="   "/>
    <s v="RUE CRESCENT                  "/>
    <x v="0"/>
    <s v="H3G2A9"/>
    <x v="2"/>
    <x v="0"/>
    <x v="3"/>
  </r>
  <r>
    <n v="2635523"/>
    <n v="1"/>
    <n v="1"/>
    <s v="ALCHEMIA CORP.                                                                  "/>
    <m/>
    <s v="5427 "/>
    <s v="     "/>
    <x v="0"/>
    <s v="BOUL. SAINT-LAURENT                     "/>
    <s v="MONTREAL"/>
    <s v="H2T1S5"/>
    <n v="5427"/>
    <s v="     "/>
    <s v="   "/>
    <s v="BOUL. SAINT-LAURENT           "/>
    <x v="0"/>
    <s v="H2R1X8"/>
    <x v="2"/>
    <x v="1"/>
    <x v="1"/>
  </r>
  <r>
    <n v="2635545"/>
    <n v="1"/>
    <n v="1"/>
    <s v="9407-2493 QUEBEC INC.                                                           "/>
    <s v="CAFE LASHOPE"/>
    <s v="5920 "/>
    <s v="     "/>
    <x v="0"/>
    <s v="RUE DE SALABERRY                        "/>
    <s v="MONTREAL"/>
    <s v="H4J1J8"/>
    <n v="5920"/>
    <s v="     "/>
    <s v="   "/>
    <s v="RUE DE SALABERRY              "/>
    <x v="0"/>
    <s v="H4J1J8"/>
    <x v="2"/>
    <x v="0"/>
    <x v="3"/>
  </r>
  <r>
    <n v="2635578"/>
    <n v="1"/>
    <n v="1"/>
    <s v="LIU BO                                                                          "/>
    <s v="RESTAURANT BBQ BO BO"/>
    <s v="7400 "/>
    <s v="1001 "/>
    <x v="0"/>
    <s v="RUE SHERBROOKE O.                       "/>
    <s v="MONTREAL"/>
    <s v="H4B1R8"/>
    <n v="5905"/>
    <s v="     "/>
    <s v="   "/>
    <s v="BOUL. MONK                    "/>
    <x v="0"/>
    <s v="H4E3H5"/>
    <x v="2"/>
    <x v="0"/>
    <x v="3"/>
  </r>
  <r>
    <n v="2635603"/>
    <n v="1"/>
    <n v="1"/>
    <s v="9402-5970 QUEBEC INC.                                                           "/>
    <s v="JOHNNYB"/>
    <s v="4840 "/>
    <s v="4    "/>
    <x v="0"/>
    <s v="AVE BOURRET                             "/>
    <s v="MONTREAL"/>
    <s v="H3W1L1"/>
    <n v="5899"/>
    <s v="     "/>
    <s v="A  "/>
    <s v="AVENUE VICTORIA               "/>
    <x v="0"/>
    <s v="H3W2R6"/>
    <x v="2"/>
    <x v="0"/>
    <x v="3"/>
  </r>
  <r>
    <n v="2635636"/>
    <n v="1"/>
    <n v="1"/>
    <s v="CERISE CAFE BUVETTE INC.                                                        "/>
    <m/>
    <s v="196  "/>
    <s v="     "/>
    <x v="0"/>
    <s v="RUE FLEURY OUEST                        "/>
    <s v="MONTREAL"/>
    <s v="H3L1T5"/>
    <n v="234"/>
    <s v="     "/>
    <s v="   "/>
    <s v="RUE FLEURY OUEST              "/>
    <x v="0"/>
    <s v="H3L1T5"/>
    <x v="2"/>
    <x v="0"/>
    <x v="3"/>
  </r>
  <r>
    <n v="2635669"/>
    <n v="1"/>
    <n v="1"/>
    <s v="CENTRE WOWMOMS MONTREAL INC.                                                    "/>
    <m/>
    <s v="5155 "/>
    <s v="     "/>
    <x v="0"/>
    <s v="RUE DE SOREL                            "/>
    <s v="MONTREAL"/>
    <s v="H4P1G7"/>
    <n v="5155"/>
    <s v="     "/>
    <s v="   "/>
    <s v="RUE DE SOREL                  "/>
    <x v="0"/>
    <s v="H4P1G7"/>
    <x v="2"/>
    <x v="0"/>
    <x v="3"/>
  </r>
  <r>
    <n v="2635716"/>
    <n v="1"/>
    <n v="1"/>
    <s v="11705610 CANADA INC.                                                            "/>
    <s v="PIZZA 2 POUR 1"/>
    <s v="3    "/>
    <s v="     "/>
    <x v="4"/>
    <s v="RUE CENTRE-COMMERCIAL                   "/>
    <s v="MONTREAL"/>
    <s v="H8Y2N8"/>
    <n v="3"/>
    <s v="     "/>
    <s v="B  "/>
    <s v="RUE CENTRE-COMMERCIAL         "/>
    <x v="0"/>
    <s v="H8Y2N8"/>
    <x v="4"/>
    <x v="0"/>
    <x v="3"/>
  </r>
  <r>
    <n v="2635738"/>
    <n v="1"/>
    <n v="1"/>
    <s v="9409-7979 QUEBEC INC.                                                           "/>
    <s v="AKI SUSHI - LACHINE"/>
    <s v="966  "/>
    <s v="     "/>
    <x v="0"/>
    <s v="RUE MAHEU                               "/>
    <s v="MONTREAL"/>
    <s v="H4M2Y8"/>
    <n v="2425"/>
    <s v="     "/>
    <s v="   "/>
    <s v="REMEMBRANCE                   "/>
    <x v="0"/>
    <s v="H8S1X4"/>
    <x v="2"/>
    <x v="1"/>
    <x v="1"/>
  </r>
  <r>
    <n v="2635749"/>
    <n v="1"/>
    <n v="1"/>
    <s v="9394-1672 QUEBEC INC.                                                           "/>
    <m/>
    <s v="1786 "/>
    <s v="     "/>
    <x v="0"/>
    <s v="BOUL. ROME                              "/>
    <s v="BROSSARD"/>
    <s v="J4W2W1"/>
    <n v="1441"/>
    <s v="     "/>
    <s v="   "/>
    <s v="RUE ATATEKEN                  "/>
    <x v="0"/>
    <s v="H2L3L2"/>
    <x v="2"/>
    <x v="0"/>
    <x v="3"/>
  </r>
  <r>
    <n v="2635783"/>
    <n v="1"/>
    <n v="1"/>
    <s v="9343-2409 QUEBEC INC.                                                           "/>
    <s v="PIZZERIA BROS"/>
    <s v="5700 "/>
    <s v="RC3  "/>
    <x v="0"/>
    <s v="COTE-DES-NEIGES                         "/>
    <s v="MONTREAL"/>
    <s v="H3T2A6"/>
    <n v="5700"/>
    <s v="RC3  "/>
    <s v="   "/>
    <s v="COTE-DES-NEIGES               "/>
    <x v="0"/>
    <s v="H3T2A6"/>
    <x v="2"/>
    <x v="0"/>
    <x v="3"/>
  </r>
  <r>
    <n v="2635807"/>
    <n v="1"/>
    <n v="1"/>
    <s v="9398-9739 QUEBEC INC.                                                           "/>
    <s v="MARCHE LA GAZELLE"/>
    <s v="8587 "/>
    <s v="1    "/>
    <x v="0"/>
    <s v="BOUL. DE L'ACADIE                       "/>
    <s v="MONTREAL"/>
    <s v="H3N2W7"/>
    <n v="4307"/>
    <s v="     "/>
    <s v="   "/>
    <s v="RUE WELLINGTON                "/>
    <x v="0"/>
    <s v="H4G1W3"/>
    <x v="2"/>
    <x v="1"/>
    <x v="1"/>
  </r>
  <r>
    <n v="2635965"/>
    <n v="1"/>
    <n v="1"/>
    <s v="LES ENTREPRISES BOUCHEES CREOLES INC.                                           "/>
    <s v="CHEF MAK"/>
    <s v="125  "/>
    <s v="     "/>
    <x v="0"/>
    <s v="BOUL. HENRI-BOURASSA E                  "/>
    <s v="MONTREAL"/>
    <s v="H3L1B6"/>
    <n v="125"/>
    <s v="     "/>
    <s v="   "/>
    <s v="BOUL. HENRI-BOURASSA E        "/>
    <x v="0"/>
    <s v="H3L1B6"/>
    <x v="2"/>
    <x v="0"/>
    <x v="3"/>
  </r>
  <r>
    <n v="2636080"/>
    <n v="2"/>
    <n v="1"/>
    <s v="9411-6159 QUEBEC INC.                                                           "/>
    <s v="SUSHI DO"/>
    <s v="2356 "/>
    <s v="     "/>
    <x v="0"/>
    <s v="BELANGER EST                            "/>
    <s v="MONTREAL"/>
    <s v="H2G1E2"/>
    <n v="2356"/>
    <s v="     "/>
    <s v="   "/>
    <s v="BELANGER EST                  "/>
    <x v="0"/>
    <s v="H2G1E2"/>
    <x v="2"/>
    <x v="0"/>
    <x v="3"/>
  </r>
  <r>
    <n v="2636104"/>
    <n v="1"/>
    <n v="1"/>
    <s v="VAN DUC VO                                                                      "/>
    <s v="RESTAURANT SUSHI ET POKE BOL"/>
    <s v="3226 "/>
    <s v="     "/>
    <x v="0"/>
    <s v="RUE BEAUBIEN EST                        "/>
    <s v="MONTREAL"/>
    <s v="H1Y1H7"/>
    <n v="3226"/>
    <s v="     "/>
    <s v="   "/>
    <s v="RUE BEAUBIEN EST              "/>
    <x v="0"/>
    <s v="H1Y1H7"/>
    <x v="2"/>
    <x v="0"/>
    <x v="3"/>
  </r>
  <r>
    <n v="2636126"/>
    <n v="1"/>
    <n v="1"/>
    <s v="9413-3907 QUEBEC INC.                                                           "/>
    <m/>
    <s v="4925 "/>
    <s v="     "/>
    <x v="0"/>
    <s v="RUE BELMONT                             "/>
    <s v="LONGUEUIL"/>
    <s v="J3Y2X3"/>
    <n v="2055"/>
    <s v="     "/>
    <s v="   "/>
    <s v="RUE BELMONT                   "/>
    <x v="0"/>
    <s v="H3G2E8"/>
    <x v="2"/>
    <x v="0"/>
    <x v="3"/>
  </r>
  <r>
    <n v="2636193"/>
    <n v="1"/>
    <n v="1"/>
    <s v="9407-4770 QUEBEC INC.                                                           "/>
    <s v="BOUTIQUE SANTE ST-LEONARD"/>
    <s v="7600 "/>
    <s v="364  "/>
    <x v="0"/>
    <s v="BOUL. VIAU                              "/>
    <s v="MONTREAL"/>
    <s v="H1S2P3"/>
    <n v="7600"/>
    <s v="364  "/>
    <s v="   "/>
    <s v="BOUL. VIAU                    "/>
    <x v="0"/>
    <s v="H1S2P3"/>
    <x v="2"/>
    <x v="1"/>
    <x v="1"/>
  </r>
  <r>
    <n v="2636206"/>
    <n v="1"/>
    <n v="1"/>
    <s v="DEMONCHY JULIEN                                                                 "/>
    <m/>
    <s v="5420 "/>
    <s v="     "/>
    <x v="0"/>
    <s v="RUE RIVARD                              "/>
    <s v="MONTREAL"/>
    <s v="H2J0B3"/>
    <n v="5420"/>
    <s v="     "/>
    <s v="   "/>
    <s v="RUE RIVARD                    "/>
    <x v="0"/>
    <s v="H2J0B3"/>
    <x v="2"/>
    <x v="1"/>
    <x v="1"/>
  </r>
  <r>
    <n v="2636955"/>
    <n v="1"/>
    <n v="1"/>
    <s v="MUSIQUE MATAPEDIA INC.                                                          "/>
    <s v="ESPACE URSA"/>
    <s v="5589 "/>
    <s v="     "/>
    <x v="0"/>
    <s v="AVENUE DU PARC                          "/>
    <s v="MONTREAL"/>
    <s v="H2V4H2"/>
    <n v="5589"/>
    <s v="     "/>
    <s v="   "/>
    <s v="AVENUE DU PARC                "/>
    <x v="0"/>
    <s v="H2V4H2"/>
    <x v="2"/>
    <x v="0"/>
    <x v="0"/>
  </r>
  <r>
    <n v="2636999"/>
    <n v="1"/>
    <n v="1"/>
    <s v="RESTAURANT TASTY INC.                                                           "/>
    <m/>
    <s v="616  "/>
    <s v="     "/>
    <x v="0"/>
    <s v="RUE JARRY EST                           "/>
    <s v="MONTREAL"/>
    <s v="H2P1V7"/>
    <n v="8899"/>
    <s v="     "/>
    <s v="   "/>
    <s v="RUE BERRI                     "/>
    <x v="0"/>
    <s v="H2M1P5"/>
    <x v="2"/>
    <x v="0"/>
    <x v="3"/>
  </r>
  <r>
    <n v="2637014"/>
    <n v="1"/>
    <n v="1"/>
    <s v="DUMESNIL ANTOINE                                                                "/>
    <s v="BOUCHEE DOUBLE"/>
    <s v="1560 "/>
    <s v="     "/>
    <x v="0"/>
    <s v="RUE SAUVE EST                           "/>
    <s v="MONTREAL"/>
    <s v="H2C2A8"/>
    <n v="1560"/>
    <s v="     "/>
    <s v="   "/>
    <s v="RUE SAUVE EST                 "/>
    <x v="0"/>
    <s v="H2C2A8"/>
    <x v="2"/>
    <x v="0"/>
    <x v="3"/>
  </r>
  <r>
    <n v="2637025"/>
    <n v="1"/>
    <n v="1"/>
    <s v="9414-1454 QUEBEC INC.                                                           "/>
    <s v="RESTAURANT DA LILLO"/>
    <s v="9771 "/>
    <s v="     "/>
    <x v="0"/>
    <s v="WAVERLY                                 "/>
    <s v="MONTREAL"/>
    <s v="H3L2V7"/>
    <n v="615"/>
    <s v="     "/>
    <s v="   "/>
    <s v="RUE JARRY EST                 "/>
    <x v="0"/>
    <s v="H2P1V8"/>
    <x v="2"/>
    <x v="0"/>
    <x v="3"/>
  </r>
  <r>
    <n v="2637025"/>
    <n v="2"/>
    <n v="1"/>
    <s v="9414-1454 QUEBEC INC.                                                           "/>
    <s v="RESTAURANT DA LILLO"/>
    <s v="9771 "/>
    <s v="     "/>
    <x v="0"/>
    <s v="WAVERLY                                 "/>
    <s v="MONTREAL"/>
    <s v="H3L2V7"/>
    <n v="615"/>
    <s v="     "/>
    <s v="   "/>
    <s v="RUE JARRY EST                 "/>
    <x v="0"/>
    <s v="H2P1V8"/>
    <x v="2"/>
    <x v="0"/>
    <x v="3"/>
  </r>
  <r>
    <n v="2637105"/>
    <n v="1"/>
    <n v="1"/>
    <s v="9392-2854 QUEBEC INC.                                                           "/>
    <m/>
    <s v="10   "/>
    <s v="     "/>
    <x v="0"/>
    <s v="PLACE DU CHAMPAGNE                      "/>
    <s v="KIRKLAND"/>
    <s v="H9H5J4"/>
    <n v="4563"/>
    <s v="     "/>
    <s v="   "/>
    <s v="SAINT-CHARLES                 "/>
    <x v="0"/>
    <s v="H9H3C7"/>
    <x v="2"/>
    <x v="1"/>
    <x v="1"/>
  </r>
  <r>
    <n v="2637138"/>
    <n v="1"/>
    <n v="1"/>
    <s v="9408-6790 QUEBEC INC.                                                           "/>
    <m/>
    <s v="5223 "/>
    <s v="     "/>
    <x v="0"/>
    <s v="RUE SHERBROOKE O.                       "/>
    <s v="MONTREAL"/>
    <s v="H4A1T7"/>
    <n v="5223"/>
    <s v="     "/>
    <s v="   "/>
    <s v="RUE SHERBROOKE O.             "/>
    <x v="0"/>
    <s v="H4A1T7"/>
    <x v="2"/>
    <x v="1"/>
    <x v="1"/>
  </r>
  <r>
    <n v="2637172"/>
    <n v="1"/>
    <n v="1"/>
    <s v="GESTION M.S.A.A.S INC.                                                          "/>
    <m/>
    <s v="1515 "/>
    <s v="52   "/>
    <x v="0"/>
    <s v="RUE SAINTE-CATHERINE O.                 "/>
    <s v="MONTREAL"/>
    <s v="H3G2W1"/>
    <n v="1515"/>
    <s v="52   "/>
    <s v="   "/>
    <s v="RUE SAINTE-CATHERINE O.       "/>
    <x v="0"/>
    <s v="H3G2W1"/>
    <x v="2"/>
    <x v="0"/>
    <x v="3"/>
  </r>
  <r>
    <n v="2637183"/>
    <n v="1"/>
    <n v="1"/>
    <s v="9405-7247 QUEBEC INC.                                                           "/>
    <s v="CHURCH ST.PUB"/>
    <s v="552  "/>
    <s v="     "/>
    <x v="0"/>
    <s v="RUE DE L'EGLISE                         "/>
    <s v="MONTREAL"/>
    <s v="H4G2M4"/>
    <n v="552"/>
    <s v="     "/>
    <s v="   "/>
    <s v="RUE DE L'EGLISE               "/>
    <x v="0"/>
    <s v="H4G2M4"/>
    <x v="2"/>
    <x v="0"/>
    <x v="3"/>
  </r>
  <r>
    <n v="2637241"/>
    <n v="1"/>
    <n v="1"/>
    <s v="9384-6327 QUEBEC INC.                                                           "/>
    <m/>
    <s v="5669 "/>
    <s v="     "/>
    <x v="0"/>
    <s v="AV. DE MONKLAND                         "/>
    <s v="MONTREAL"/>
    <s v="H4A1E5"/>
    <n v="5669"/>
    <s v="     "/>
    <s v="   "/>
    <s v="AVE MONKLAND                  "/>
    <x v="0"/>
    <s v="H4A1E5"/>
    <x v="2"/>
    <x v="0"/>
    <x v="3"/>
  </r>
  <r>
    <n v="2637241"/>
    <n v="2"/>
    <n v="1"/>
    <s v="9384-6327 QUEBEC INC.                                                           "/>
    <s v="LUCILLE ATWATER"/>
    <s v="5669 "/>
    <s v="     "/>
    <x v="0"/>
    <s v="AV. DE MONKLAND                         "/>
    <s v="MONTREAL"/>
    <s v="H4A1E5"/>
    <n v="138"/>
    <s v="     "/>
    <s v="   "/>
    <s v="AVE ATWATER                   "/>
    <x v="0"/>
    <s v="H4C2G3"/>
    <x v="2"/>
    <x v="1"/>
    <x v="1"/>
  </r>
  <r>
    <n v="2637241"/>
    <n v="3"/>
    <n v="1"/>
    <s v="9384-6327 QUEBEC INC.                                                           "/>
    <m/>
    <s v="5669 "/>
    <s v="     "/>
    <x v="0"/>
    <s v="AV. DE MONKLAND                         "/>
    <s v="MONTREAL"/>
    <s v="H4A1E5"/>
    <n v="5669"/>
    <s v="     "/>
    <s v="   "/>
    <s v="AVE MONKLAND                  "/>
    <x v="0"/>
    <s v="H4A1E5"/>
    <x v="2"/>
    <x v="0"/>
    <x v="3"/>
  </r>
  <r>
    <n v="2637241"/>
    <n v="4"/>
    <n v="1"/>
    <s v="9384-6327 QUEBEC INC.                                                           "/>
    <m/>
    <s v="5669 "/>
    <s v="     "/>
    <x v="0"/>
    <s v="AV. DE MONKLAND                         "/>
    <s v="MONTREAL"/>
    <s v="H4A1E5"/>
    <n v="5669"/>
    <s v="     "/>
    <s v="   "/>
    <s v="AVE MONKLAND                  "/>
    <x v="0"/>
    <s v="H4A1E5"/>
    <x v="2"/>
    <x v="0"/>
    <x v="3"/>
  </r>
  <r>
    <n v="2637241"/>
    <n v="5"/>
    <n v="1"/>
    <s v="9384-6327 QUEBEC INC.                                                           "/>
    <m/>
    <s v="5669 "/>
    <s v="     "/>
    <x v="0"/>
    <s v="AV. DE MONKLAND                         "/>
    <s v="MONTREAL"/>
    <s v="H4A1E5"/>
    <n v="5669"/>
    <s v="     "/>
    <s v="   "/>
    <s v="AVE MONKLAND                  "/>
    <x v="0"/>
    <s v="H4A1E5"/>
    <x v="2"/>
    <x v="0"/>
    <x v="3"/>
  </r>
  <r>
    <n v="2637285"/>
    <n v="1"/>
    <n v="1"/>
    <s v="RESTAURANT ROSANA INC.                                                          "/>
    <m/>
    <s v="4701 "/>
    <s v="     "/>
    <x v="9"/>
    <s v="BOUL. SAINT-JEAN                        "/>
    <s v="DOLLARD-DES-ORMEAUX"/>
    <s v="H9H2A7"/>
    <n v="4701"/>
    <s v="     "/>
    <s v="C  "/>
    <s v="BOUL. SAINT-JEAN              "/>
    <x v="6"/>
    <s v="H9H2A7"/>
    <x v="2"/>
    <x v="0"/>
    <x v="3"/>
  </r>
  <r>
    <n v="2637343"/>
    <n v="1"/>
    <n v="1"/>
    <s v="9409-3226 QUEBEC INC.                                                           "/>
    <m/>
    <s v="12910"/>
    <s v="     "/>
    <x v="0"/>
    <s v="RUE SHERBROOKE E.                       "/>
    <s v="MONTREAL"/>
    <s v="H1A4Y3"/>
    <n v="12910"/>
    <s v="     "/>
    <s v="   "/>
    <s v="RUE SHERBROOKE E.             "/>
    <x v="0"/>
    <s v="H1A4Y3"/>
    <x v="2"/>
    <x v="0"/>
    <x v="3"/>
  </r>
  <r>
    <n v="2637412"/>
    <n v="1"/>
    <n v="1"/>
    <s v="10693146 CANADA INC.                                                            "/>
    <s v="BAR A DESSERT PREMIUM DO'LICIEUX"/>
    <s v="100  "/>
    <s v="     "/>
    <x v="0"/>
    <s v="RUE SAINTE-ANNE                         "/>
    <s v="SAINTE-ANNE-DE-BELLEVUE"/>
    <s v="H9X1L8"/>
    <n v="100"/>
    <s v="     "/>
    <s v="   "/>
    <s v="RUE SAINTE-ANNE               "/>
    <x v="7"/>
    <s v="H9X1L8"/>
    <x v="2"/>
    <x v="0"/>
    <x v="3"/>
  </r>
  <r>
    <n v="2637445"/>
    <n v="1"/>
    <n v="1"/>
    <s v="2678178 ONTARIO INC.                                                            "/>
    <s v="LAPREP"/>
    <s v="800  "/>
    <s v="     "/>
    <x v="13"/>
    <s v=" ETAGE RUE DE LA GAUCHETIERE            "/>
    <s v="MONTREAL"/>
    <s v="H5A1K6"/>
    <n v="800"/>
    <s v="     "/>
    <s v="4  "/>
    <s v=" ETAGE RUE DE LA GAUCHETIERE  "/>
    <x v="0"/>
    <s v="H5A1K6"/>
    <x v="2"/>
    <x v="0"/>
    <x v="3"/>
  </r>
  <r>
    <n v="2637467"/>
    <n v="1"/>
    <n v="1"/>
    <s v="RESTAURANT CEVICHE 71 INC.                                                      "/>
    <s v="RESTAURANT CEVICHE 71"/>
    <s v="7183 "/>
    <s v="     "/>
    <x v="0"/>
    <s v="ST-HUBERT                               "/>
    <s v="MONTREAL"/>
    <s v="H2R2N2"/>
    <n v="7183"/>
    <s v="     "/>
    <s v="   "/>
    <s v="ST-HUBERT                     "/>
    <x v="0"/>
    <s v="H2R2N2"/>
    <x v="2"/>
    <x v="0"/>
    <x v="3"/>
  </r>
  <r>
    <n v="2637489"/>
    <n v="1"/>
    <n v="1"/>
    <s v="9403-6761 QUEBEC INC.                                                           "/>
    <m/>
    <s v="370  "/>
    <s v="     "/>
    <x v="0"/>
    <s v="AVE BEAUMONT                            "/>
    <s v="MONTREAL"/>
    <s v="H3N1T4"/>
    <n v="370"/>
    <s v="     "/>
    <s v="   "/>
    <s v="AVE BEAUMONT                  "/>
    <x v="0"/>
    <s v="H3N1T4"/>
    <x v="1"/>
    <x v="0"/>
    <x v="3"/>
  </r>
  <r>
    <n v="2637503"/>
    <n v="1"/>
    <n v="1"/>
    <s v="9413-8658 QUÉBEC INC.                                                           "/>
    <m/>
    <s v="3551 "/>
    <s v="     "/>
    <x v="0"/>
    <s v="RUE BELAIR                              "/>
    <s v="MONTREAL"/>
    <s v="H2A2B1"/>
    <n v="3551"/>
    <s v="     "/>
    <s v="   "/>
    <s v="RUE BELAIR                    "/>
    <x v="0"/>
    <s v="H2A2B1"/>
    <x v="2"/>
    <x v="0"/>
    <x v="3"/>
  </r>
  <r>
    <n v="2637514"/>
    <n v="1"/>
    <n v="1"/>
    <s v="9361-3354 QUEBEC INC.                                                           "/>
    <s v="PIZZERIA MARINOS ST-LAURENT"/>
    <s v="1915 "/>
    <s v="     "/>
    <x v="0"/>
    <s v="RUE DUQUET                              "/>
    <s v="LAVAL"/>
    <s v="H7T2M6"/>
    <n v="1580"/>
    <s v="     "/>
    <s v="   "/>
    <s v="RUE BARRE                     "/>
    <x v="0"/>
    <s v="H4L4M6"/>
    <x v="2"/>
    <x v="0"/>
    <x v="3"/>
  </r>
  <r>
    <n v="2637570"/>
    <n v="2"/>
    <n v="1"/>
    <s v="AVEC BRIO S.E.N.C.                                                              "/>
    <m/>
    <s v="3465 "/>
    <s v="803  "/>
    <x v="0"/>
    <s v="RUE HUTCHISON                           "/>
    <s v="MONTREAL"/>
    <s v="H2X2G3"/>
    <n v="279"/>
    <s v="205  "/>
    <s v="   "/>
    <s v="RUE SHERBROOKE O.             "/>
    <x v="0"/>
    <s v="H2X1Y1"/>
    <x v="2"/>
    <x v="1"/>
    <x v="1"/>
  </r>
  <r>
    <n v="2637649"/>
    <n v="1"/>
    <n v="1"/>
    <s v="9407-0927 QUEBEC INC.                                                           "/>
    <s v="RESTAURANT BOUSTAN"/>
    <s v="3417 "/>
    <s v="     "/>
    <x v="0"/>
    <s v="RUE ONTARIO EST                         "/>
    <s v="MONTREAL"/>
    <s v="H1W1R1"/>
    <n v="3417"/>
    <s v="     "/>
    <s v="   "/>
    <s v="RUE ONTARIO EST               "/>
    <x v="0"/>
    <s v="H1W1R1"/>
    <x v="1"/>
    <x v="0"/>
    <x v="3"/>
  </r>
  <r>
    <n v="2637694"/>
    <n v="1"/>
    <n v="1"/>
    <s v="9385-1970 QUEBEC INC.                                                           "/>
    <s v="LES SALADES DE CHLOE"/>
    <s v="4175 "/>
    <s v="     "/>
    <x v="0"/>
    <s v="JEAN-TALON OUEST                        "/>
    <s v="MONTREAL"/>
    <s v="H4P1W6"/>
    <n v="4175"/>
    <s v="     "/>
    <s v="   "/>
    <s v="JEAN-TALON OUEST              "/>
    <x v="0"/>
    <s v="H4P1W6"/>
    <x v="2"/>
    <x v="0"/>
    <x v="3"/>
  </r>
  <r>
    <n v="2637796"/>
    <n v="1"/>
    <n v="1"/>
    <s v="LES ALIMENTS ABRUZZO INC.                                                       "/>
    <m/>
    <s v="10765"/>
    <s v="     "/>
    <x v="0"/>
    <s v="AVENUE EDGER                            "/>
    <s v="MONTREAL"/>
    <s v="H1G4Z7"/>
    <n v="10765"/>
    <s v="     "/>
    <s v="   "/>
    <s v="AVENUE EDGER                  "/>
    <x v="0"/>
    <s v="H1G4Z7"/>
    <x v="2"/>
    <x v="5"/>
    <x v="5"/>
  </r>
  <r>
    <n v="2637810"/>
    <n v="1"/>
    <n v="1"/>
    <s v="9399-8169 QUEBEC INC                                                            "/>
    <s v="RESTAURANT PHO ONG RAU"/>
    <s v="2250 "/>
    <s v="     "/>
    <x v="0"/>
    <s v="RUE BEAUDET                             "/>
    <s v="MONTREAL"/>
    <s v="H4M1J5"/>
    <n v="300"/>
    <s v="     "/>
    <s v="   "/>
    <s v="RUE JARRY EST                 "/>
    <x v="0"/>
    <s v="H2P1T7"/>
    <x v="1"/>
    <x v="0"/>
    <x v="3"/>
  </r>
  <r>
    <n v="2637843"/>
    <n v="1"/>
    <n v="1"/>
    <s v="9386-5970 QUEBEC INC.                                                           "/>
    <s v="BOULANGERIE ET TRAITEUR APPAS"/>
    <s v="1487 "/>
    <s v="     "/>
    <x v="0"/>
    <s v="MACDONALD                               "/>
    <s v="MONTREAL"/>
    <s v="H4L2A8"/>
    <n v="1487"/>
    <s v="     "/>
    <s v="   "/>
    <s v="MACDONALD                     "/>
    <x v="0"/>
    <s v="H4L2A8"/>
    <x v="2"/>
    <x v="0"/>
    <x v="3"/>
  </r>
  <r>
    <n v="2637854"/>
    <n v="1"/>
    <n v="1"/>
    <s v="9408-7590 QUEBEC INC.                                                           "/>
    <s v="RESTAURANT LE GOUT DU BLED"/>
    <s v="5814 "/>
    <s v="     "/>
    <x v="0"/>
    <s v="AVE DAVIES                              "/>
    <s v="COTE-SAINT-LUC"/>
    <s v="H4W2R6"/>
    <n v="5156"/>
    <s v="     "/>
    <s v="   "/>
    <s v="JEAN-TALON EST                "/>
    <x v="0"/>
    <s v="H1S1K7"/>
    <x v="2"/>
    <x v="0"/>
    <x v="3"/>
  </r>
  <r>
    <n v="2637865"/>
    <n v="1"/>
    <n v="1"/>
    <s v="11601504 CANADA CORPORATION                                                     "/>
    <m/>
    <s v="1262 "/>
    <s v="270  "/>
    <x v="0"/>
    <s v="RUE JARRY EST                           "/>
    <s v="MONTREAL"/>
    <s v="H2P1X1"/>
    <n v="1262"/>
    <s v="270  "/>
    <s v="   "/>
    <s v="RUE JARRY EST                 "/>
    <x v="0"/>
    <s v="H2P1X1"/>
    <x v="2"/>
    <x v="0"/>
    <x v="3"/>
  </r>
  <r>
    <n v="2637978"/>
    <n v="1"/>
    <n v="1"/>
    <s v="9407-5041 QUEBEC INC.                                                           "/>
    <m/>
    <s v="4073 "/>
    <s v="     "/>
    <x v="0"/>
    <s v="BOULEVARD SAINT-JEAN                    "/>
    <s v="DOLLARD-DES-ORMEAUX"/>
    <s v="H9G2R4"/>
    <n v="4073"/>
    <s v="     "/>
    <s v="   "/>
    <s v="BOULEVARD SAINT-JEAN          "/>
    <x v="6"/>
    <s v="H9G2R4"/>
    <x v="2"/>
    <x v="0"/>
    <x v="3"/>
  </r>
  <r>
    <n v="2638106"/>
    <n v="1"/>
    <n v="1"/>
    <s v="9408-3904 QUEBEC INC.                                                           "/>
    <m/>
    <s v="4280 "/>
    <s v="     "/>
    <x v="0"/>
    <s v="RUE NOTRE-DAME O.                       "/>
    <s v="MONTREAL"/>
    <s v="H4C1R6"/>
    <n v="4280"/>
    <s v="     "/>
    <s v="   "/>
    <s v="RUE NOTRE-DAME O.             "/>
    <x v="0"/>
    <s v="H4C1R6"/>
    <x v="2"/>
    <x v="0"/>
    <x v="3"/>
  </r>
  <r>
    <n v="2638139"/>
    <n v="1"/>
    <n v="1"/>
    <s v="11028677 CANADA INC.                                                            "/>
    <m/>
    <s v="81   "/>
    <s v="     "/>
    <x v="0"/>
    <s v="RUE DE CHAUMONT                         "/>
    <s v="BLAINVILLE"/>
    <s v="J7B6B3"/>
    <n v="1255"/>
    <s v="     "/>
    <s v="   "/>
    <s v="RUE JEANNE-MANCE              "/>
    <x v="0"/>
    <s v="H5B1E5"/>
    <x v="2"/>
    <x v="0"/>
    <x v="0"/>
  </r>
  <r>
    <n v="2638139"/>
    <n v="2"/>
    <n v="1"/>
    <s v="11028677 CANADA INC.                                                            "/>
    <m/>
    <s v="81   "/>
    <s v="     "/>
    <x v="0"/>
    <s v="RUE DE CHAUMONT                         "/>
    <s v="BLAINVILLE"/>
    <s v="J7B6B3"/>
    <n v="1255"/>
    <s v="     "/>
    <s v="   "/>
    <s v=" RUE JEANNE-MANCE             "/>
    <x v="0"/>
    <s v="H5B1E5"/>
    <x v="2"/>
    <x v="0"/>
    <x v="0"/>
  </r>
  <r>
    <n v="2638140"/>
    <n v="1"/>
    <n v="1"/>
    <s v="ALIMENTATION JOHNY BELAIR INC.                                                  "/>
    <m/>
    <s v="7151 "/>
    <s v="     "/>
    <x v="0"/>
    <s v="RUE JEAN-TALON EST 3E ETAGE             "/>
    <s v="MONTREAL"/>
    <s v="H1M3N8"/>
    <n v="1745"/>
    <s v="     "/>
    <s v="   "/>
    <s v="RUE FLEURY EST                "/>
    <x v="0"/>
    <s v="H2C1T3"/>
    <x v="2"/>
    <x v="1"/>
    <x v="1"/>
  </r>
  <r>
    <n v="2638344"/>
    <n v="1"/>
    <n v="1"/>
    <s v="2740564 ONTARIO INC.                                                            "/>
    <m/>
    <s v="1102 "/>
    <s v="     "/>
    <x v="0"/>
    <s v="BOUL. DE MAISONNEUVE                    "/>
    <s v="MONTREAL"/>
    <s v="H3A1M7"/>
    <n v="1102"/>
    <s v="     "/>
    <s v="   "/>
    <s v="BOUL. DE MAISONNEUVE          "/>
    <x v="0"/>
    <s v="H3A1M7"/>
    <x v="2"/>
    <x v="0"/>
    <x v="0"/>
  </r>
  <r>
    <n v="2638377"/>
    <n v="1"/>
    <n v="1"/>
    <s v="9415-0521 QUEBEC INC.                                                           "/>
    <m/>
    <s v="400  "/>
    <s v="     "/>
    <x v="0"/>
    <s v="NOTRE-DAME EST                          "/>
    <s v="MONTREAL"/>
    <s v="H2Y1C8"/>
    <n v="400"/>
    <s v="     "/>
    <s v="   "/>
    <s v="NOTRE-DAME EST                "/>
    <x v="0"/>
    <s v="H2Y1C8"/>
    <x v="2"/>
    <x v="0"/>
    <x v="3"/>
  </r>
  <r>
    <n v="2639129"/>
    <n v="1"/>
    <n v="1"/>
    <s v="AU COQ GARE CENTRALE INC.                                                       "/>
    <m/>
    <s v="895  "/>
    <s v="CP49 "/>
    <x v="0"/>
    <s v="GAUCHETIERE OUEST                       "/>
    <s v="MONTREAL"/>
    <s v="H3B4G1"/>
    <n v="895"/>
    <s v="CP49 "/>
    <s v="   "/>
    <s v="GAUCHETIERE OUEST             "/>
    <x v="0"/>
    <s v="H3B4G1"/>
    <x v="2"/>
    <x v="0"/>
    <x v="3"/>
  </r>
  <r>
    <n v="2639629"/>
    <n v="1"/>
    <n v="1"/>
    <s v="ASSOCIATION COOPERATIVE DE LA COLLECTIVITE DE L'UQAM                            "/>
    <s v="COOP UQAM"/>
    <s v="201  "/>
    <s v="     "/>
    <x v="0"/>
    <s v="AVENUE PRESIDENT KENNEDY PK-M410        "/>
    <s v="MONTREAL"/>
    <s v="H2X3Y7"/>
    <n v="505"/>
    <s v="     "/>
    <s v="   "/>
    <s v="RUE SAINTE-CATHERINE EST      "/>
    <x v="0"/>
    <s v="H2L2C9"/>
    <x v="2"/>
    <x v="1"/>
    <x v="1"/>
  </r>
  <r>
    <n v="2639652"/>
    <n v="1"/>
    <n v="1"/>
    <s v="CAFE NEIGE INC.                                                                 "/>
    <m/>
    <s v="10779"/>
    <s v="     "/>
    <x v="0"/>
    <s v="AVE. BELLEVOIS                          "/>
    <s v="MONTREAL"/>
    <s v="H1H3C7"/>
    <n v="6321"/>
    <s v="     "/>
    <s v="   "/>
    <s v="RUE SAINT-HUBERT              "/>
    <x v="0"/>
    <s v="H2S2L9"/>
    <x v="2"/>
    <x v="0"/>
    <x v="3"/>
  </r>
  <r>
    <n v="2639721"/>
    <n v="1"/>
    <n v="1"/>
    <s v="GANG DU TERRAIN INC.                                                            "/>
    <m/>
    <s v="8981 "/>
    <s v="     "/>
    <x v="0"/>
    <s v="BOUL. DES GALERIES D'ANJOU              "/>
    <s v="MONTREAL"/>
    <s v="H1J2B2"/>
    <n v="1585"/>
    <s v="     "/>
    <s v="   "/>
    <s v="BOUL. SAINT-LAURENT           "/>
    <x v="0"/>
    <s v="H2X2S9"/>
    <x v="2"/>
    <x v="1"/>
    <x v="1"/>
  </r>
  <r>
    <n v="2639754"/>
    <n v="1"/>
    <n v="1"/>
    <s v="9402-8164 QUEBEC INC.                                                           "/>
    <s v="MARCHE CARAVAN"/>
    <s v="6360 "/>
    <s v="210  "/>
    <x v="0"/>
    <s v="JEAN-TALON EST                          "/>
    <s v="MONTREAL"/>
    <s v="H1S1M8"/>
    <n v="1819"/>
    <s v="     "/>
    <s v="   "/>
    <s v="DE MAISONNEUVE O.             "/>
    <x v="0"/>
    <s v="H3H1K1"/>
    <x v="2"/>
    <x v="1"/>
    <x v="1"/>
  </r>
  <r>
    <n v="2639765"/>
    <n v="1"/>
    <n v="1"/>
    <s v="9411-5235 QUEBEC INC.                                                           "/>
    <s v="RESTAURANT YUKI SUSHI"/>
    <s v="1452 "/>
    <s v="     "/>
    <x v="0"/>
    <s v="RUE BEAUBIEN EST                        "/>
    <s v="MONTREAL"/>
    <s v="H2G1L1"/>
    <n v="1452"/>
    <s v="     "/>
    <s v="   "/>
    <s v="RUE BEAUBIEN EST              "/>
    <x v="0"/>
    <s v="H2G1L1"/>
    <x v="2"/>
    <x v="0"/>
    <x v="3"/>
  </r>
  <r>
    <n v="2640064"/>
    <n v="1"/>
    <n v="1"/>
    <s v="9414-0928 QUEBEC INC.                                                           "/>
    <m/>
    <s v="443  "/>
    <s v="     "/>
    <x v="0"/>
    <s v="AVE DU PRESIDENT-KENNEDY                "/>
    <s v="MONTREAL"/>
    <s v="H3A1J5"/>
    <n v="443"/>
    <s v="     "/>
    <s v="   "/>
    <s v="AVE DU PRESIDENT-KENNEDY      "/>
    <x v="0"/>
    <s v="H3A1J5"/>
    <x v="2"/>
    <x v="0"/>
    <x v="3"/>
  </r>
  <r>
    <n v="2640417"/>
    <n v="1"/>
    <n v="1"/>
    <s v="YANG QINGHAI                                                                    "/>
    <s v="DEPANNEUR J.L."/>
    <s v="4401 "/>
    <s v="     "/>
    <x v="0"/>
    <s v="RUE SAINT-JACQUES                       "/>
    <s v="MONTREAL"/>
    <s v="H4C1K1"/>
    <n v="4401"/>
    <s v="     "/>
    <s v="   "/>
    <s v="RUE SAINT-JACQUES             "/>
    <x v="0"/>
    <s v="H4C1K1"/>
    <x v="2"/>
    <x v="0"/>
    <x v="3"/>
  </r>
  <r>
    <n v="2640893"/>
    <n v="1"/>
    <n v="1"/>
    <s v="ADAM MARIE-ESTELLE                                                              "/>
    <s v="TOI ET NOIX"/>
    <s v="562  "/>
    <s v="     "/>
    <x v="0"/>
    <s v="RUE DU PORT-SAINT-MALO                  "/>
    <s v="MONTREAL"/>
    <s v="H9C2P3"/>
    <n v="562"/>
    <s v="     "/>
    <s v="   "/>
    <s v="RUE DU PORT-SAINT-MALO        "/>
    <x v="0"/>
    <s v="H9C2P3"/>
    <x v="1"/>
    <x v="1"/>
    <x v="1"/>
  </r>
  <r>
    <n v="2641054"/>
    <n v="1"/>
    <n v="1"/>
    <s v="LES FOLLES QUI POPOTENT INC.                                                    "/>
    <m/>
    <s v="3251 "/>
    <s v="     "/>
    <x v="0"/>
    <s v="RUE SAINTE-CATHERINE EST                "/>
    <s v="MONTREAL"/>
    <s v="H1W2C5"/>
    <n v="3251"/>
    <s v="     "/>
    <s v="   "/>
    <s v="RUE SAINTE-CATHERINE EST      "/>
    <x v="0"/>
    <s v="H1W2C5"/>
    <x v="2"/>
    <x v="1"/>
    <x v="1"/>
  </r>
  <r>
    <n v="2641065"/>
    <n v="1"/>
    <n v="1"/>
    <s v="9397-5092 QUEBEC INC.                                                           "/>
    <s v="BALDI"/>
    <s v="3    "/>
    <s v="     "/>
    <x v="0"/>
    <s v="RUE VIGER                               "/>
    <s v="SAINT-CONSTANT"/>
    <s v="J5A1N7"/>
    <n v="1783"/>
    <s v="     "/>
    <s v="   "/>
    <s v="AVENUE DE L'EGLISE            "/>
    <x v="0"/>
    <s v="H4E1G7"/>
    <x v="2"/>
    <x v="0"/>
    <x v="3"/>
  </r>
  <r>
    <n v="2641269"/>
    <n v="1"/>
    <n v="1"/>
    <s v="9387-0152 QUEBEC INC.                                                           "/>
    <s v="LE FRUIT SHOP BOUTIQUE MARCHE"/>
    <s v="230  "/>
    <s v="     "/>
    <x v="0"/>
    <s v="AVE. FAIRMOUNT O.                       "/>
    <s v="MONTREAL"/>
    <s v="H2T2M7"/>
    <n v="230"/>
    <s v="     "/>
    <s v="   "/>
    <s v="AVE. FAIRMOUNT O.             "/>
    <x v="0"/>
    <s v="H2T2M7"/>
    <x v="2"/>
    <x v="1"/>
    <x v="1"/>
  </r>
  <r>
    <n v="2641292"/>
    <n v="1"/>
    <n v="1"/>
    <s v="VOYER STEPHANE                                                                  "/>
    <s v="BAREAL"/>
    <s v="5563 "/>
    <s v="210  "/>
    <x v="0"/>
    <s v="RUE FULLUM                              "/>
    <s v="MONTREAL"/>
    <s v="H2G2H5"/>
    <n v="5500"/>
    <s v="302  "/>
    <s v="   "/>
    <s v="RUE FULLUM                    "/>
    <x v="0"/>
    <s v="H2G2H3"/>
    <x v="2"/>
    <x v="1"/>
    <x v="1"/>
  </r>
  <r>
    <n v="2641372"/>
    <n v="1"/>
    <n v="1"/>
    <s v="CAREY LUC                                                                       "/>
    <s v="CACTUS KOMBUCHA"/>
    <s v="5000 "/>
    <s v="246  "/>
    <x v="0"/>
    <s v="IBERVILLE                               "/>
    <s v="MONTREAL"/>
    <s v="H2H2S6"/>
    <n v="5000"/>
    <s v="246  "/>
    <s v="   "/>
    <s v="IBERVILLE                     "/>
    <x v="0"/>
    <s v="H2H2S6"/>
    <x v="2"/>
    <x v="1"/>
    <x v="1"/>
  </r>
  <r>
    <n v="2641383"/>
    <n v="1"/>
    <n v="1"/>
    <s v="ATTAHI TAMIM                                                                    "/>
    <s v="NOUVEAU QUEBECOIS"/>
    <s v="7695 "/>
    <s v="     "/>
    <x v="0"/>
    <s v="RUE CENTRALE                            "/>
    <s v="MONTREAL"/>
    <s v="H8P1L7"/>
    <n v="7695"/>
    <s v="     "/>
    <s v="   "/>
    <s v="RUE CENTRALE                  "/>
    <x v="0"/>
    <s v="H8P1L7"/>
    <x v="2"/>
    <x v="0"/>
    <x v="3"/>
  </r>
  <r>
    <n v="2641418"/>
    <n v="1"/>
    <n v="1"/>
    <s v="SMOKEBOX - FUMOIR ET BBQ INC.                                                   "/>
    <m/>
    <s v="19   "/>
    <s v="     "/>
    <x v="0"/>
    <s v="PINECREST                               "/>
    <s v="DOLLARD-DES-ORMEAUX"/>
    <s v="H9A1S7"/>
    <n v="4720"/>
    <s v="     "/>
    <s v="   "/>
    <s v="BOUL. SAINT-JEAN              "/>
    <x v="0"/>
    <s v="H9H4B2"/>
    <x v="2"/>
    <x v="0"/>
    <x v="3"/>
  </r>
  <r>
    <n v="2641838"/>
    <n v="1"/>
    <n v="1"/>
    <s v="KIKI LE PETIT PRINCE CHAT-CHOCATE INC.                                          "/>
    <m/>
    <s v="31   "/>
    <s v="     "/>
    <x v="0"/>
    <s v="RUE DE LA COMMUNE EST                   "/>
    <s v="MONTREAL"/>
    <s v="H2Y1H9"/>
    <n v="31"/>
    <s v="     "/>
    <s v="   "/>
    <s v="RUE DE LA COMMUNE EST         "/>
    <x v="0"/>
    <s v="H2Y1H9"/>
    <x v="2"/>
    <x v="1"/>
    <x v="1"/>
  </r>
  <r>
    <n v="2641894"/>
    <n v="1"/>
    <n v="1"/>
    <s v="MURAKAMI TOMOMI                                                                 "/>
    <m/>
    <s v="1011 "/>
    <s v="     "/>
    <x v="0"/>
    <s v="RUE ONTARIO EST                         "/>
    <s v="MONTREAL"/>
    <s v="H2L1P8"/>
    <n v="5903"/>
    <s v="     "/>
    <s v="   "/>
    <s v="RUE ANNE-COURTEMANCHE         "/>
    <x v="0"/>
    <s v="H1K0H6"/>
    <x v="2"/>
    <x v="1"/>
    <x v="1"/>
  </r>
  <r>
    <n v="2641930"/>
    <n v="1"/>
    <n v="1"/>
    <s v="FORTIN PASCAL                                                                   "/>
    <m/>
    <s v="6225 "/>
    <s v="     "/>
    <x v="0"/>
    <s v="RUE SAINT-DENIS                         "/>
    <s v="MONTREAL"/>
    <s v="H2S2R8"/>
    <n v="6225"/>
    <s v="     "/>
    <s v="   "/>
    <s v="RUE SAINT-DENIS               "/>
    <x v="0"/>
    <s v="H2S2R8"/>
    <x v="2"/>
    <x v="1"/>
    <x v="1"/>
  </r>
  <r>
    <n v="2641996"/>
    <n v="1"/>
    <n v="1"/>
    <s v="LES ALIMENTS PYZA INC.                                                          "/>
    <m/>
    <s v="1256 "/>
    <s v="     "/>
    <x v="0"/>
    <s v="AVENUE DOLLARD                          "/>
    <s v="MONTREAL"/>
    <s v="H8N2P2"/>
    <n v="1256"/>
    <s v="     "/>
    <s v="   "/>
    <s v="AVENUE DOLLARD                "/>
    <x v="0"/>
    <s v="H8N2P2"/>
    <x v="2"/>
    <x v="0"/>
    <x v="3"/>
  </r>
  <r>
    <n v="2642282"/>
    <n v="1"/>
    <n v="1"/>
    <s v="9401-1046 QUEBEC INC.                                                           "/>
    <s v="MONSIEUR SHAWARMA"/>
    <s v="6425 "/>
    <s v="     "/>
    <x v="0"/>
    <s v="BOUL. LEGER                             "/>
    <s v="MONTREAL"/>
    <s v="H1G6J7"/>
    <n v="6425"/>
    <s v="     "/>
    <s v="   "/>
    <s v="BOUL. LEGER                   "/>
    <x v="0"/>
    <s v="H1G6G7"/>
    <x v="2"/>
    <x v="0"/>
    <x v="3"/>
  </r>
  <r>
    <n v="2642599"/>
    <n v="1"/>
    <n v="1"/>
    <s v="9412-7750 QUEBEC INC.                                                           "/>
    <s v="PIZZA PROVOST"/>
    <s v="1200 "/>
    <s v="     "/>
    <x v="0"/>
    <s v="RUE PROVOST                             "/>
    <s v="MONTREAL"/>
    <s v="H8S1N6"/>
    <n v="1200"/>
    <s v="     "/>
    <s v="   "/>
    <s v="RUE PROVOST                   "/>
    <x v="0"/>
    <s v="H8S1N6"/>
    <x v="2"/>
    <x v="0"/>
    <x v="3"/>
  </r>
  <r>
    <n v="2642680"/>
    <n v="1"/>
    <n v="1"/>
    <s v="9416-9844 QUEBEC INC.                                                           "/>
    <s v="SUSHI MAINTENANT"/>
    <s v="7558 "/>
    <s v="     "/>
    <x v="0"/>
    <s v="RUE BROADWAY                            "/>
    <s v="MONTREAL"/>
    <s v="H8P1G6"/>
    <n v="1603"/>
    <s v="     "/>
    <s v="   "/>
    <s v="AVE. DOLLARD                  "/>
    <x v="0"/>
    <s v="H8N1T7"/>
    <x v="2"/>
    <x v="0"/>
    <x v="3"/>
  </r>
  <r>
    <n v="2642737"/>
    <n v="1"/>
    <n v="1"/>
    <s v="DEMOTES-MAINARD EDOUARD                                                         "/>
    <m/>
    <s v="4659 "/>
    <s v="     "/>
    <x v="0"/>
    <s v="AVENUE DES ERABLES                      "/>
    <s v="MONTREAL"/>
    <s v="H2H2E1"/>
    <n v="4659"/>
    <s v="     "/>
    <s v="   "/>
    <s v="AVENUE DES ERABLES            "/>
    <x v="0"/>
    <s v="H2H2E1"/>
    <x v="2"/>
    <x v="1"/>
    <x v="1"/>
  </r>
  <r>
    <n v="2642908"/>
    <n v="2"/>
    <n v="1"/>
    <s v="9412-8956 QUEBEC INC.                                                           "/>
    <s v="FRUITERIE DU QUARTIER / VIE EN VRAC"/>
    <s v="1315 "/>
    <s v="     "/>
    <x v="0"/>
    <s v="RUE ONTARIO EST                         "/>
    <s v="MONTREAL"/>
    <s v="H2L1R8"/>
    <n v="1315"/>
    <s v="     "/>
    <s v="   "/>
    <s v="RUE ONTARIO EST               "/>
    <x v="0"/>
    <s v="H2L1R8"/>
    <x v="2"/>
    <x v="1"/>
    <x v="1"/>
  </r>
  <r>
    <n v="2643534"/>
    <n v="1"/>
    <n v="1"/>
    <s v="PHAFO INC.                                                                      "/>
    <m/>
    <s v="11970"/>
    <s v="     "/>
    <x v="0"/>
    <s v="DESENCLAVES                             "/>
    <s v="MONTREAL"/>
    <s v="H3M2V9"/>
    <n v="4456"/>
    <s v="     "/>
    <s v="   "/>
    <s v="RUE SAINTE-CATHERINE E.       "/>
    <x v="0"/>
    <s v="H1V1Y3"/>
    <x v="1"/>
    <x v="1"/>
    <x v="1"/>
  </r>
  <r>
    <n v="2643578"/>
    <n v="1"/>
    <n v="1"/>
    <s v="LE VEGANTHROPE S.E.N.C.                                                         "/>
    <m/>
    <s v="4975 "/>
    <s v="77   "/>
    <x v="0"/>
    <s v="AVENUE CORONATION                       "/>
    <s v="MONTREAL"/>
    <s v="H4V2E1"/>
    <n v="4975"/>
    <s v="77   "/>
    <s v="   "/>
    <s v="AVENUE CORONATION             "/>
    <x v="0"/>
    <s v="H4V2E1"/>
    <x v="2"/>
    <x v="1"/>
    <x v="1"/>
  </r>
  <r>
    <n v="2643625"/>
    <n v="1"/>
    <n v="1"/>
    <s v="MESILIA INC.                                                                    "/>
    <m/>
    <s v="10550"/>
    <s v="717  "/>
    <x v="0"/>
    <s v="PLACE DE L'ACADIE                       "/>
    <s v="MONTREAL"/>
    <s v="H4N0B3"/>
    <n v="3376"/>
    <s v="     "/>
    <s v="   "/>
    <s v="RUE MONSELET                  "/>
    <x v="0"/>
    <s v="H1H1Z7"/>
    <x v="2"/>
    <x v="0"/>
    <x v="3"/>
  </r>
  <r>
    <n v="2643647"/>
    <n v="1"/>
    <n v="1"/>
    <s v="ALIMENTATION ÉRIC DULUDE INC.                                                   "/>
    <m/>
    <s v="7151 "/>
    <s v="     "/>
    <x v="0"/>
    <s v="RUE JEAN-TALON EST 3E ETAGE             "/>
    <s v="MONTREAL"/>
    <s v="H1M3N8"/>
    <n v="1400"/>
    <s v="     "/>
    <s v="   "/>
    <s v="BOUL. SAINT-JEAN-BAPTISTE     "/>
    <x v="0"/>
    <s v="H1B4A5"/>
    <x v="2"/>
    <x v="1"/>
    <x v="1"/>
  </r>
  <r>
    <n v="2643705"/>
    <n v="1"/>
    <n v="1"/>
    <s v="9413-6165 QUEBEC INC.                                                           "/>
    <s v="PIZZERIA TIFOSI ROSEMONT"/>
    <s v="4933 "/>
    <s v="     "/>
    <x v="0"/>
    <s v="BOUL. ROSEMONT                          "/>
    <s v="MONTREAL"/>
    <s v="H1T2E6"/>
    <n v="4933"/>
    <s v="     "/>
    <s v="   "/>
    <s v="BOUL. ROSEMONT                "/>
    <x v="0"/>
    <s v="H1T2E6"/>
    <x v="2"/>
    <x v="0"/>
    <x v="3"/>
  </r>
  <r>
    <n v="2644024"/>
    <n v="1"/>
    <n v="1"/>
    <s v="9409-9116 QUEBEC INC.                                                           "/>
    <s v="RESTAURANT DALDONGNAE 6"/>
    <s v="1216 "/>
    <s v="     "/>
    <x v="0"/>
    <s v="RUE BISHOP                              "/>
    <s v="MONTREAL"/>
    <s v="H3G2E3"/>
    <n v="1216"/>
    <s v="     "/>
    <s v="   "/>
    <s v="RUE BISHOP                    "/>
    <x v="0"/>
    <s v="H3G2E3"/>
    <x v="2"/>
    <x v="0"/>
    <x v="3"/>
  </r>
  <r>
    <n v="2644160"/>
    <n v="1"/>
    <n v="1"/>
    <s v="SERVICES NUMIDIA INC.                                                           "/>
    <m/>
    <s v="1875 "/>
    <s v="     "/>
    <x v="0"/>
    <s v="RUE JOSEPH-VINCENT                      "/>
    <s v="LONGUEUIL"/>
    <s v="J3Y0B4"/>
    <n v="3634"/>
    <s v="     "/>
    <s v="   "/>
    <s v="RUE SAINT-DENIS               "/>
    <x v="0"/>
    <s v="H2X3L7"/>
    <x v="2"/>
    <x v="0"/>
    <x v="3"/>
  </r>
  <r>
    <n v="2644240"/>
    <n v="1"/>
    <n v="1"/>
    <s v="9411-9112 QUEBEC INC.                                                           "/>
    <s v="CAFE LA ROMA"/>
    <s v="101  "/>
    <s v="     "/>
    <x v="0"/>
    <s v="RUE DE L'AQUEDUC                        "/>
    <s v="SAINT-JEROME"/>
    <s v="J7Y0A9"/>
    <n v="2"/>
    <s v="     "/>
    <s v="   "/>
    <s v="RUE DE LA COMMUNE OUEST       "/>
    <x v="0"/>
    <s v="H2Y4B2"/>
    <x v="2"/>
    <x v="0"/>
    <x v="3"/>
  </r>
  <r>
    <n v="2644295"/>
    <n v="1"/>
    <n v="1"/>
    <s v="TINE OULIMATA                                                                   "/>
    <m/>
    <s v="1664 "/>
    <s v="     "/>
    <x v="0"/>
    <s v="5E AVENUE (P.-A.-T.)                    "/>
    <s v="MONTREAL"/>
    <s v="H1B5V7"/>
    <n v="1664"/>
    <s v="     "/>
    <s v="   "/>
    <s v="5E AVENUE (P.-A.-T.)          "/>
    <x v="0"/>
    <s v="H1B5V7"/>
    <x v="2"/>
    <x v="1"/>
    <x v="1"/>
  </r>
  <r>
    <n v="2644397"/>
    <n v="1"/>
    <n v="1"/>
    <s v="PIZZA 690 INC.                                                                  "/>
    <m/>
    <s v="183  "/>
    <s v="     "/>
    <x v="12"/>
    <s v="BOUL. HYMUS                             "/>
    <s v="POINTE-CLAIRE"/>
    <s v="H9R1E9"/>
    <n v="4995"/>
    <s v="     "/>
    <s v="   "/>
    <s v="BOUL. DES SOURCES             "/>
    <x v="0"/>
    <s v="H8Y3E3"/>
    <x v="2"/>
    <x v="0"/>
    <x v="3"/>
  </r>
  <r>
    <n v="2644411"/>
    <n v="1"/>
    <n v="1"/>
    <s v="9414-4276 QUEBEC INC.                                                           "/>
    <s v="SUSHI SAMA"/>
    <s v="5602 "/>
    <s v="     "/>
    <x v="0"/>
    <s v="AVE. DE MONKLAND                        "/>
    <s v="MONTREAL"/>
    <s v="H4A1E3"/>
    <n v="5602"/>
    <s v="     "/>
    <s v="   "/>
    <s v="AVE. DE MONKLAND              "/>
    <x v="0"/>
    <s v="H4A1E3"/>
    <x v="2"/>
    <x v="0"/>
    <x v="3"/>
  </r>
  <r>
    <n v="2644411"/>
    <n v="2"/>
    <n v="1"/>
    <s v="9414-4276 QUEBEC INC.                                                           "/>
    <m/>
    <s v="5602 "/>
    <s v="     "/>
    <x v="0"/>
    <s v="AVE. DE MONKLAND                        "/>
    <s v="MONTREAL"/>
    <s v="H4A1E3"/>
    <n v="5690"/>
    <s v="     "/>
    <s v="   "/>
    <s v="AVE MONKLAND                  "/>
    <x v="0"/>
    <s v="H4A1E4"/>
    <x v="2"/>
    <x v="0"/>
    <x v="3"/>
  </r>
  <r>
    <n v="2644433"/>
    <n v="1"/>
    <n v="1"/>
    <s v="LES OISEAUX DE PASSAGE INC.                                                     "/>
    <m/>
    <s v="554  "/>
    <s v="     "/>
    <x v="0"/>
    <s v="AVENUE DULUTH EST                       "/>
    <s v="MONTREAL"/>
    <s v="H2L1A9"/>
    <n v="554"/>
    <s v="     "/>
    <s v="   "/>
    <s v="AVE. DULUTH EST               "/>
    <x v="0"/>
    <s v="H2L1A9"/>
    <x v="2"/>
    <x v="0"/>
    <x v="3"/>
  </r>
  <r>
    <n v="2644831"/>
    <n v="2"/>
    <n v="1"/>
    <s v="NATURE MORTE INC.                                                               "/>
    <m/>
    <s v="640  "/>
    <s v="     "/>
    <x v="0"/>
    <s v="RUE SAINT-PAUL                          "/>
    <s v="MONTREAL"/>
    <s v="H3C1L9"/>
    <n v="640"/>
    <s v="     "/>
    <s v="   "/>
    <s v="RUE SAINT-PAUL                "/>
    <x v="0"/>
    <s v="H3C1L9"/>
    <x v="2"/>
    <x v="0"/>
    <x v="3"/>
  </r>
  <r>
    <n v="2644864"/>
    <n v="1"/>
    <n v="1"/>
    <s v="PARADIS MONTREAL INC.                                                           "/>
    <m/>
    <s v="4427 "/>
    <s v="     "/>
    <x v="0"/>
    <s v="RUE SAINT-DENIS                         "/>
    <s v="MONTREAL"/>
    <s v="H2J2L2"/>
    <n v="4427"/>
    <s v="     "/>
    <s v="   "/>
    <s v="RUE SAINT-DENIS               "/>
    <x v="0"/>
    <s v="H2J2L2"/>
    <x v="2"/>
    <x v="0"/>
    <x v="3"/>
  </r>
  <r>
    <n v="2644900"/>
    <n v="1"/>
    <n v="1"/>
    <s v="RESTAURANT R &amp; W INC.                                                           "/>
    <m/>
    <s v="2022 "/>
    <s v="     "/>
    <x v="0"/>
    <s v="RUE STANLEY                             "/>
    <s v="MONTREAL"/>
    <s v="H3A1R6"/>
    <n v="2022"/>
    <s v="     "/>
    <s v="   "/>
    <s v="RUE STANLEY                   "/>
    <x v="0"/>
    <s v="H3A1R6"/>
    <x v="4"/>
    <x v="0"/>
    <x v="3"/>
  </r>
  <r>
    <n v="2645025"/>
    <n v="1"/>
    <n v="1"/>
    <s v="9418-4363 QUEBEC INC.                                                           "/>
    <m/>
    <s v="3390 "/>
    <s v="     "/>
    <x v="0"/>
    <s v="RUE BELANGER                            "/>
    <s v="MONTREAL"/>
    <s v="H1X1A3"/>
    <n v="3390"/>
    <s v="     "/>
    <s v="   "/>
    <s v="BELANGER                      "/>
    <x v="0"/>
    <s v="H1X1A3"/>
    <x v="2"/>
    <x v="0"/>
    <x v="3"/>
  </r>
  <r>
    <n v="2645252"/>
    <n v="1"/>
    <n v="1"/>
    <s v="COMPAGNIE MACARENA MTL                                                          "/>
    <m/>
    <s v="6021 "/>
    <s v="     "/>
    <x v="0"/>
    <s v="BOUL. MONK                              "/>
    <s v="MONTREAL"/>
    <s v="H4E3H5"/>
    <n v="6021"/>
    <s v="     "/>
    <s v="   "/>
    <s v="BOUL. MONK                    "/>
    <x v="0"/>
    <s v="H4E3H5"/>
    <x v="2"/>
    <x v="0"/>
    <x v="3"/>
  </r>
  <r>
    <n v="2645412"/>
    <n v="1"/>
    <n v="1"/>
    <s v="9406-6404 QUEBEC INC.                                                           "/>
    <m/>
    <s v="8120 "/>
    <s v="     "/>
    <x v="0"/>
    <s v="RUE ROSTAND                             "/>
    <s v="BROSSARD"/>
    <s v="J4X2R7"/>
    <n v="370"/>
    <s v="     "/>
    <s v="   "/>
    <s v="RUE SAINTE-CATHERINE O.       "/>
    <x v="0"/>
    <s v="H3B1A1"/>
    <x v="2"/>
    <x v="0"/>
    <x v="3"/>
  </r>
  <r>
    <n v="2645434"/>
    <n v="1"/>
    <n v="1"/>
    <s v="9393-3588 QUEBEC INC.                                                           "/>
    <m/>
    <s v="18   "/>
    <s v="     "/>
    <x v="0"/>
    <s v="CHARLES-YELLE                           "/>
    <s v="LA PRAIRIE"/>
    <s v="J5R6B1"/>
    <n v="3870"/>
    <s v="     "/>
    <s v="   "/>
    <s v="RUE WELLINGTON                "/>
    <x v="0"/>
    <s v="H4G1V2"/>
    <x v="2"/>
    <x v="1"/>
    <x v="1"/>
  </r>
  <r>
    <n v="2645616"/>
    <n v="1"/>
    <n v="1"/>
    <s v="SUSHI POKE FUSION INC.                                                          "/>
    <m/>
    <s v="2037 "/>
    <s v="     "/>
    <x v="0"/>
    <s v="JEAN-TALON EST                          "/>
    <s v="MONTREAL"/>
    <s v="H2E1V2"/>
    <n v="2037"/>
    <s v="     "/>
    <s v="   "/>
    <s v="JEAN-TALON EST                "/>
    <x v="0"/>
    <s v="H2E1V2"/>
    <x v="2"/>
    <x v="0"/>
    <x v="3"/>
  </r>
  <r>
    <n v="2645741"/>
    <n v="1"/>
    <n v="1"/>
    <s v="9412-5200 QUEBEC INC.                                                           "/>
    <m/>
    <s v="201  "/>
    <s v="     "/>
    <x v="0"/>
    <s v="RUE SAINT-PAUL O.                       "/>
    <s v="MONTREAL"/>
    <s v="H2Y1Z9"/>
    <n v="201"/>
    <s v="     "/>
    <s v="   "/>
    <s v="RUE SAINT-PAUL O.             "/>
    <x v="0"/>
    <s v="H2Y1Z9"/>
    <x v="2"/>
    <x v="1"/>
    <x v="1"/>
  </r>
  <r>
    <n v="2645854"/>
    <n v="1"/>
    <n v="1"/>
    <s v="PIZZERIA ROSCONI INC.                                                           "/>
    <s v="PIZZERIA ROSCONI"/>
    <s v="420  "/>
    <s v="     "/>
    <x v="0"/>
    <s v="PLACE JACQUES CARTIER                   "/>
    <s v="MONTREAL"/>
    <s v="H2Y3B3"/>
    <n v="420"/>
    <s v="     "/>
    <s v="   "/>
    <s v="PLACE JACQUES CARTIER         "/>
    <x v="0"/>
    <s v="H2Y3B3"/>
    <x v="2"/>
    <x v="0"/>
    <x v="3"/>
  </r>
  <r>
    <n v="2646322"/>
    <n v="1"/>
    <n v="1"/>
    <s v="9404-2801 QUEBEC INC.                                                           "/>
    <s v="GAUFRES &amp; GLACES ST-LEONARD"/>
    <s v="6589 "/>
    <s v="     "/>
    <x v="0"/>
    <s v="RUE BEAUBIEN EST                        "/>
    <s v="MONTREAL"/>
    <s v="H1M1B1"/>
    <n v="6589"/>
    <s v="     "/>
    <s v="   "/>
    <s v="RUE BEAUBIEN EST              "/>
    <x v="0"/>
    <s v="H1M1B1"/>
    <x v="2"/>
    <x v="0"/>
    <x v="3"/>
  </r>
  <r>
    <n v="2646355"/>
    <n v="1"/>
    <n v="1"/>
    <s v="TRAITEUR BRERA INC.                                                             "/>
    <m/>
    <s v="9521 "/>
    <s v="     "/>
    <x v="0"/>
    <s v="CHEMIN DE LA COTE-DE-LIESSE             "/>
    <s v="DORVAL"/>
    <s v="H9P1H5"/>
    <n v="9521"/>
    <s v="     "/>
    <s v="   "/>
    <s v="CHEMIN DE LA COTE-DE-LIESSE   "/>
    <x v="3"/>
    <s v="H9P1H5"/>
    <x v="2"/>
    <x v="0"/>
    <x v="3"/>
  </r>
  <r>
    <n v="2646377"/>
    <n v="1"/>
    <n v="1"/>
    <s v="CAFE MIMOSA S.E.N.C.                                                            "/>
    <m/>
    <s v="3509 "/>
    <s v="     "/>
    <x v="0"/>
    <s v="BOUL. SAINT-LAURENT                     "/>
    <s v="MONTREAL"/>
    <s v="H2X2T6"/>
    <n v="3509"/>
    <s v="     "/>
    <s v="   "/>
    <s v="BOUL. SAINT-LAURENT           "/>
    <x v="0"/>
    <s v="H2X2T6"/>
    <x v="2"/>
    <x v="0"/>
    <x v="3"/>
  </r>
  <r>
    <n v="2646388"/>
    <n v="1"/>
    <n v="1"/>
    <s v="CARON BENJAMIN                                                                  "/>
    <m/>
    <s v="100  "/>
    <s v="1503 "/>
    <x v="0"/>
    <s v="DE GASPE                                "/>
    <s v="MONTREAL"/>
    <s v="H3E1E5"/>
    <n v="7070"/>
    <s v="     "/>
    <s v="   "/>
    <s v="AVE. HENRI-JULIEN             "/>
    <x v="0"/>
    <s v="H2S3S3"/>
    <x v="2"/>
    <x v="1"/>
    <x v="1"/>
  </r>
  <r>
    <n v="2646399"/>
    <n v="1"/>
    <n v="1"/>
    <s v="BOUCHARD NICHOLAS                                                               "/>
    <s v="TRAITEUR PHOENIX"/>
    <s v="538  "/>
    <s v="     "/>
    <x v="0"/>
    <s v="RUE ETIENNE-LAVOIE                      "/>
    <s v="LAVAL"/>
    <s v="H7X0B3"/>
    <n v="3700"/>
    <s v="108  "/>
    <s v="   "/>
    <s v="RUE ST-PATRICK                "/>
    <x v="0"/>
    <s v="H4E1A2"/>
    <x v="2"/>
    <x v="0"/>
    <x v="3"/>
  </r>
  <r>
    <n v="2646548"/>
    <n v="1"/>
    <n v="1"/>
    <s v="9403-9617 QUEBEC INC.                                                           "/>
    <s v="CAFE PIGEON"/>
    <s v="5625 "/>
    <s v="     "/>
    <x v="0"/>
    <s v="AVE MONKLAND                            "/>
    <s v="MONTREAL"/>
    <s v="H4A1E2"/>
    <n v="5625"/>
    <s v="     "/>
    <s v="   "/>
    <s v="MONKLAND                      "/>
    <x v="0"/>
    <s v="H4A1E2"/>
    <x v="2"/>
    <x v="0"/>
    <x v="3"/>
  </r>
  <r>
    <n v="2646662"/>
    <n v="1"/>
    <n v="1"/>
    <s v="9394-8248 QUEBEC INC.                                                           "/>
    <s v="KLONDIKE PREMIUM SMOKEHOUSE"/>
    <s v="100  "/>
    <s v="     "/>
    <x v="0"/>
    <s v="RUE SAINTE-ANNE                         "/>
    <s v="SAINTE-ANNE-DE-BELLEVUE"/>
    <s v="H9X1L8"/>
    <n v="100"/>
    <s v="     "/>
    <s v="   "/>
    <s v="RUE SAINTE-ANNE               "/>
    <x v="7"/>
    <s v="H9X1L8"/>
    <x v="2"/>
    <x v="0"/>
    <x v="3"/>
  </r>
  <r>
    <n v="2646764"/>
    <n v="1"/>
    <n v="1"/>
    <s v="GELINAS CATHERINE                                                               "/>
    <m/>
    <s v="8403 "/>
    <s v="     "/>
    <x v="0"/>
    <s v="AVENUE CASGRAIN                         "/>
    <s v="MONTREAL"/>
    <s v="H2P2K7"/>
    <n v="2321"/>
    <s v="204  "/>
    <s v="   "/>
    <s v="RUE DES ERABLES               "/>
    <x v="0"/>
    <s v="H2K3V4"/>
    <x v="2"/>
    <x v="1"/>
    <x v="1"/>
  </r>
  <r>
    <n v="2646877"/>
    <n v="1"/>
    <n v="1"/>
    <s v="9395-5391 QUEBEC INC.                                                           "/>
    <s v="AU COQ DDO"/>
    <s v="3500 "/>
    <s v="     "/>
    <x v="0"/>
    <s v="BOUL. DES SOURCES                       "/>
    <s v="DOLLARD-DES-ORMEAUX"/>
    <s v="H9B1Z9"/>
    <n v="3500"/>
    <s v="     "/>
    <s v="   "/>
    <s v="BOUL. DES SOURCES             "/>
    <x v="6"/>
    <s v="H9B1Z9"/>
    <x v="1"/>
    <x v="0"/>
    <x v="3"/>
  </r>
  <r>
    <n v="2646957"/>
    <n v="1"/>
    <n v="1"/>
    <s v="9406-9937 QUEBEC INC.                                                           "/>
    <s v="RESTAURANT B-12 HAMBURGER KIRKLAND"/>
    <s v="3778 "/>
    <s v="     "/>
    <x v="3"/>
    <s v="BOUL. SAINT-CHARLES                     "/>
    <s v="KIRKLAND"/>
    <s v="H9H3C3"/>
    <n v="3778"/>
    <s v="     "/>
    <s v="A  "/>
    <s v="BOUL. SAINT-CHARLES           "/>
    <x v="5"/>
    <s v="H9H3C3"/>
    <x v="2"/>
    <x v="0"/>
    <x v="3"/>
  </r>
  <r>
    <n v="2647254"/>
    <n v="1"/>
    <n v="1"/>
    <s v="9405-7270 QUEBEC INC.                                                           "/>
    <s v="MINI MIKES JARRY"/>
    <s v="10490"/>
    <s v="     "/>
    <x v="0"/>
    <s v="LAJEUNESSE                              "/>
    <s v="MONTREAL"/>
    <s v="H3L2E5"/>
    <n v="10490"/>
    <s v="     "/>
    <s v="   "/>
    <s v="LAJEUNESSE                    "/>
    <x v="0"/>
    <s v="H3L2E5"/>
    <x v="2"/>
    <x v="0"/>
    <x v="3"/>
  </r>
  <r>
    <n v="2647298"/>
    <n v="1"/>
    <n v="1"/>
    <s v="9418-4942 QUEBEC INC.                                                           "/>
    <s v="MARCHE FRUITERIE FLEURY"/>
    <s v="2420 "/>
    <s v="     "/>
    <x v="0"/>
    <s v="FLEURY EST                              "/>
    <s v="MONTREAL"/>
    <s v="H2B1L2"/>
    <n v="2420"/>
    <s v="     "/>
    <s v="   "/>
    <s v="FLEURY EST                    "/>
    <x v="0"/>
    <s v="H2B1L2"/>
    <x v="2"/>
    <x v="1"/>
    <x v="1"/>
  </r>
  <r>
    <n v="2647312"/>
    <n v="1"/>
    <n v="1"/>
    <s v="9356-9606 QUEBEC INC.                                                           "/>
    <s v="MR250 BAR SALON"/>
    <s v="250  "/>
    <s v="     "/>
    <x v="0"/>
    <s v="AVE MONT-ROYAL EST                      "/>
    <s v="MONTREAL"/>
    <s v="H2T1P5"/>
    <n v="250"/>
    <s v="     "/>
    <s v="   "/>
    <s v="AVE MONT-ROYAL EST            "/>
    <x v="0"/>
    <s v="H2T1P5"/>
    <x v="2"/>
    <x v="0"/>
    <x v="3"/>
  </r>
  <r>
    <n v="2647356"/>
    <n v="1"/>
    <n v="1"/>
    <s v="9409-4430 QUEBEC INC.                                                           "/>
    <m/>
    <s v="201  "/>
    <s v="     "/>
    <x v="0"/>
    <s v="RUE JACQUES-LE BER                      "/>
    <s v="MONTREAL"/>
    <s v="H3E0E4"/>
    <n v="4542"/>
    <s v="     "/>
    <s v="   "/>
    <s v="RUE SAINT-DENIS               "/>
    <x v="0"/>
    <s v="H2J2L3"/>
    <x v="2"/>
    <x v="0"/>
    <x v="3"/>
  </r>
  <r>
    <n v="2647367"/>
    <n v="1"/>
    <n v="1"/>
    <s v="BOUCHARD DUCHARME JOLYANE                                                       "/>
    <s v="MAMA FORET"/>
    <s v="2574 "/>
    <s v="     "/>
    <x v="0"/>
    <s v="RUE PICHE                               "/>
    <s v="VAL-DAVID"/>
    <s v="J0T2N0"/>
    <n v="3939"/>
    <s v="     "/>
    <s v="   "/>
    <s v="RUE BERRI                     "/>
    <x v="0"/>
    <s v="H2L4H2"/>
    <x v="2"/>
    <x v="1"/>
    <x v="1"/>
  </r>
  <r>
    <n v="2647390"/>
    <n v="1"/>
    <n v="1"/>
    <s v="9415-6791 QUEBEC INC.                                                           "/>
    <s v="LES BOULANGERIES ET PATISSERIES FORNO WEST"/>
    <s v="1235 "/>
    <s v="     "/>
    <x v="0"/>
    <s v="AVENUE GREENE                           "/>
    <s v="WESTMOUNT"/>
    <s v="H3Z2A4"/>
    <n v="1235"/>
    <s v="     "/>
    <s v="   "/>
    <s v="AVE. GREENE                   "/>
    <x v="9"/>
    <s v="H3Z2A2"/>
    <x v="2"/>
    <x v="1"/>
    <x v="1"/>
  </r>
  <r>
    <n v="2647425"/>
    <n v="1"/>
    <n v="1"/>
    <s v="9361-0558 QUEBEC INC.                                                           "/>
    <s v="BAR CICCHETTI"/>
    <s v="6703 "/>
    <s v="     "/>
    <x v="0"/>
    <s v="AVE. DU PARC                            "/>
    <s v="MONTREAL"/>
    <s v="H2V4J3"/>
    <n v="6703"/>
    <s v="     "/>
    <s v="   "/>
    <s v="AVE. DU PARC                  "/>
    <x v="0"/>
    <s v="H2V4J3"/>
    <x v="2"/>
    <x v="0"/>
    <x v="3"/>
  </r>
  <r>
    <n v="2647447"/>
    <n v="1"/>
    <n v="1"/>
    <s v="9412-3213 QUEBEC INC.                                                           "/>
    <m/>
    <s v="52   "/>
    <s v="     "/>
    <x v="0"/>
    <s v="RUE SAINT-JACQUES                       "/>
    <s v="MONTREAL"/>
    <s v="H2Y1L5"/>
    <n v="52"/>
    <s v="     "/>
    <s v="   "/>
    <s v="RUE SAINT-JACQUES             "/>
    <x v="0"/>
    <s v="H2Y1L5"/>
    <x v="2"/>
    <x v="0"/>
    <x v="3"/>
  </r>
  <r>
    <n v="2647572"/>
    <n v="1"/>
    <n v="1"/>
    <s v="MARCHE BARCELO MOLSON INC.                                                      "/>
    <m/>
    <s v="5290 "/>
    <s v="     "/>
    <x v="0"/>
    <s v="RUE MOLSON                              "/>
    <s v="MONTREAL"/>
    <s v="H1Y0C5"/>
    <n v="5290"/>
    <s v="     "/>
    <s v="   "/>
    <s v="MOLSON                        "/>
    <x v="0"/>
    <s v="H1Y1V9"/>
    <x v="2"/>
    <x v="1"/>
    <x v="1"/>
  </r>
  <r>
    <n v="2647823"/>
    <n v="1"/>
    <n v="1"/>
    <s v="9047-4628 QUEBEC INC.                                                           "/>
    <m/>
    <s v="2905 "/>
    <s v="     "/>
    <x v="0"/>
    <s v="RUE FLEURY                              "/>
    <s v="MONTREAL"/>
    <s v="H2B1M3"/>
    <n v="2905"/>
    <s v="     "/>
    <s v="   "/>
    <s v="RUE FLEURY                    "/>
    <x v="0"/>
    <s v="H2B1M3"/>
    <x v="2"/>
    <x v="0"/>
    <x v="3"/>
  </r>
  <r>
    <n v="2647867"/>
    <n v="1"/>
    <n v="1"/>
    <s v="MIKADO GO S.E.N.C.                                                              "/>
    <m/>
    <s v="1387 "/>
    <s v="1    "/>
    <x v="0"/>
    <s v="CHEMIN ATHLONE                          "/>
    <s v="MONT-ROYAL"/>
    <s v="H3R3G2"/>
    <n v="1387"/>
    <s v="1    "/>
    <s v="   "/>
    <s v="CHEMIN ATHLONE                "/>
    <x v="1"/>
    <s v="H3R3G2"/>
    <x v="2"/>
    <x v="0"/>
    <x v="3"/>
  </r>
  <r>
    <n v="2648017"/>
    <n v="1"/>
    <n v="1"/>
    <s v="9167-0216 QUEBEC INC.                                                           "/>
    <s v="DON B COMBER"/>
    <s v="3616 "/>
    <s v="     "/>
    <x v="0"/>
    <s v="BOUL. SAINT-LAURENT                     "/>
    <s v="MONTREAL"/>
    <s v="H2X2V4"/>
    <n v="3616"/>
    <s v="     "/>
    <s v="   "/>
    <s v="BOUL. SAINT-LAURENT           "/>
    <x v="0"/>
    <s v="H2X2V4"/>
    <x v="2"/>
    <x v="0"/>
    <x v="3"/>
  </r>
  <r>
    <n v="2648084"/>
    <n v="1"/>
    <n v="1"/>
    <s v="9406-4177 QUEBEC INC.                                                           "/>
    <m/>
    <s v="5805 "/>
    <s v="     "/>
    <x v="0"/>
    <s v="BOUL. HENRI-BOURASSA EST                "/>
    <s v="MONTREAL"/>
    <s v="H1G2V1"/>
    <n v="5805"/>
    <s v="     "/>
    <s v="   "/>
    <s v="BOUL. HENRI-BOURASSA EST      "/>
    <x v="0"/>
    <s v="H1G2V1"/>
    <x v="2"/>
    <x v="0"/>
    <x v="3"/>
  </r>
  <r>
    <n v="2648095"/>
    <n v="1"/>
    <n v="1"/>
    <s v="9378-5251 QUEBEC INC.                                                           "/>
    <s v="LIMONADE / LEMONADE"/>
    <s v="140  "/>
    <s v="     "/>
    <x v="0"/>
    <s v="RUE NOTRE-DAME OUEST                    "/>
    <s v="MONTREAL"/>
    <s v="H2Y1T1"/>
    <n v="140"/>
    <s v="     "/>
    <s v="   "/>
    <s v="RUE NOTRE-DAME OUEST          "/>
    <x v="0"/>
    <s v="H2Y1T1"/>
    <x v="2"/>
    <x v="0"/>
    <x v="3"/>
  </r>
  <r>
    <n v="2648108"/>
    <n v="1"/>
    <n v="1"/>
    <s v="4479955 CANADA INC.                                                             "/>
    <s v="PEOPL"/>
    <s v="3612 "/>
    <s v="     "/>
    <x v="0"/>
    <s v="BOUL. SAINT-LAURENT                     "/>
    <s v="MONTREAL"/>
    <s v="H2X2V4"/>
    <n v="3612"/>
    <s v="     "/>
    <s v="   "/>
    <s v="BOUL. SAINT-LAURENT           "/>
    <x v="0"/>
    <s v="H2X2V4"/>
    <x v="2"/>
    <x v="0"/>
    <x v="3"/>
  </r>
  <r>
    <n v="2648200"/>
    <n v="1"/>
    <n v="1"/>
    <s v="9410-8495 QUÉBEC INC.                                                           "/>
    <m/>
    <s v="6192 "/>
    <s v="     "/>
    <x v="0"/>
    <s v="RUE DE LACHENAIE                        "/>
    <s v="MONTREAL"/>
    <s v="H1S1P3"/>
    <n v="4986"/>
    <s v="     "/>
    <s v="A  "/>
    <s v="CH. QUEEN-MARY                "/>
    <x v="0"/>
    <s v="H3W1X2"/>
    <x v="2"/>
    <x v="0"/>
    <x v="3"/>
  </r>
  <r>
    <n v="2648233"/>
    <n v="1"/>
    <n v="1"/>
    <s v="9275-3797 QUÉBEC INC.                                                           "/>
    <s v="LE 4E MUR"/>
    <s v="2021 "/>
    <s v="     "/>
    <x v="0"/>
    <s v="RUE SAINT-DENIS                         "/>
    <s v="MONTREAL"/>
    <s v="H2X3K8"/>
    <n v="2021"/>
    <s v="     "/>
    <s v="   "/>
    <s v="RUE SAIN-DENIS                "/>
    <x v="0"/>
    <s v="H2X3K8"/>
    <x v="2"/>
    <x v="0"/>
    <x v="3"/>
  </r>
  <r>
    <n v="2648266"/>
    <n v="1"/>
    <n v="1"/>
    <s v="9154-8479 QUEBEC INC.                                                           "/>
    <m/>
    <s v="3700 "/>
    <s v="104  "/>
    <x v="0"/>
    <s v="RUE GRIFFITH                            "/>
    <s v="MONTREAL"/>
    <s v="H4T2B3"/>
    <n v="1221"/>
    <s v="2    "/>
    <s v="   "/>
    <s v="RUE CRESCENT                  "/>
    <x v="0"/>
    <s v="H3G2B1"/>
    <x v="2"/>
    <x v="0"/>
    <x v="3"/>
  </r>
  <r>
    <n v="2648277"/>
    <n v="1"/>
    <n v="1"/>
    <s v="9389-3089 QUÉBEC INC.                                                           "/>
    <m/>
    <s v="3950 "/>
    <s v="     "/>
    <x v="0"/>
    <s v="RUE MASSON                              "/>
    <s v="MONTREAL"/>
    <s v="H1X1T4"/>
    <n v="3950"/>
    <s v="     "/>
    <s v="   "/>
    <s v="RUE MASSON                    "/>
    <x v="0"/>
    <s v="H1X1T4"/>
    <x v="2"/>
    <x v="1"/>
    <x v="1"/>
  </r>
  <r>
    <n v="2648324"/>
    <n v="2"/>
    <n v="1"/>
    <s v="JUS LOOP INC.                                                                   "/>
    <m/>
    <s v="4000 "/>
    <s v="     "/>
    <x v="1"/>
    <s v="ALFRED-LALIBERTE                        "/>
    <s v="BOISBRIAND"/>
    <s v="J7H1P8"/>
    <n v="400"/>
    <s v="     "/>
    <s v="   "/>
    <s v="CREMAZIE OUEST                "/>
    <x v="0"/>
    <s v="H2P1C7"/>
    <x v="2"/>
    <x v="1"/>
    <x v="1"/>
  </r>
  <r>
    <n v="2648346"/>
    <n v="1"/>
    <n v="1"/>
    <s v="PIZZA JEMY QUEBEC INC.                                                          "/>
    <s v="PIZZA JERNY"/>
    <s v="4309 "/>
    <s v="     "/>
    <x v="0"/>
    <s v="RUE SAINTE-CATHERINE EST                "/>
    <s v="MONTREAL"/>
    <s v="H1V1Y1"/>
    <n v="4309"/>
    <s v="     "/>
    <s v="   "/>
    <s v="RUE SAINTE-CATHERINE EST      "/>
    <x v="0"/>
    <s v="H1V1Y1"/>
    <x v="2"/>
    <x v="0"/>
    <x v="3"/>
  </r>
  <r>
    <n v="2648379"/>
    <n v="1"/>
    <n v="1"/>
    <s v="9418-7697 QUEBEC INC.                                                           "/>
    <m/>
    <s v="520  "/>
    <s v="     "/>
    <x v="0"/>
    <s v="AVE GREENE                              "/>
    <s v="MONTREAL"/>
    <s v="H4C0C3"/>
    <n v="520"/>
    <s v="     "/>
    <s v="   "/>
    <s v="AVE GREENE                    "/>
    <x v="0"/>
    <s v="H4C0C3"/>
    <x v="2"/>
    <x v="0"/>
    <x v="3"/>
  </r>
  <r>
    <n v="2648415"/>
    <n v="1"/>
    <n v="1"/>
    <s v="9408-8978 QUEBEC INC.                                                           "/>
    <s v="MONT EVEREST MASALA"/>
    <s v="1999 "/>
    <s v="     "/>
    <x v="0"/>
    <s v="AVE DU MONT-ROYAL EST                   "/>
    <s v="MONTREAL"/>
    <s v="H2H1J5"/>
    <n v="1999"/>
    <s v="     "/>
    <s v="   "/>
    <s v="AVE DU MONT-ROYAL EST         "/>
    <x v="0"/>
    <s v="H2H1J5"/>
    <x v="2"/>
    <x v="0"/>
    <x v="3"/>
  </r>
  <r>
    <n v="2648482"/>
    <n v="1"/>
    <n v="1"/>
    <s v="9248-0854 QUEBEC INC.                                                           "/>
    <s v="BAR LE JOCKEY"/>
    <s v="1309 "/>
    <s v="     "/>
    <x v="0"/>
    <s v="RUE SAINT-ZOTIQUE EST                   "/>
    <s v="MONTREAL"/>
    <s v="H2G1G6"/>
    <n v="1309"/>
    <s v="     "/>
    <s v="   "/>
    <s v="RUE SAINT-ZOTIQUE EST         "/>
    <x v="0"/>
    <s v="H2G1G6"/>
    <x v="2"/>
    <x v="0"/>
    <x v="3"/>
  </r>
  <r>
    <n v="2648517"/>
    <n v="1"/>
    <n v="1"/>
    <s v="CAFE NABRISH INC.                                                               "/>
    <m/>
    <s v="11191"/>
    <s v="     "/>
    <x v="0"/>
    <s v="RUE DE SAINT-REAL                       "/>
    <s v="MONTREAL"/>
    <s v="H3M2Y5"/>
    <n v="2275"/>
    <s v="     "/>
    <s v="   "/>
    <s v="BOUL. MARCEL-LAURIN           "/>
    <x v="0"/>
    <s v="H4R1K4"/>
    <x v="2"/>
    <x v="0"/>
    <x v="3"/>
  </r>
  <r>
    <n v="2649121"/>
    <n v="1"/>
    <n v="1"/>
    <s v="11433920 CANADA INC.                                                            "/>
    <s v="RESTAURANT BARRIO 14"/>
    <s v="121  "/>
    <s v="     "/>
    <x v="14"/>
    <s v="MARLIN CRESCENT                         "/>
    <s v="DOLLARD-DES-ORMEAUX"/>
    <s v="H9G1X2"/>
    <n v="3697"/>
    <s v="     "/>
    <s v="   "/>
    <s v="BOUL. SAINT-JEAN              "/>
    <x v="6"/>
    <s v="H9G1X2"/>
    <x v="2"/>
    <x v="0"/>
    <x v="3"/>
  </r>
  <r>
    <n v="2649143"/>
    <n v="1"/>
    <n v="1"/>
    <s v="9413-8930 QUÉBEC INC.                                                           "/>
    <m/>
    <s v="3445 "/>
    <s v="     "/>
    <x v="0"/>
    <s v="RUE ONTARIO EST                         "/>
    <s v="MONTREAL"/>
    <s v="H1W1R1"/>
    <n v="3445"/>
    <s v="     "/>
    <s v="   "/>
    <s v="RUE ONTARIO EST               "/>
    <x v="0"/>
    <s v="H1W1R1"/>
    <x v="2"/>
    <x v="0"/>
    <x v="3"/>
  </r>
  <r>
    <n v="2649154"/>
    <n v="1"/>
    <n v="1"/>
    <s v="LA FAMIGLIA PIZZERIA URBAINE INC.                                               "/>
    <m/>
    <s v="5159 "/>
    <s v="     "/>
    <x v="0"/>
    <s v="CH. COTE DES NEIGES                     "/>
    <s v="MONTREAL"/>
    <s v="H3T1X9"/>
    <n v="5159"/>
    <s v="     "/>
    <s v="   "/>
    <s v="CH. COTE DES NEIGES           "/>
    <x v="0"/>
    <s v="H3T1X9"/>
    <x v="1"/>
    <x v="0"/>
    <x v="3"/>
  </r>
  <r>
    <n v="2649212"/>
    <n v="1"/>
    <n v="1"/>
    <s v="9051-1957 QUEBEC INC.                                                           "/>
    <m/>
    <s v="1412 "/>
    <s v="     "/>
    <x v="0"/>
    <s v="RUE SAINTE-ELISABETH                    "/>
    <s v="MONTREAL"/>
    <s v="H2X3C6"/>
    <n v="1412"/>
    <s v="     "/>
    <s v="   "/>
    <s v="RUE SAINTE-ELISABETH          "/>
    <x v="0"/>
    <s v="H2X3C6"/>
    <x v="2"/>
    <x v="0"/>
    <x v="3"/>
  </r>
  <r>
    <n v="2649267"/>
    <n v="1"/>
    <n v="1"/>
    <s v="DELICATESSE MONTREAL INC.                                                       "/>
    <m/>
    <s v="17806"/>
    <s v="     "/>
    <x v="0"/>
    <s v="RUE ADRIENNE                            "/>
    <s v="MONTREAL"/>
    <s v="H9J4C4"/>
    <n v="17806"/>
    <s v="     "/>
    <s v="   "/>
    <s v="RUE ADRIENNE                  "/>
    <x v="0"/>
    <s v="H9J4C4"/>
    <x v="2"/>
    <x v="1"/>
    <x v="1"/>
  </r>
  <r>
    <n v="2649290"/>
    <n v="1"/>
    <n v="1"/>
    <s v="9414-1678 QUÉBEC INC.                                                           "/>
    <m/>
    <s v="7807 "/>
    <s v="     "/>
    <x v="0"/>
    <s v="BOUL ST-LAURENT                         "/>
    <s v="MONTREAL"/>
    <s v="H2R1X1"/>
    <n v="7807"/>
    <s v="     "/>
    <s v="   "/>
    <s v="BOUL ST-LAURENT               "/>
    <x v="0"/>
    <s v="H2R1X1"/>
    <x v="2"/>
    <x v="1"/>
    <x v="1"/>
  </r>
  <r>
    <n v="2649358"/>
    <n v="1"/>
    <n v="1"/>
    <s v="9412-5572 QUÉBEC INC.                                                           "/>
    <m/>
    <s v="5    "/>
    <s v="     "/>
    <x v="0"/>
    <s v="RUE LANIEL                              "/>
    <s v="DOLLARD-DES-ORMEAUX"/>
    <s v="H9B3G5"/>
    <n v="1455"/>
    <s v="113  "/>
    <s v="   "/>
    <s v="RUE PEEL                      "/>
    <x v="0"/>
    <s v="H3A1T5"/>
    <x v="2"/>
    <x v="1"/>
    <x v="1"/>
  </r>
  <r>
    <n v="2649541"/>
    <n v="1"/>
    <n v="1"/>
    <s v="9416-2575 QUEBEC INC.                                                           "/>
    <s v="RANDOLPH PUB LUDIQUE ROSEMONT"/>
    <s v="7777 "/>
    <s v="8    "/>
    <x v="0"/>
    <s v="AVE PAPINEAU                            "/>
    <s v="MONTREAL"/>
    <s v="H2E2H4"/>
    <n v="6505"/>
    <s v="     "/>
    <s v="   "/>
    <s v="RUE DES ECORES                "/>
    <x v="0"/>
    <s v="H2G2J8"/>
    <x v="2"/>
    <x v="0"/>
    <x v="3"/>
  </r>
  <r>
    <n v="2649609"/>
    <n v="1"/>
    <n v="1"/>
    <s v="9409-5767 QUEBEC INC.                                                           "/>
    <s v="EPICERIE LOCO PLATEAU"/>
    <s v="4551 "/>
    <s v="     "/>
    <x v="0"/>
    <s v="RUE FABRE                               "/>
    <s v="MONTREAL"/>
    <s v="H2J3V7"/>
    <n v="368"/>
    <s v="     "/>
    <s v="   "/>
    <s v="AVENUE DU MONT-ROYAL EST      "/>
    <x v="0"/>
    <s v="H2T1P9"/>
    <x v="2"/>
    <x v="1"/>
    <x v="1"/>
  </r>
  <r>
    <n v="2649610"/>
    <n v="1"/>
    <n v="1"/>
    <s v="PUNJAB VIRSA JSK RESTAURANT INC.                                                "/>
    <s v="RESTAURANT PUNJAB VIRSA JSK"/>
    <s v="958  "/>
    <s v="     "/>
    <x v="0"/>
    <s v="RUE JARRY OUEST                         "/>
    <s v="MONTREAL"/>
    <s v="H3N1H2"/>
    <n v="958"/>
    <s v="     "/>
    <s v="   "/>
    <s v="RUE JARRY OUEST               "/>
    <x v="0"/>
    <s v="H3N1H2"/>
    <x v="2"/>
    <x v="0"/>
    <x v="0"/>
  </r>
  <r>
    <n v="2649621"/>
    <n v="1"/>
    <n v="1"/>
    <s v="BOUCHERIE RUE DU MARCHE INC.                                                    "/>
    <m/>
    <s v="2900 "/>
    <s v="     "/>
    <x v="0"/>
    <s v="RUE DU MARCHE                           "/>
    <s v="DOLLARD-DES-ORMEAUX"/>
    <s v="H9B3M2"/>
    <n v="2900"/>
    <s v="     "/>
    <s v="   "/>
    <s v="RUE DU MARCHE                 "/>
    <x v="6"/>
    <s v="H9B3M2"/>
    <x v="2"/>
    <x v="0"/>
    <x v="3"/>
  </r>
  <r>
    <n v="2649621"/>
    <n v="2"/>
    <n v="1"/>
    <s v="BOUCHERIE RUE DU MARCHE INC.                                                    "/>
    <m/>
    <s v="2900 "/>
    <s v="     "/>
    <x v="0"/>
    <s v="RUE DU MARCHE                           "/>
    <s v="DOLLARD-DES-ORMEAUX"/>
    <s v="H9B3M2"/>
    <n v="2900"/>
    <s v="     "/>
    <s v="   "/>
    <s v="RUE DU MARCHE                 "/>
    <x v="6"/>
    <s v="H9B3M2"/>
    <x v="2"/>
    <x v="1"/>
    <x v="1"/>
  </r>
  <r>
    <n v="2649632"/>
    <n v="1"/>
    <n v="1"/>
    <s v="9416-4134 QUEBEC INC.                                                           "/>
    <s v="NAMASTE INDE"/>
    <s v="4230 "/>
    <s v="     "/>
    <x v="3"/>
    <s v="RUE WELLINGTON                          "/>
    <s v="MONTREAL"/>
    <s v="H4G1W2"/>
    <n v="4230"/>
    <s v="     "/>
    <s v="A  "/>
    <s v="RUE WELLINGTON                "/>
    <x v="0"/>
    <s v="H4G1W2"/>
    <x v="2"/>
    <x v="0"/>
    <x v="3"/>
  </r>
  <r>
    <n v="2649676"/>
    <n v="1"/>
    <n v="1"/>
    <s v="9316-5900 QUEBEC INC.                                                           "/>
    <s v="DEPANNEUR LE P'TIT DETOUR"/>
    <s v="2042 "/>
    <s v="     "/>
    <x v="0"/>
    <s v="RUE MONTGOMERY                          "/>
    <s v="MONTREAL"/>
    <s v="H2K2R8"/>
    <n v="2042"/>
    <s v="     "/>
    <s v="   "/>
    <s v="RUE MONTGOMERY                "/>
    <x v="0"/>
    <s v="H2K2R8"/>
    <x v="2"/>
    <x v="1"/>
    <x v="1"/>
  </r>
  <r>
    <n v="2649687"/>
    <n v="1"/>
    <n v="1"/>
    <s v="ICONOGLACE INC.                                                                 "/>
    <m/>
    <s v="6861 "/>
    <s v="     "/>
    <x v="0"/>
    <s v="RUE CHAMBORD                            "/>
    <s v="MONTREAL"/>
    <s v="H2G3C2"/>
    <n v="1320"/>
    <s v="     "/>
    <s v="   "/>
    <s v="RUE BELANGER                  "/>
    <x v="0"/>
    <s v="H2G1A1"/>
    <x v="2"/>
    <x v="0"/>
    <x v="3"/>
  </r>
  <r>
    <n v="2649881"/>
    <n v="1"/>
    <n v="1"/>
    <s v="SERVICES CULINAIRES KAMUY INC.                                                  "/>
    <m/>
    <s v="1485 "/>
    <s v="     "/>
    <x v="0"/>
    <s v="RUE JEANNE-MANCE                        "/>
    <s v="MONTREAL"/>
    <s v="H2X2J5"/>
    <n v="1485"/>
    <s v="     "/>
    <s v="   "/>
    <s v="RUE JEANNE-MANCE              "/>
    <x v="0"/>
    <s v="H2X2J5"/>
    <x v="2"/>
    <x v="0"/>
    <x v="3"/>
  </r>
  <r>
    <n v="2649949"/>
    <n v="1"/>
    <n v="1"/>
    <s v="9373-6874 QUEBEC INC.                                                           "/>
    <m/>
    <s v="8461 "/>
    <s v="     "/>
    <x v="0"/>
    <s v="BOUL. VIAU                              "/>
    <s v="MONTREAL"/>
    <s v="H1R2T6"/>
    <n v="8461"/>
    <s v="     "/>
    <s v="   "/>
    <s v="BOUL. VIAU                    "/>
    <x v="0"/>
    <s v="H1R2T6"/>
    <x v="2"/>
    <x v="0"/>
    <x v="3"/>
  </r>
  <r>
    <n v="2650000"/>
    <n v="1"/>
    <n v="1"/>
    <s v="ARM AUTHENTIQUE PUB AUSTRALIEN INC.                                             "/>
    <s v="AYERS ROCK AUTHENTIQUE PUB AUSTRALIEN"/>
    <s v="630  "/>
    <s v="2800 "/>
    <x v="0"/>
    <s v="BOUL. RENE-LEVESQUE OUEST               "/>
    <s v="MONTREAL"/>
    <s v="H3B1S6"/>
    <n v="1458"/>
    <s v="     "/>
    <s v="   "/>
    <s v="RUE CRESCENT                  "/>
    <x v="0"/>
    <s v="H3G2B6"/>
    <x v="2"/>
    <x v="0"/>
    <x v="3"/>
  </r>
  <r>
    <n v="2650033"/>
    <n v="1"/>
    <n v="1"/>
    <s v="9360-5483 QUEBEC INC.                                                           "/>
    <m/>
    <s v="3293 "/>
    <s v="     "/>
    <x v="0"/>
    <s v="RUE MONSELET                            "/>
    <s v="MONTREAL"/>
    <s v="H1H1Z4"/>
    <n v="3293"/>
    <s v="     "/>
    <s v="   "/>
    <s v="RUE MONSELET                  "/>
    <x v="0"/>
    <s v="H1H1Z4"/>
    <x v="2"/>
    <x v="0"/>
    <x v="3"/>
  </r>
  <r>
    <n v="2650113"/>
    <n v="1"/>
    <n v="1"/>
    <s v="11514709 CANADA LIMITED                                                         "/>
    <s v="MARCHE RIZWAN"/>
    <s v="2170 "/>
    <s v="     "/>
    <x v="0"/>
    <s v="RUE PATRICIA                            "/>
    <s v="MONTREAL"/>
    <s v="H4L2X8"/>
    <n v="2170"/>
    <s v="     "/>
    <s v="   "/>
    <s v="RUE PATRICIA                  "/>
    <x v="0"/>
    <s v="H4L2X8"/>
    <x v="2"/>
    <x v="1"/>
    <x v="1"/>
  </r>
  <r>
    <n v="2650179"/>
    <n v="1"/>
    <n v="1"/>
    <s v="CAFFETTIERA CAFE INC.                                                           "/>
    <s v="BAR CAFFETTIERA"/>
    <s v="2055 "/>
    <s v="     "/>
    <x v="0"/>
    <s v="RUE STANLEY                             "/>
    <s v="MONTREAL"/>
    <s v="H3A1R7"/>
    <n v="2055"/>
    <s v="     "/>
    <s v="   "/>
    <s v="RUE STANLEY                   "/>
    <x v="0"/>
    <s v="H3A1R7"/>
    <x v="2"/>
    <x v="0"/>
    <x v="3"/>
  </r>
  <r>
    <n v="2650511"/>
    <n v="2"/>
    <n v="1"/>
    <s v="PRODUITS LULUBELLE &amp; CO INC.                                                    "/>
    <s v="LULUBELLE &amp; CO."/>
    <s v="320  "/>
    <s v="1108 "/>
    <x v="1"/>
    <s v="DES PLAINES                             "/>
    <s v="MONTREAL"/>
    <s v="H4E1A8"/>
    <n v="5530"/>
    <s v="1108 "/>
    <s v="   "/>
    <s v="RUE SAINT-PATRICK             "/>
    <x v="0"/>
    <s v="H4E1A8"/>
    <x v="2"/>
    <x v="1"/>
    <x v="1"/>
  </r>
  <r>
    <n v="2651001"/>
    <n v="2"/>
    <n v="1"/>
    <s v="PETITS DELICES S.E.N.C.                                                         "/>
    <m/>
    <s v="764  "/>
    <s v="     "/>
    <x v="0"/>
    <s v="RUE SAINTE-MARGUERITE                   "/>
    <s v="MONTREAL"/>
    <s v="H4C2X6"/>
    <n v="4500"/>
    <s v="     "/>
    <s v="   "/>
    <s v="RUE HOCHELAGA                 "/>
    <x v="0"/>
    <s v="H1V3N8"/>
    <x v="2"/>
    <x v="1"/>
    <x v="1"/>
  </r>
  <r>
    <n v="2651318"/>
    <n v="1"/>
    <n v="1"/>
    <s v="9399-9431 QUEBEC INC.                                                           "/>
    <s v="DOMINO'S PIZZA"/>
    <s v="38   "/>
    <s v="17   "/>
    <x v="0"/>
    <s v="PLACE DU COMMERCE                       "/>
    <s v="MONTREAL"/>
    <s v="H3E1T8"/>
    <n v="38"/>
    <s v="17   "/>
    <s v="   "/>
    <s v="PLACE DU COMMERCE             "/>
    <x v="0"/>
    <s v="H3E1T8"/>
    <x v="2"/>
    <x v="0"/>
    <x v="3"/>
  </r>
  <r>
    <n v="2651363"/>
    <n v="1"/>
    <n v="1"/>
    <s v="LABBE JESSICA                                                                   "/>
    <s v="SAME"/>
    <s v="4710 "/>
    <s v="L229 "/>
    <x v="0"/>
    <s v="RUE SAINT-AMBROISE                      "/>
    <s v="MONTREAL"/>
    <s v="H4C2C7"/>
    <n v="5333"/>
    <s v="708  "/>
    <s v="   "/>
    <s v="AVE CASGRAIN                  "/>
    <x v="0"/>
    <s v="H2T1X3"/>
    <x v="2"/>
    <x v="1"/>
    <x v="1"/>
  </r>
  <r>
    <n v="2651409"/>
    <n v="1"/>
    <n v="1"/>
    <s v="11735926 CANADA INC.                                                            "/>
    <s v="AU COQ VERSAILLES"/>
    <s v="7070 "/>
    <s v="     "/>
    <x v="0"/>
    <s v="RUE SHERBROOKE E.                       "/>
    <s v="MONTREAL"/>
    <s v="H1N1E6"/>
    <n v="7070"/>
    <s v="     "/>
    <s v="   "/>
    <s v="RUE SHERBROOKE E.             "/>
    <x v="0"/>
    <s v="H1N1E6"/>
    <x v="2"/>
    <x v="0"/>
    <x v="3"/>
  </r>
  <r>
    <n v="2651454"/>
    <n v="1"/>
    <n v="1"/>
    <s v="11076116 CANADA INC.                                                            "/>
    <s v="ENOTECA MONZA PIZZERIA MODERNA"/>
    <s v="5660 "/>
    <s v="     "/>
    <x v="0"/>
    <s v="RUE SHERBROOKE EST                      "/>
    <s v="MONTREAL"/>
    <s v="H1N1A1"/>
    <n v="5660"/>
    <s v="     "/>
    <s v="   "/>
    <s v="RUE SHERBROOKE EST            "/>
    <x v="0"/>
    <s v="H1N1A1"/>
    <x v="2"/>
    <x v="0"/>
    <x v="3"/>
  </r>
  <r>
    <n v="2651863"/>
    <n v="1"/>
    <n v="1"/>
    <s v="9410-6713 QUEBEC INC.                                                           "/>
    <m/>
    <s v="5828 "/>
    <s v="     "/>
    <x v="0"/>
    <s v="RUE SHERBROOKE OUEST                    "/>
    <s v="MONTREAL"/>
    <s v="H4A1X3"/>
    <n v="5828"/>
    <s v="     "/>
    <s v="   "/>
    <s v="RUE SHERBROOKE OUEST          "/>
    <x v="0"/>
    <s v="H4A1X3"/>
    <x v="2"/>
    <x v="1"/>
    <x v="1"/>
  </r>
  <r>
    <n v="2651896"/>
    <n v="1"/>
    <n v="1"/>
    <s v="9413-2388 QUEBEC INC.                                                           "/>
    <s v="SAINT-CINNAMON MC"/>
    <s v="8401 "/>
    <s v="2    "/>
    <x v="0"/>
    <s v="AVE DE NEUVILLE                         "/>
    <s v="MONTREAL"/>
    <s v="H1J1Y4"/>
    <n v="6000"/>
    <s v="K08A "/>
    <s v="   "/>
    <s v="BOUL. HENRI-BOURASSA EST      "/>
    <x v="0"/>
    <s v="H1G2T6"/>
    <x v="2"/>
    <x v="0"/>
    <x v="3"/>
  </r>
  <r>
    <n v="2651910"/>
    <n v="1"/>
    <n v="1"/>
    <s v="NGUYEN NHU LOAN                                                                 "/>
    <m/>
    <s v="7505 "/>
    <s v="2    "/>
    <x v="0"/>
    <s v="RUE D'IBERVILLE                         "/>
    <s v="MONTREAL"/>
    <s v="H2E2Z1"/>
    <n v="1140"/>
    <s v="     "/>
    <s v="   "/>
    <s v="BOUL. MAISONNEUVE OUEST       "/>
    <x v="0"/>
    <s v="H3A1M8"/>
    <x v="2"/>
    <x v="0"/>
    <x v="3"/>
  </r>
  <r>
    <n v="2652262"/>
    <n v="1"/>
    <n v="1"/>
    <s v="9419-7407 QUEBEC INC.                                                           "/>
    <s v="ND SUSHI"/>
    <s v="9717 "/>
    <s v="     "/>
    <x v="0"/>
    <s v="SAINT-LAURENT                           "/>
    <s v="MONTREAL"/>
    <s v="H3L2N4"/>
    <n v="9717"/>
    <s v="     "/>
    <s v="   "/>
    <s v="SAINT-LAURENT                 "/>
    <x v="0"/>
    <s v="H3L2N4"/>
    <x v="2"/>
    <x v="0"/>
    <x v="3"/>
  </r>
  <r>
    <n v="2652342"/>
    <n v="1"/>
    <n v="1"/>
    <s v="9419-0139 QUEBEC INC.                                                           "/>
    <s v="PIZZA YANKY"/>
    <s v="5785 "/>
    <s v="     "/>
    <x v="0"/>
    <s v="AVENUE MELLING                          "/>
    <s v="COTE-SAINT-LUC"/>
    <s v="H4W2C6"/>
    <n v="6680"/>
    <s v="     "/>
    <s v="   "/>
    <s v="AVENUE DU PARC                "/>
    <x v="0"/>
    <s v="H2V4J1"/>
    <x v="2"/>
    <x v="1"/>
    <x v="1"/>
  </r>
  <r>
    <n v="2652353"/>
    <n v="1"/>
    <n v="1"/>
    <s v="9414-7592 QUEBEC INC.                                                           "/>
    <s v="LE RESTAURANT SUBWAY"/>
    <s v="4605 "/>
    <s v="202  "/>
    <x v="0"/>
    <s v="BOUL. HENRI-BOURASSA O.                 "/>
    <s v="MONTREAL"/>
    <s v="H4L5H2"/>
    <n v="8101"/>
    <s v="     "/>
    <s v="   "/>
    <s v="BOUL. PIE IX                  "/>
    <x v="0"/>
    <s v="H1Z3T5"/>
    <x v="2"/>
    <x v="0"/>
    <x v="3"/>
  </r>
  <r>
    <n v="2652375"/>
    <n v="1"/>
    <n v="1"/>
    <s v="9347-1696 QUEBEC INC.                                                           "/>
    <s v="DEPANNEUR CENTRE MARINA"/>
    <s v="285  "/>
    <s v="     "/>
    <x v="0"/>
    <s v="RUE DES MEANDRES                        "/>
    <s v="VAUDREUIL-DORION"/>
    <s v="J7V0E2"/>
    <n v="14255"/>
    <s v="1680 "/>
    <s v="   "/>
    <s v="BOUL. GOUIN                   "/>
    <x v="0"/>
    <s v="H8Z3C2"/>
    <x v="2"/>
    <x v="1"/>
    <x v="1"/>
  </r>
  <r>
    <n v="2652411"/>
    <n v="1"/>
    <n v="1"/>
    <s v="7350121 CANADA INC.                                                             "/>
    <m/>
    <s v="950  "/>
    <s v="     "/>
    <x v="0"/>
    <s v="RUE OTTAWA                              "/>
    <s v="MONTREAL"/>
    <s v="H3C1S4"/>
    <n v="172"/>
    <s v="     "/>
    <s v="   "/>
    <s v="RUE DALHOUSIE                 "/>
    <x v="0"/>
    <s v="H3C2L1"/>
    <x v="2"/>
    <x v="0"/>
    <x v="3"/>
  </r>
  <r>
    <n v="2652568"/>
    <n v="1"/>
    <n v="1"/>
    <s v="9407-7427 QUEBEC INC.                                                           "/>
    <s v="EPICERIE BASTA"/>
    <s v="505  "/>
    <s v="     "/>
    <x v="0"/>
    <s v="RUE RACHEL EST                          "/>
    <s v="MONTREAL"/>
    <s v="H2J2H3"/>
    <n v="505"/>
    <s v="     "/>
    <s v="   "/>
    <s v="RUE RACHEL EST                "/>
    <x v="0"/>
    <s v="H2J2H3"/>
    <x v="2"/>
    <x v="1"/>
    <x v="1"/>
  </r>
  <r>
    <n v="2652682"/>
    <n v="1"/>
    <n v="1"/>
    <s v="ORLEANS CANADA INC.                                                             "/>
    <s v="VELORANG"/>
    <s v="3415 "/>
    <s v="     "/>
    <x v="0"/>
    <s v="GIROUARD                                "/>
    <s v="MONTREAL"/>
    <s v="H4A3C6"/>
    <n v="5471"/>
    <s v="     "/>
    <s v="   "/>
    <s v="SHERBROOKE O.                 "/>
    <x v="0"/>
    <s v="H4A1W1"/>
    <x v="2"/>
    <x v="0"/>
    <x v="3"/>
  </r>
  <r>
    <n v="2652706"/>
    <n v="1"/>
    <n v="1"/>
    <s v="9419-9825 QUEBEC INC.                                                           "/>
    <s v="MANOUBIA"/>
    <s v="200  "/>
    <s v="     "/>
    <x v="0"/>
    <s v="RUE BERNARD O.                          "/>
    <s v="MONTREAL"/>
    <s v="H2T2K4"/>
    <n v="200"/>
    <s v="     "/>
    <s v="   "/>
    <s v="RUE BERNARD O.                "/>
    <x v="0"/>
    <s v="H2T2K4"/>
    <x v="2"/>
    <x v="0"/>
    <x v="3"/>
  </r>
  <r>
    <n v="2652808"/>
    <n v="1"/>
    <n v="1"/>
    <s v="9414-6925 QUEBEC INC.                                                           "/>
    <m/>
    <s v="695  "/>
    <s v="     "/>
    <x v="0"/>
    <s v="RUE DE LIEGE O.                         "/>
    <s v="MONTREAL"/>
    <s v="H3N1A9"/>
    <n v="695"/>
    <s v="     "/>
    <s v="   "/>
    <s v="RUE DE LIEGE O                "/>
    <x v="0"/>
    <s v="H3N1A9"/>
    <x v="2"/>
    <x v="0"/>
    <x v="3"/>
  </r>
  <r>
    <n v="2652820"/>
    <n v="1"/>
    <n v="1"/>
    <s v="CULTURE ADAMO INC.                                                              "/>
    <m/>
    <s v="345  "/>
    <s v="     "/>
    <x v="0"/>
    <s v="AVENUE RACINE                           "/>
    <s v="DORVAL"/>
    <s v="H9S5X4"/>
    <n v="2225"/>
    <s v="220  "/>
    <s v="   "/>
    <s v="BOUL. HYMUS                   "/>
    <x v="3"/>
    <s v="H9P1J8"/>
    <x v="2"/>
    <x v="1"/>
    <x v="1"/>
  </r>
  <r>
    <n v="2652864"/>
    <n v="1"/>
    <n v="1"/>
    <s v="JORDI GUILLAUME                                                                 "/>
    <s v="MYSTERE MACARONS"/>
    <s v="5    "/>
    <s v="8033 "/>
    <x v="0"/>
    <s v="RUE SAGARD                              "/>
    <s v="MONTREAL"/>
    <s v="H2E2T4"/>
    <n v="5333"/>
    <s v="     "/>
    <s v="   "/>
    <s v="CASGRAIN                      "/>
    <x v="0"/>
    <s v="H2T1X3"/>
    <x v="2"/>
    <x v="1"/>
    <x v="1"/>
  </r>
  <r>
    <n v="2652911"/>
    <n v="1"/>
    <n v="1"/>
    <s v="CAMERLAIN ANTHONY                                                               "/>
    <m/>
    <s v="1021 "/>
    <s v="     "/>
    <x v="0"/>
    <s v="RUE GILFORD                             "/>
    <s v="MONTREAL"/>
    <s v="H2J1P7"/>
    <n v="5333"/>
    <s v="718  "/>
    <s v="   "/>
    <s v="AVENUE CASGRAIN               "/>
    <x v="0"/>
    <s v="H2T1X3"/>
    <x v="2"/>
    <x v="1"/>
    <x v="1"/>
  </r>
  <r>
    <n v="2652933"/>
    <n v="1"/>
    <n v="1"/>
    <s v="9280-6827 QUEBEC INC.                                                           "/>
    <s v="MARCHE CARTHAGO"/>
    <s v="2120 "/>
    <s v="     "/>
    <x v="0"/>
    <s v="RUE JEAN-TALON EST                      "/>
    <s v="MONTREAL"/>
    <s v="H2E1V3"/>
    <n v="2120"/>
    <s v="     "/>
    <s v="   "/>
    <s v="RUE JEAN-TALON EST            "/>
    <x v="0"/>
    <s v="H2E1V3"/>
    <x v="2"/>
    <x v="1"/>
    <x v="1"/>
  </r>
  <r>
    <n v="2652955"/>
    <n v="1"/>
    <n v="1"/>
    <s v="9419-9403 QUÉBEC INC.                                                           "/>
    <m/>
    <s v="4900 "/>
    <s v="114  "/>
    <x v="0"/>
    <s v="BOUL. DE L'ASSOMPTION                   "/>
    <s v="MONTREAL"/>
    <s v="H1T0A2"/>
    <n v="3765"/>
    <s v="     "/>
    <s v="   "/>
    <s v="RUE MASSON                    "/>
    <x v="0"/>
    <s v="H1X1S7"/>
    <x v="2"/>
    <x v="0"/>
    <x v="3"/>
  </r>
  <r>
    <n v="2652966"/>
    <n v="1"/>
    <n v="1"/>
    <s v="RESTAURANT CASA KAIZEN INC.                                                     "/>
    <m/>
    <s v="16   "/>
    <s v="     "/>
    <x v="0"/>
    <s v="AVENUE DES PINS EST                     "/>
    <s v="MONTREAL"/>
    <s v="H2W1N3"/>
    <n v="16"/>
    <s v="     "/>
    <s v="   "/>
    <s v="AVENUE DES PINS EST           "/>
    <x v="0"/>
    <s v="H2W1N3"/>
    <x v="2"/>
    <x v="0"/>
    <x v="3"/>
  </r>
  <r>
    <n v="2652977"/>
    <n v="1"/>
    <n v="1"/>
    <s v="9411-3818 QUÉBEC INC.                                                           "/>
    <m/>
    <s v="49   "/>
    <s v="     "/>
    <x v="0"/>
    <s v="RUE DUMAS                               "/>
    <s v="CANDIAC"/>
    <s v="J5R6K6"/>
    <n v="1637"/>
    <s v="     "/>
    <s v="   "/>
    <s v="RUE ST-DENIS                  "/>
    <x v="0"/>
    <s v="H2L1Y2"/>
    <x v="2"/>
    <x v="0"/>
    <x v="3"/>
  </r>
  <r>
    <n v="2653003"/>
    <n v="1"/>
    <n v="1"/>
    <s v="POULIOT KARINE                                                                  "/>
    <s v="CREME QUE C'EST BON"/>
    <s v="5876 "/>
    <s v="     "/>
    <x v="0"/>
    <s v="RUE HOCHELAGA                           "/>
    <s v="MONTREAL"/>
    <s v="H1N1X1"/>
    <n v="5876"/>
    <s v="     "/>
    <s v="   "/>
    <s v="RUE HOCHELAGA                 "/>
    <x v="0"/>
    <s v="H1N1X1"/>
    <x v="2"/>
    <x v="0"/>
    <x v="3"/>
  </r>
  <r>
    <n v="2653036"/>
    <n v="1"/>
    <n v="1"/>
    <s v="HEROS DES NOUILLES INC. / NOODLE HERO INC.                                      "/>
    <m/>
    <s v="140  "/>
    <s v="     "/>
    <x v="0"/>
    <s v="RUE DE LA ROTONDE                       "/>
    <s v="MONTREAL"/>
    <s v="H3E0B8"/>
    <n v="2186"/>
    <s v="     "/>
    <s v="   "/>
    <s v="RUE STE-CATHERINE OUEST       "/>
    <x v="0"/>
    <s v="H3H1M7"/>
    <x v="2"/>
    <x v="0"/>
    <x v="3"/>
  </r>
  <r>
    <n v="2653047"/>
    <n v="1"/>
    <n v="1"/>
    <s v="9420-3809 QUEBEC INC.                                                           "/>
    <s v="SIGALI PIZZA"/>
    <s v="414  "/>
    <s v="     "/>
    <x v="0"/>
    <s v="RUE FLEURY OUEST                        "/>
    <s v="MONTREAL"/>
    <s v="H3L1V7"/>
    <n v="414"/>
    <s v="     "/>
    <s v="   "/>
    <s v="RUE FLEURY OUEST              "/>
    <x v="0"/>
    <s v="H3L1V7"/>
    <x v="2"/>
    <x v="0"/>
    <x v="3"/>
  </r>
  <r>
    <n v="2653069"/>
    <n v="1"/>
    <n v="1"/>
    <s v="DANDY RESTAURANT INC.                                                           "/>
    <m/>
    <s v="244  "/>
    <s v="10   "/>
    <x v="0"/>
    <s v="RUE SAINT-JACQUES                       "/>
    <s v="MONTREAL"/>
    <s v="H2Y1L9"/>
    <n v="244"/>
    <s v="10   "/>
    <s v="   "/>
    <s v="RUE SAINT-JACQUES             "/>
    <x v="0"/>
    <s v="H2Y1L9"/>
    <x v="2"/>
    <x v="0"/>
    <x v="3"/>
  </r>
  <r>
    <n v="2653683"/>
    <n v="1"/>
    <n v="1"/>
    <s v="9409-1527 QUEBEC INC.                                                           "/>
    <m/>
    <s v="400  "/>
    <s v="105  "/>
    <x v="0"/>
    <s v="ST-MARTIN OUEST                         "/>
    <s v="LAVAL"/>
    <s v="H7M3Y8"/>
    <n v="1441"/>
    <s v="     "/>
    <s v="   "/>
    <s v="RUE BEGIN                     "/>
    <x v="0"/>
    <s v="H4R1V8"/>
    <x v="2"/>
    <x v="0"/>
    <x v="3"/>
  </r>
  <r>
    <n v="2653718"/>
    <n v="1"/>
    <n v="1"/>
    <s v="KAMMYS INC.                                                                     "/>
    <m/>
    <s v="5245 "/>
    <s v="     "/>
    <x v="0"/>
    <s v="AVENUE PRINCE OF WAKES                  "/>
    <s v="MONTREAL"/>
    <s v="H4V2N2"/>
    <n v="30"/>
    <s v="     "/>
    <s v="   "/>
    <s v="AVENUE WESTMINSTER NORD       "/>
    <x v="11"/>
    <s v="H4X1Z2"/>
    <x v="2"/>
    <x v="0"/>
    <x v="3"/>
  </r>
  <r>
    <n v="2653821"/>
    <n v="1"/>
    <n v="1"/>
    <s v="9418-3928 QUEBEC INC.                                                           "/>
    <m/>
    <s v="5320 "/>
    <s v="     "/>
    <x v="0"/>
    <s v="BELANGER EST                            "/>
    <s v="MONTREAL"/>
    <s v="H1T1E2"/>
    <n v="5320"/>
    <s v="     "/>
    <s v="   "/>
    <s v="BELANGER EST                  "/>
    <x v="0"/>
    <s v="H1T1E2"/>
    <x v="2"/>
    <x v="0"/>
    <x v="3"/>
  </r>
  <r>
    <n v="2653854"/>
    <n v="1"/>
    <n v="1"/>
    <s v="9393-1418 QUEBEC INC.                                                           "/>
    <s v="BAR LE PEACOCK"/>
    <s v="6714 "/>
    <s v="     "/>
    <x v="0"/>
    <s v="BOUL. SAINT-LAURENT                     "/>
    <s v="MONTREAL"/>
    <s v="H2S3C7"/>
    <n v="6714"/>
    <s v="     "/>
    <s v="   "/>
    <s v="BOUL. SAINT-LAURENT           "/>
    <x v="0"/>
    <s v="H2S3C7"/>
    <x v="2"/>
    <x v="0"/>
    <x v="3"/>
  </r>
  <r>
    <n v="2654059"/>
    <n v="1"/>
    <n v="2"/>
    <s v="9415-3665 QUÉBEC INC.                                                           "/>
    <m/>
    <s v="7805 "/>
    <s v="     "/>
    <x v="0"/>
    <s v="BOUL. SAINT-LAURENT                     "/>
    <s v="MONTREAL"/>
    <s v="H2R1X1"/>
    <n v="7803"/>
    <s v="     "/>
    <s v="   "/>
    <s v="BOUL. SAINT-LAURENT           "/>
    <x v="0"/>
    <s v="H2R1X1"/>
    <x v="2"/>
    <x v="0"/>
    <x v="3"/>
  </r>
  <r>
    <n v="2654060"/>
    <n v="1"/>
    <n v="2"/>
    <s v="BILE KOUSSO ALPHONSINE SOH                                                      "/>
    <m/>
    <s v="2575 "/>
    <s v="     "/>
    <x v="0"/>
    <s v="RUE FLEURY EST                          "/>
    <s v="MONTREAL"/>
    <s v="H2B1L7"/>
    <n v="2575"/>
    <s v="     "/>
    <s v="   "/>
    <s v="RUE FLEURY EST                "/>
    <x v="0"/>
    <s v="H2B1L7"/>
    <x v="2"/>
    <x v="1"/>
    <x v="1"/>
  </r>
  <r>
    <n v="2654093"/>
    <n v="1"/>
    <n v="1"/>
    <s v="LES JARDINS CARYA INC.                                                          "/>
    <m/>
    <s v="39   "/>
    <s v="     "/>
    <x v="0"/>
    <s v="AVE PHILLIPS                            "/>
    <s v="SENNEVILLE"/>
    <s v="H9X3X8"/>
    <n v="5999"/>
    <s v="     "/>
    <s v="   "/>
    <s v="DRAKE                         "/>
    <x v="0"/>
    <s v="H4E4G8"/>
    <x v="2"/>
    <x v="1"/>
    <x v="1"/>
  </r>
  <r>
    <n v="2654106"/>
    <n v="1"/>
    <n v="1"/>
    <s v="PATISSERIE MLLES GATEAUX INC.                                                   "/>
    <m/>
    <s v="363  "/>
    <s v="     "/>
    <x v="0"/>
    <s v="VILLERAY                                "/>
    <s v="MONTREAL"/>
    <s v="H2R1H1"/>
    <n v="363"/>
    <s v="     "/>
    <s v="   "/>
    <s v="VILLERAY                      "/>
    <x v="0"/>
    <s v="H2R1H1"/>
    <x v="2"/>
    <x v="1"/>
    <x v="1"/>
  </r>
  <r>
    <n v="2654128"/>
    <n v="1"/>
    <n v="1"/>
    <s v="PIZZA LA FONTAINE INC.                                                          "/>
    <m/>
    <s v="6065 "/>
    <s v="     "/>
    <x v="0"/>
    <s v="RUE HOCHELAGA                           "/>
    <s v="MONTREAL"/>
    <s v="H1N1X7"/>
    <n v="6065"/>
    <s v="     "/>
    <s v="   "/>
    <s v="RUE HOCHELAGA                 "/>
    <x v="0"/>
    <s v="H1N1X7"/>
    <x v="2"/>
    <x v="0"/>
    <x v="3"/>
  </r>
  <r>
    <n v="2654377"/>
    <n v="1"/>
    <n v="1"/>
    <s v="9421-1778 QUEBEC INC.                                                           "/>
    <s v="RESTAURANT ET TRAITEUR MORENA"/>
    <s v="6455 "/>
    <s v="     "/>
    <x v="0"/>
    <s v="AVENUE VICTORIA                         "/>
    <s v="MONTREAL"/>
    <s v="H3W2S9"/>
    <n v="6455"/>
    <s v="     "/>
    <s v="   "/>
    <s v="AVENUE VICTORIA               "/>
    <x v="0"/>
    <s v="H3W2S9"/>
    <x v="2"/>
    <x v="0"/>
    <x v="3"/>
  </r>
  <r>
    <n v="2654388"/>
    <n v="1"/>
    <n v="1"/>
    <s v="9417-3572 QUEBEC INC.                                                           "/>
    <m/>
    <s v="1376 "/>
    <s v="     "/>
    <x v="0"/>
    <s v="BOUL. ELISABETH                         "/>
    <s v="LAVAL"/>
    <s v="H7W3J8"/>
    <n v="9524"/>
    <s v="     "/>
    <s v="   "/>
    <s v="BOUL. GOUIN O.                "/>
    <x v="0"/>
    <s v="H8Y1T9"/>
    <x v="2"/>
    <x v="1"/>
    <x v="1"/>
  </r>
  <r>
    <n v="2654399"/>
    <n v="1"/>
    <n v="1"/>
    <s v="PHAM THI HUYNH HOA                                                              "/>
    <m/>
    <s v="1251 "/>
    <s v="     "/>
    <x v="0"/>
    <s v="RUE BELANGER                            "/>
    <s v="MONTREAL"/>
    <s v="H2S1J1"/>
    <n v="1251"/>
    <s v="     "/>
    <s v="   "/>
    <s v="RUE BELANGER                  "/>
    <x v="0"/>
    <s v="H2S1J1"/>
    <x v="2"/>
    <x v="0"/>
    <x v="3"/>
  </r>
  <r>
    <n v="2654402"/>
    <n v="1"/>
    <n v="1"/>
    <s v="9418-6392 QUEBEC INC.                                                           "/>
    <s v="BAR CHEZ ROGER"/>
    <s v="2300 "/>
    <s v="     "/>
    <x v="0"/>
    <s v="RUE BEAUBIEN EST                        "/>
    <s v="MONTREAL"/>
    <s v="H2G1M9"/>
    <n v="2300"/>
    <s v="     "/>
    <s v="   "/>
    <s v="RUE BEAUBIEN EST              "/>
    <x v="0"/>
    <s v="H2G1M9"/>
    <x v="2"/>
    <x v="0"/>
    <x v="3"/>
  </r>
  <r>
    <n v="2654457"/>
    <n v="1"/>
    <n v="1"/>
    <s v="LE VERDUN BEACH BAR A VIN INC.                                                  "/>
    <m/>
    <s v="4816 "/>
    <s v="     "/>
    <x v="0"/>
    <s v="WELLINGTON                              "/>
    <s v="MONTREAL"/>
    <s v="H4G1X4"/>
    <n v="4816"/>
    <s v="     "/>
    <s v="   "/>
    <s v="WELLINGTON                    "/>
    <x v="0"/>
    <s v="H4G1X4"/>
    <x v="2"/>
    <x v="0"/>
    <x v="3"/>
  </r>
  <r>
    <n v="2654491"/>
    <n v="1"/>
    <n v="1"/>
    <s v="9419-0949 QUÉBEC INC.                                                           "/>
    <m/>
    <s v="1075 "/>
    <s v="     "/>
    <x v="0"/>
    <s v="BOULEVARD FIRESTONE                     "/>
    <s v="JOLIETTE"/>
    <s v="J6E6X6"/>
    <n v="12059"/>
    <s v="     "/>
    <s v="   "/>
    <s v="JOSEPH-TASSE                  "/>
    <x v="0"/>
    <s v="H1E6A8"/>
    <x v="2"/>
    <x v="0"/>
    <x v="3"/>
  </r>
  <r>
    <n v="2654548"/>
    <n v="1"/>
    <n v="1"/>
    <s v="9420-6182 QUÉBEC INC.                                                           "/>
    <m/>
    <s v="260  "/>
    <s v="     "/>
    <x v="0"/>
    <s v="NOTRE-DAME OUEST                        "/>
    <s v="MONTREAL"/>
    <s v="H2Y1T5"/>
    <n v="260"/>
    <s v="     "/>
    <s v="   "/>
    <s v="NOTRE-DAME OUEST              "/>
    <x v="0"/>
    <s v="H2Y1T5"/>
    <x v="2"/>
    <x v="0"/>
    <x v="3"/>
  </r>
  <r>
    <n v="2654559"/>
    <n v="1"/>
    <n v="1"/>
    <s v="11845454 CANADA INC.                                                            "/>
    <m/>
    <s v="5790 "/>
    <s v="     "/>
    <x v="0"/>
    <s v="SHERBROOKE STREET EAST                  "/>
    <s v="MONTREAL"/>
    <s v="H1N1B1"/>
    <n v="5790"/>
    <s v="     "/>
    <s v="   "/>
    <s v="SHERBROOKE STREET EAST        "/>
    <x v="0"/>
    <s v="H1N1B1"/>
    <x v="2"/>
    <x v="0"/>
    <x v="3"/>
  </r>
  <r>
    <n v="2654559"/>
    <n v="2"/>
    <n v="1"/>
    <s v="11845454 CANADA INC.                                                            "/>
    <m/>
    <s v="5790 "/>
    <s v="     "/>
    <x v="0"/>
    <s v="SHERBROOKE STREET EAST                  "/>
    <s v="MONTREAL"/>
    <s v="H1N1B1"/>
    <n v="5574"/>
    <s v="     "/>
    <s v="   "/>
    <s v="JEAN-TALON STREET EAST        "/>
    <x v="0"/>
    <s v="H1S1L9"/>
    <x v="2"/>
    <x v="0"/>
    <x v="3"/>
  </r>
  <r>
    <n v="2654560"/>
    <n v="1"/>
    <n v="1"/>
    <s v="9410-8800 QUÉBEC INC.                                                           "/>
    <m/>
    <s v="2670 "/>
    <s v="     "/>
    <x v="0"/>
    <s v="JARRY EST                               "/>
    <s v="MONTREAL"/>
    <s v="H1Z2C7"/>
    <n v="2670"/>
    <s v="     "/>
    <s v="   "/>
    <s v="JARRY EST                     "/>
    <x v="0"/>
    <s v="H1Z2C2"/>
    <x v="2"/>
    <x v="0"/>
    <x v="3"/>
  </r>
  <r>
    <n v="2654571"/>
    <n v="1"/>
    <n v="1"/>
    <s v="OMENYA BOKUMA SHATONDO                                                          "/>
    <s v="MARCHE D'ALIMENTATION LAFIRENZE"/>
    <s v="1259 "/>
    <s v="     "/>
    <x v="0"/>
    <s v="RUE BELANGER                            "/>
    <s v="MONTREAL"/>
    <s v="H2S1J1"/>
    <n v="1259"/>
    <s v="     "/>
    <s v="   "/>
    <s v="RUE BELANGER                  "/>
    <x v="0"/>
    <s v="H2S1J1"/>
    <x v="2"/>
    <x v="1"/>
    <x v="1"/>
  </r>
  <r>
    <n v="2654582"/>
    <n v="1"/>
    <n v="1"/>
    <s v="9387-3065 QUEBEC INC.                                                           "/>
    <m/>
    <s v="5405 "/>
    <s v="     "/>
    <x v="0"/>
    <s v="CHEMIN QUENNE MARY                      "/>
    <s v="MONTREAL"/>
    <s v="H3X1V1"/>
    <n v="5405"/>
    <s v="     "/>
    <s v="   "/>
    <s v="CHEMIN QUENNE MARY            "/>
    <x v="0"/>
    <s v="H3X1V1"/>
    <x v="1"/>
    <x v="0"/>
    <x v="3"/>
  </r>
  <r>
    <n v="2654617"/>
    <n v="1"/>
    <n v="1"/>
    <s v="RESTAURANT HUMANITI MONTRÉAL, SOCIÉTÉ EN COMMANDITE                             "/>
    <s v="TERRASSE"/>
    <s v="7250 "/>
    <s v="200  "/>
    <x v="0"/>
    <s v="BOUL. TASHEREAU                         "/>
    <s v="BROSSARD"/>
    <s v="J4W1M9"/>
    <n v="340"/>
    <s v="     "/>
    <s v="   "/>
    <s v="RUE DE LA GAUCHETIERE         "/>
    <x v="0"/>
    <s v="H2Z0C3"/>
    <x v="2"/>
    <x v="0"/>
    <x v="0"/>
  </r>
  <r>
    <n v="2654888"/>
    <n v="1"/>
    <n v="1"/>
    <s v="9408-8465 QUEBEC INC.                                                           "/>
    <s v="RESTAURANT HOOTERS"/>
    <s v="1433 "/>
    <s v="     "/>
    <x v="0"/>
    <s v="RUE CRESCENT                            "/>
    <s v="MONTREAL"/>
    <s v="H3G2B2"/>
    <n v="1433"/>
    <s v="     "/>
    <s v="   "/>
    <s v="RUE CRESCENT                  "/>
    <x v="0"/>
    <s v="H3G2B2"/>
    <x v="2"/>
    <x v="0"/>
    <x v="3"/>
  </r>
  <r>
    <n v="2655210"/>
    <n v="1"/>
    <n v="1"/>
    <s v="9416-6535 QUEBEC INC.                                                           "/>
    <m/>
    <s v="1411 "/>
    <s v="     "/>
    <x v="0"/>
    <s v="BOUL. SAINT-JEAN-BAPTISTE               "/>
    <s v="MONTREAL"/>
    <s v="H1B4A2"/>
    <n v="1411"/>
    <s v="     "/>
    <s v="   "/>
    <s v="BOUL. SAINT-JEAN-BAPTISTE     "/>
    <x v="0"/>
    <s v="H1B4A2"/>
    <x v="2"/>
    <x v="0"/>
    <x v="3"/>
  </r>
  <r>
    <n v="2655243"/>
    <n v="1"/>
    <n v="1"/>
    <s v="9408-8515 QUEBEC INC.                                                           "/>
    <m/>
    <s v="1211 "/>
    <s v="2101 "/>
    <x v="0"/>
    <s v="RUE DRUMMOND                            "/>
    <s v="MONTREAL"/>
    <s v="H3G0E6"/>
    <n v="1228"/>
    <s v="     "/>
    <s v="   "/>
    <s v="RUE CRESCENT                  "/>
    <x v="0"/>
    <s v="H3G2A9"/>
    <x v="2"/>
    <x v="0"/>
    <x v="3"/>
  </r>
  <r>
    <n v="2655254"/>
    <n v="1"/>
    <n v="1"/>
    <s v="CONSEIL ADAVANE INC.                                                            "/>
    <m/>
    <s v="5574 "/>
    <s v="     "/>
    <x v="0"/>
    <s v="RUE SAINT-DENIS                         "/>
    <s v="MONTREAL"/>
    <s v="H2J2M5"/>
    <n v="5574"/>
    <s v="     "/>
    <s v="   "/>
    <s v="RUE SAINT-DENIS               "/>
    <x v="0"/>
    <s v="H2J2M5"/>
    <x v="2"/>
    <x v="1"/>
    <x v="1"/>
  </r>
  <r>
    <n v="2655276"/>
    <n v="1"/>
    <n v="1"/>
    <s v="TERAMO RESTAURANT INC.                                                          "/>
    <s v="PLATS DE TERAMO"/>
    <s v="1671 "/>
    <s v="     "/>
    <x v="0"/>
    <s v="RUE MICHEL GAMELIN                      "/>
    <s v="LAVAL"/>
    <s v="H7M5L8"/>
    <n v="5693"/>
    <s v="     "/>
    <s v="   "/>
    <s v="CH. DE LA COTE-DES-NEIGES     "/>
    <x v="0"/>
    <s v="H3S1Y7"/>
    <x v="2"/>
    <x v="0"/>
    <x v="3"/>
  </r>
  <r>
    <n v="2655301"/>
    <n v="1"/>
    <n v="1"/>
    <s v="GRILLADE LE G.O.A.T. GRILL INC.                                                 "/>
    <m/>
    <s v="205  "/>
    <s v="     "/>
    <x v="0"/>
    <s v="SIR-GEORGE-ETIENNE-CARTIE               "/>
    <s v="MONTREAL"/>
    <s v="H4C3A3"/>
    <n v="4376"/>
    <s v="     "/>
    <s v="   "/>
    <s v="RUE NOTRE-DAME OUEST          "/>
    <x v="0"/>
    <s v="H4C1R8"/>
    <x v="2"/>
    <x v="0"/>
    <x v="3"/>
  </r>
  <r>
    <n v="2655345"/>
    <n v="1"/>
    <n v="1"/>
    <s v="9379-1051 QUEBEC INC.                                                           "/>
    <s v="LES SABLES D'OR"/>
    <s v="6381 "/>
    <s v="     "/>
    <x v="0"/>
    <s v="BOULEVARD ROI-RENE                      "/>
    <s v="MONTREAL"/>
    <s v="H1K3G4"/>
    <n v="6381"/>
    <s v="     "/>
    <s v="   "/>
    <s v="BOULEVARD ROI-RENE            "/>
    <x v="0"/>
    <s v="H1K3G4"/>
    <x v="2"/>
    <x v="0"/>
    <x v="3"/>
  </r>
  <r>
    <n v="2655356"/>
    <n v="1"/>
    <n v="1"/>
    <s v="GIULIETTA PIZZERIA NAPOLETANO MARCHE CENTRAL                                    "/>
    <m/>
    <s v="1055 "/>
    <s v="     "/>
    <x v="0"/>
    <s v="CHEMIN DU COTEAU                        "/>
    <s v="TERREBONNE"/>
    <s v="J6W5Y8"/>
    <n v="951"/>
    <s v="     "/>
    <s v="   "/>
    <s v="RUE CREMAZIE OUEST            "/>
    <x v="0"/>
    <s v="H4N3M5"/>
    <x v="2"/>
    <x v="0"/>
    <x v="3"/>
  </r>
  <r>
    <n v="2655367"/>
    <n v="1"/>
    <n v="1"/>
    <s v="9419-5401 QUEBEC INC.                                                           "/>
    <m/>
    <s v="4749 "/>
    <s v="     "/>
    <x v="0"/>
    <s v="COUTURE                                 "/>
    <s v="MONTREAL"/>
    <s v="H1R3H7"/>
    <n v="4749"/>
    <s v="     "/>
    <s v="   "/>
    <s v="COUTURE                       "/>
    <x v="0"/>
    <s v="H1R3H7"/>
    <x v="3"/>
    <x v="2"/>
    <x v="2"/>
  </r>
  <r>
    <n v="2655527"/>
    <n v="1"/>
    <n v="1"/>
    <s v="9398-1272 QUEBEC INC.                                                           "/>
    <m/>
    <s v="1400 "/>
    <s v="102  "/>
    <x v="0"/>
    <s v="BOUL. ST-JEAN-BAPTISTE (P.A.T)          "/>
    <s v="MONTREAL"/>
    <s v="H1B4A5"/>
    <n v="1400"/>
    <s v="     "/>
    <s v="   "/>
    <s v="BOUL. ST-JEAN-BAPTISTE (P.A.T)"/>
    <x v="0"/>
    <s v="H1B4A5"/>
    <x v="2"/>
    <x v="0"/>
    <x v="3"/>
  </r>
  <r>
    <n v="2655549"/>
    <n v="1"/>
    <n v="1"/>
    <s v="9413-0622 QUEBEC INC.                                                           "/>
    <m/>
    <s v="816  "/>
    <s v="     "/>
    <x v="0"/>
    <s v="BOUL. HENRI-BOURASSA EST                "/>
    <s v="MONTREAL"/>
    <s v="H2C1E8"/>
    <n v="816"/>
    <s v="     "/>
    <s v="   "/>
    <s v="BOUL. HENRI-BOURASSA EST      "/>
    <x v="0"/>
    <s v="H2C1E8"/>
    <x v="2"/>
    <x v="1"/>
    <x v="1"/>
  </r>
  <r>
    <n v="2655685"/>
    <n v="1"/>
    <n v="1"/>
    <s v="9418-6368 QUEBEC INC.                                                           "/>
    <m/>
    <s v="1    "/>
    <s v="     "/>
    <x v="0"/>
    <s v="BOUL. HENRI-BOURASSA EST                "/>
    <s v="MONTREAL"/>
    <s v="H3L1B4"/>
    <n v="1"/>
    <s v="     "/>
    <s v="   "/>
    <s v="BOUL. HENRI-BOURASSA EST      "/>
    <x v="0"/>
    <s v="H3L1B4"/>
    <x v="2"/>
    <x v="1"/>
    <x v="1"/>
  </r>
  <r>
    <n v="2655696"/>
    <n v="1"/>
    <n v="1"/>
    <s v="9420-0979 QUEBEC INC.                                                           "/>
    <m/>
    <s v="4440 "/>
    <s v="401  "/>
    <x v="0"/>
    <s v="RUE SAINT-JEAN                          "/>
    <s v="DOLLARD-DES-ORMEAUX"/>
    <s v="H9H4A6"/>
    <n v="7400"/>
    <s v="     "/>
    <s v="   "/>
    <s v="CHRISTOPHE-COLOMB             "/>
    <x v="0"/>
    <s v="H2R2S7"/>
    <x v="2"/>
    <x v="1"/>
    <x v="1"/>
  </r>
  <r>
    <n v="2656062"/>
    <n v="1"/>
    <n v="1"/>
    <s v="9404-0623 QUEBEC INC.                                                           "/>
    <s v="DISTRIBUTION P.B."/>
    <s v="622  "/>
    <s v="     "/>
    <x v="0"/>
    <s v="AVE MELOCHE                             "/>
    <s v="DORVAL"/>
    <s v="H9P2P4"/>
    <n v="622"/>
    <s v="     "/>
    <s v="   "/>
    <s v="AVE MELOCHE                   "/>
    <x v="3"/>
    <s v="H9P2P4"/>
    <x v="2"/>
    <x v="0"/>
    <x v="3"/>
  </r>
  <r>
    <n v="2656299"/>
    <n v="1"/>
    <n v="1"/>
    <s v="GRILLADES 243 ORIGINALE S.E.N.C.                                                "/>
    <m/>
    <s v="7180 "/>
    <s v="     "/>
    <x v="0"/>
    <s v="RUE SAINT-HUBERT                        "/>
    <s v="MONTREAL"/>
    <s v="H2R2N1"/>
    <n v="7180"/>
    <s v="     "/>
    <s v="   "/>
    <s v="RUE SAINT-HUBERT              "/>
    <x v="0"/>
    <s v="H2R2N1"/>
    <x v="2"/>
    <x v="0"/>
    <x v="3"/>
  </r>
  <r>
    <n v="2656324"/>
    <n v="1"/>
    <n v="1"/>
    <s v="CAVA CIFUENTES FERNANDO                                                         "/>
    <s v="LES ALIMENTS OH LA LA"/>
    <s v="634  "/>
    <s v="     "/>
    <x v="0"/>
    <s v="RUE SAUVE EST                           "/>
    <s v="MONTREAL"/>
    <s v="H2C1Y4"/>
    <n v="634"/>
    <s v="     "/>
    <s v="   "/>
    <s v="RUE SAUVE EST                 "/>
    <x v="0"/>
    <s v="H2C1Y4"/>
    <x v="2"/>
    <x v="1"/>
    <x v="1"/>
  </r>
  <r>
    <n v="2656391"/>
    <n v="1"/>
    <n v="1"/>
    <s v="9418-4686 QUEBEC INC.                                                           "/>
    <m/>
    <s v="11675"/>
    <s v="     "/>
    <x v="0"/>
    <s v="BOUL. RIVIERE DES PRAIRIES              "/>
    <s v="MONTREAL"/>
    <s v="H1C1R2"/>
    <n v="11675"/>
    <s v="     "/>
    <s v="   "/>
    <s v="BOUL. RIVIERE DES PRAIRIES    "/>
    <x v="0"/>
    <s v="H1C1R2"/>
    <x v="2"/>
    <x v="1"/>
    <x v="1"/>
  </r>
  <r>
    <n v="2656415"/>
    <n v="1"/>
    <n v="2"/>
    <s v="ZHANG YAN                                                                       "/>
    <m/>
    <s v="4258 "/>
    <s v="     "/>
    <x v="0"/>
    <s v="PRINCE OF WALER                         "/>
    <s v="MONTREAL"/>
    <s v="H4B0A1"/>
    <n v="4258"/>
    <s v="     "/>
    <s v="   "/>
    <s v="PRINCE OF WALER               "/>
    <x v="0"/>
    <s v="H4B0A1"/>
    <x v="2"/>
    <x v="1"/>
    <x v="1"/>
  </r>
  <r>
    <n v="2656426"/>
    <n v="1"/>
    <n v="1"/>
    <s v="ROSARIO MEDINA                                                                  "/>
    <m/>
    <s v="7593 "/>
    <s v="     "/>
    <x v="0"/>
    <s v="PLACE HEBERT                            "/>
    <s v="MONTREAL"/>
    <s v="H1S2Y1"/>
    <n v="7593"/>
    <s v="     "/>
    <s v="   "/>
    <s v="PLACE HEBERT                  "/>
    <x v="0"/>
    <s v="H1S2Y1"/>
    <x v="2"/>
    <x v="0"/>
    <x v="3"/>
  </r>
  <r>
    <n v="2656493"/>
    <n v="1"/>
    <n v="1"/>
    <s v="11555111 CANADA INC.                                                            "/>
    <s v="212"/>
    <s v="212  "/>
    <s v="     "/>
    <x v="0"/>
    <s v="RUE NOTRE-DAME OUEST                    "/>
    <s v="MONTREAL"/>
    <s v="H2Y1T3"/>
    <n v="212"/>
    <s v="     "/>
    <s v="   "/>
    <s v="RUE NOTRE-DAME OUEST          "/>
    <x v="0"/>
    <s v="H2Y1T3"/>
    <x v="2"/>
    <x v="0"/>
    <x v="3"/>
  </r>
  <r>
    <n v="2656506"/>
    <n v="1"/>
    <n v="1"/>
    <s v="9301-3902 QUEBEC INC.                                                           "/>
    <m/>
    <s v="1390 "/>
    <s v="     "/>
    <x v="0"/>
    <s v="BOUL. RENE-LEVESQUE OUEST               "/>
    <s v="MONTREAL"/>
    <s v="H3G0E3"/>
    <n v="1390"/>
    <s v="     "/>
    <s v="   "/>
    <s v="BOUL. RENE-LEVESQUE OUEST     "/>
    <x v="0"/>
    <s v="H3G0E3"/>
    <x v="2"/>
    <x v="0"/>
    <x v="0"/>
  </r>
  <r>
    <n v="2656517"/>
    <n v="1"/>
    <n v="1"/>
    <s v="KNUCKLES CANTINE ET VINS INC.                                                   "/>
    <m/>
    <s v="1917 "/>
    <s v="     "/>
    <x v="0"/>
    <s v="AVENUE DES ERABLES                      "/>
    <s v="MONTREAL"/>
    <s v="H2K3V1"/>
    <n v="241"/>
    <s v="     "/>
    <s v="   "/>
    <s v="RUE JARRY EST                 "/>
    <x v="0"/>
    <s v="H2P1T6"/>
    <x v="2"/>
    <x v="0"/>
    <x v="3"/>
  </r>
  <r>
    <n v="2656539"/>
    <n v="1"/>
    <n v="1"/>
    <s v="9420-7727 QUEBEC INC.                                                           "/>
    <m/>
    <s v="2153 "/>
    <s v="     "/>
    <x v="0"/>
    <s v="CRESCENT ST                             "/>
    <s v="MONTREAL"/>
    <s v="H3G2C1"/>
    <n v="2153"/>
    <s v="     "/>
    <s v="   "/>
    <s v="CRESCENT ST                   "/>
    <x v="0"/>
    <s v="H3G2C1"/>
    <x v="2"/>
    <x v="0"/>
    <x v="3"/>
  </r>
  <r>
    <n v="2656540"/>
    <n v="1"/>
    <n v="1"/>
    <s v="9204-0336 QUEBEC INC.                                                           "/>
    <m/>
    <s v="2901 "/>
    <s v="     "/>
    <x v="0"/>
    <s v="RUE MASSON                              "/>
    <s v="MONTREAL"/>
    <s v="H1Y1X5"/>
    <n v="2901"/>
    <s v="     "/>
    <s v="   "/>
    <s v="RUE MASSON                    "/>
    <x v="0"/>
    <s v="H1Y1X5"/>
    <x v="2"/>
    <x v="0"/>
    <x v="3"/>
  </r>
  <r>
    <n v="2656540"/>
    <n v="2"/>
    <n v="1"/>
    <s v="9204-0336 QUEBEC INC.                                                           "/>
    <m/>
    <s v="2901 "/>
    <s v="     "/>
    <x v="0"/>
    <s v="RUE MASSON                              "/>
    <s v="MONTREAL"/>
    <s v="H1Y1X5"/>
    <n v="61"/>
    <s v="     "/>
    <s v="   "/>
    <s v="RUE FLEURY OUEST              "/>
    <x v="0"/>
    <s v="H3L1T1"/>
    <x v="2"/>
    <x v="1"/>
    <x v="1"/>
  </r>
  <r>
    <n v="2656551"/>
    <n v="1"/>
    <n v="1"/>
    <s v="MARCHE ST. HENRI PLUS INC.                                                      "/>
    <m/>
    <s v="5086 "/>
    <s v="     "/>
    <x v="0"/>
    <s v="RUE NOTRE-DAME OUEST                    "/>
    <s v="MONTREAL"/>
    <s v="H4C1T1"/>
    <n v="5086"/>
    <s v="     "/>
    <s v="   "/>
    <s v="RUE NOTRE-DAME OUEST          "/>
    <x v="0"/>
    <s v="H4C1T1"/>
    <x v="2"/>
    <x v="1"/>
    <x v="1"/>
  </r>
  <r>
    <n v="2656562"/>
    <n v="1"/>
    <n v="1"/>
    <s v="BOUCHER CATHERINE                                                               "/>
    <m/>
    <s v="4531 "/>
    <s v="     "/>
    <x v="0"/>
    <s v="PONTIAC                                 "/>
    <s v="MONTREAL"/>
    <s v="H2J2T2"/>
    <n v="4531"/>
    <s v="     "/>
    <s v="   "/>
    <s v="PONTIAC                       "/>
    <x v="0"/>
    <s v="H2J2T2"/>
    <x v="2"/>
    <x v="1"/>
    <x v="1"/>
  </r>
  <r>
    <n v="2656573"/>
    <n v="1"/>
    <n v="1"/>
    <s v="MARCHÉ D'ALIMENTATION DÉZIEL INC.                                               "/>
    <m/>
    <s v="1401 "/>
    <s v="     "/>
    <x v="0"/>
    <s v="BLVD CRÉMAZIE E                         "/>
    <s v="MONTREAL"/>
    <s v="H2M0B1"/>
    <n v="2305"/>
    <s v="5100 "/>
    <s v="   "/>
    <s v="CHEMIN ROCKLAND               "/>
    <x v="0"/>
    <s v="H3P3E9"/>
    <x v="2"/>
    <x v="1"/>
    <x v="1"/>
  </r>
  <r>
    <n v="2656620"/>
    <n v="1"/>
    <n v="1"/>
    <s v="POISSONNERIE O INC.                                                             "/>
    <m/>
    <s v="3414 "/>
    <s v="     "/>
    <x v="0"/>
    <s v="RUE ONTARIO EST                         "/>
    <s v="MONTREAL"/>
    <s v="H1W1P9"/>
    <n v="3414"/>
    <s v="     "/>
    <s v="   "/>
    <s v="RUE ONTARIO EST               "/>
    <x v="0"/>
    <s v="H1W1P9"/>
    <x v="2"/>
    <x v="1"/>
    <x v="1"/>
  </r>
  <r>
    <n v="2656631"/>
    <n v="1"/>
    <n v="1"/>
    <s v="MACCHI MARINA,MACCHI HELENE                                                     "/>
    <m/>
    <s v="6440 "/>
    <s v="     "/>
    <x v="0"/>
    <s v="41E AVENUE                              "/>
    <s v="MONTREAL"/>
    <s v="H1T2T9"/>
    <n v="6440"/>
    <s v="     "/>
    <s v="   "/>
    <s v="41E AVENUE                    "/>
    <x v="0"/>
    <s v="H1T2T9"/>
    <x v="2"/>
    <x v="1"/>
    <x v="1"/>
  </r>
  <r>
    <n v="2656642"/>
    <n v="1"/>
    <n v="1"/>
    <s v="9198-3726 QUÉBEC INC.                                                           "/>
    <m/>
    <s v="3950 "/>
    <s v="110  "/>
    <x v="0"/>
    <s v="RUE HICKMORE                            "/>
    <s v="MONTREAL"/>
    <s v="H4T1K2"/>
    <n v="3950"/>
    <s v="110  "/>
    <s v="   "/>
    <s v="RUE HICKMORE                  "/>
    <x v="0"/>
    <s v="H4T1K2"/>
    <x v="2"/>
    <x v="1"/>
    <x v="1"/>
  </r>
  <r>
    <n v="2656664"/>
    <n v="1"/>
    <n v="1"/>
    <s v="11581171 CANADA INC.                                                            "/>
    <s v="LLOYDIE'S"/>
    <s v="5595 "/>
    <s v="     "/>
    <x v="0"/>
    <s v="CH. COTE-DE-LIESSE                      "/>
    <s v="MONTREAL"/>
    <s v="H4M1V2"/>
    <n v="4601"/>
    <s v="     "/>
    <s v="   "/>
    <s v="RUE NOTRE-DAME O.             "/>
    <x v="0"/>
    <s v="H4C1S5"/>
    <x v="2"/>
    <x v="0"/>
    <x v="3"/>
  </r>
  <r>
    <n v="2656733"/>
    <n v="1"/>
    <n v="1"/>
    <s v="9384-3647 QUEBEC INC.                                                           "/>
    <s v="LA FERRONNERIE BRASSERIE VSL"/>
    <s v="4000 "/>
    <s v="     "/>
    <x v="0"/>
    <s v="THIMENS                                 "/>
    <s v="MONTREAL"/>
    <s v="H4R1X4"/>
    <n v="4000"/>
    <s v="     "/>
    <s v="   "/>
    <s v="THIMENS                       "/>
    <x v="0"/>
    <s v="H4R1X4"/>
    <x v="2"/>
    <x v="0"/>
    <x v="3"/>
  </r>
  <r>
    <n v="2656802"/>
    <n v="1"/>
    <n v="1"/>
    <s v="BOUTIQUE DE JEUX L'ABYSS INC.                                                   "/>
    <m/>
    <s v="4490 "/>
    <s v="     "/>
    <x v="0"/>
    <s v="RUE JEAN-TALON EST                      "/>
    <s v="MONTREAL"/>
    <s v="H1S1K1"/>
    <n v="4490"/>
    <s v="     "/>
    <s v="   "/>
    <s v="JEAN-TALON EST                "/>
    <x v="0"/>
    <s v="H1S1K1"/>
    <x v="2"/>
    <x v="0"/>
    <x v="3"/>
  </r>
  <r>
    <n v="2657030"/>
    <n v="1"/>
    <n v="1"/>
    <s v="9412-0698 QUÉBEC INC.                                                           "/>
    <m/>
    <s v="4915 "/>
    <s v="     "/>
    <x v="0"/>
    <s v="JEAN RIVARD                             "/>
    <s v="MONTREAL"/>
    <s v="H1R1V1"/>
    <n v="10421"/>
    <s v="     "/>
    <s v="   "/>
    <s v="BOUL.GOUIN                    "/>
    <x v="0"/>
    <s v="H8Y1W6"/>
    <x v="2"/>
    <x v="0"/>
    <x v="3"/>
  </r>
  <r>
    <n v="2657110"/>
    <n v="1"/>
    <n v="1"/>
    <s v="GESTION SLF INC.                                                                "/>
    <m/>
    <s v="2328 "/>
    <s v="     "/>
    <x v="0"/>
    <s v="RUE DES ORMEAUX                         "/>
    <s v="MONTREAL"/>
    <s v="H1L4X3"/>
    <n v="2578"/>
    <s v="     "/>
    <s v="A  "/>
    <s v="RUE DES ORMEAUX               "/>
    <x v="0"/>
    <s v="H1L4X5"/>
    <x v="2"/>
    <x v="1"/>
    <x v="1"/>
  </r>
  <r>
    <n v="2657143"/>
    <n v="1"/>
    <n v="1"/>
    <s v="L&amp;H CUISINE INC.                                                                "/>
    <m/>
    <s v="3    "/>
    <s v="     "/>
    <x v="0"/>
    <s v="CH. DU RICHELIEU                        "/>
    <s v="MCMASTERVILLE"/>
    <s v="J3G1T3"/>
    <n v="3592"/>
    <s v="     "/>
    <s v="   "/>
    <s v="RUE BELAIR                    "/>
    <x v="0"/>
    <s v="H2A2B2"/>
    <x v="2"/>
    <x v="0"/>
    <x v="3"/>
  </r>
  <r>
    <n v="2657234"/>
    <n v="1"/>
    <n v="1"/>
    <s v="NGUYEN PHUOC BUU THANH                                                          "/>
    <s v="MANGALA CUISINE VEGETARIENNE"/>
    <s v="7543 "/>
    <s v="     "/>
    <x v="0"/>
    <s v="RUE SAINT-HUBERT                        "/>
    <s v="MONTREAL"/>
    <s v="H2R2N7"/>
    <n v="7543"/>
    <s v="     "/>
    <s v="   "/>
    <s v="RUE SAINT-HUBERT              "/>
    <x v="0"/>
    <s v="H2R2N7"/>
    <x v="2"/>
    <x v="0"/>
    <x v="3"/>
  </r>
  <r>
    <n v="2657256"/>
    <n v="1"/>
    <n v="1"/>
    <s v="9420-9400 QUEBEC INC.                                                           "/>
    <m/>
    <s v="3633 "/>
    <s v="     "/>
    <x v="0"/>
    <s v="BOUL. SAINT-LAURENT                     "/>
    <s v="MONTREAL"/>
    <s v="H2X2V5"/>
    <n v="3633"/>
    <s v="     "/>
    <s v="   "/>
    <s v="BOUL. SAINT-LAURENT           "/>
    <x v="0"/>
    <s v="H2X2V5"/>
    <x v="2"/>
    <x v="0"/>
    <x v="3"/>
  </r>
  <r>
    <n v="2657289"/>
    <n v="1"/>
    <n v="1"/>
    <s v="9420-1993 QUEBEC INC.                                                           "/>
    <s v="SAE LOW"/>
    <s v="426  "/>
    <s v="     "/>
    <x v="0"/>
    <s v="RUE FAILLON EST                         "/>
    <s v="MONTREAL"/>
    <s v="H2R1L4"/>
    <n v="426"/>
    <s v="     "/>
    <s v="   "/>
    <s v="RUE FAILLON EST               "/>
    <x v="0"/>
    <s v="H2R1L4"/>
    <x v="2"/>
    <x v="0"/>
    <x v="3"/>
  </r>
  <r>
    <n v="2657290"/>
    <n v="1"/>
    <n v="1"/>
    <s v="LE BAR A BOUFFE INC.                                                            "/>
    <m/>
    <s v="4815 "/>
    <s v="34   "/>
    <x v="0"/>
    <s v="CHEMIN QUEEN MARY                       "/>
    <s v="MONTREAL"/>
    <s v="H3W1X1"/>
    <n v="4815"/>
    <s v="34   "/>
    <s v="   "/>
    <s v="CHEMIN QUEEN MARY             "/>
    <x v="0"/>
    <s v="H3W1X1"/>
    <x v="2"/>
    <x v="0"/>
    <x v="3"/>
  </r>
  <r>
    <n v="2657687"/>
    <n v="1"/>
    <n v="1"/>
    <s v="9396-0912 QUEBEC INC.                                                           "/>
    <m/>
    <s v="8340 "/>
    <s v="     "/>
    <x v="0"/>
    <s v="RUE DYONNET                             "/>
    <s v="MONTREAL"/>
    <s v="H1L2Z1"/>
    <n v="262"/>
    <s v="1    "/>
    <s v="   "/>
    <s v="LARONDE ILE SUITE-HELENE      "/>
    <x v="0"/>
    <s v="H3C6A3"/>
    <x v="2"/>
    <x v="0"/>
    <x v="3"/>
  </r>
  <r>
    <n v="2657687"/>
    <n v="2"/>
    <n v="1"/>
    <s v="9396-0912 QUEBEC INC.                                                           "/>
    <m/>
    <s v="8340 "/>
    <s v="     "/>
    <x v="0"/>
    <s v="RUE DYONNET                             "/>
    <s v="MONTREAL"/>
    <s v="H1L2Z1"/>
    <n v="262"/>
    <s v="2    "/>
    <s v="   "/>
    <s v="LARONDE ILE SUITE-HELENE      "/>
    <x v="0"/>
    <s v="H3C6A3"/>
    <x v="2"/>
    <x v="0"/>
    <x v="3"/>
  </r>
  <r>
    <n v="2657698"/>
    <n v="1"/>
    <n v="1"/>
    <s v="GRECQUE GRILL &amp; PATES                                                           "/>
    <m/>
    <s v="5121 "/>
    <s v="     "/>
    <x v="0"/>
    <s v="BOULEVARD SAINT-LAURENT                 "/>
    <s v="MONTREAL"/>
    <s v="H2T1R9"/>
    <n v="5121"/>
    <s v="     "/>
    <s v="   "/>
    <s v="BOULEVARD SAINT-LAURENT       "/>
    <x v="0"/>
    <s v="H2T1R9"/>
    <x v="2"/>
    <x v="0"/>
    <x v="3"/>
  </r>
  <r>
    <n v="2657836"/>
    <n v="1"/>
    <n v="1"/>
    <s v="9420-0839 QUEBEC INC.                                                           "/>
    <s v="SAISON DES PLUIES"/>
    <s v="301  "/>
    <s v="     "/>
    <x v="0"/>
    <s v="RUE GUIZOT EST                          "/>
    <s v="MONTREAL"/>
    <s v="H2P1M5"/>
    <n v="301"/>
    <s v="     "/>
    <s v="   "/>
    <s v="RUE GUIZOT EST                "/>
    <x v="0"/>
    <s v="H2P1M5"/>
    <x v="2"/>
    <x v="0"/>
    <x v="3"/>
  </r>
  <r>
    <n v="2657858"/>
    <n v="1"/>
    <n v="1"/>
    <s v="9407-8169 QUEBEC INC.                                                           "/>
    <s v="ARENA PIZZERIA ILE DE L'OUEST"/>
    <s v="88   "/>
    <s v="     "/>
    <x v="0"/>
    <s v="AVE. ASCHGROVE                          "/>
    <s v="MONTREAL"/>
    <s v="H9R3N4"/>
    <n v="88"/>
    <s v="     "/>
    <s v="   "/>
    <s v="AVE. ASCHGROVE                "/>
    <x v="0"/>
    <s v="H9R3N4"/>
    <x v="2"/>
    <x v="0"/>
    <x v="3"/>
  </r>
  <r>
    <n v="2657869"/>
    <n v="1"/>
    <n v="1"/>
    <s v="9396-9350 QUEBEC INC.                                                           "/>
    <s v="LACHINE ARENA PIZZA BBQ ET BROCHETTERIE"/>
    <s v="2505 "/>
    <s v="     "/>
    <x v="0"/>
    <s v="RUE PROVOST                             "/>
    <s v="MONTREAL"/>
    <s v="H8S1R2"/>
    <n v="2505"/>
    <s v="     "/>
    <s v="   "/>
    <s v="RUE PROVOST                   "/>
    <x v="0"/>
    <s v="H8S1R2"/>
    <x v="2"/>
    <x v="0"/>
    <x v="3"/>
  </r>
  <r>
    <n v="2657870"/>
    <n v="1"/>
    <n v="1"/>
    <s v="9420-6604 QUEBEC INC.                                                           "/>
    <s v="RESTAURANT LACHINE TASTY"/>
    <s v="180  "/>
    <s v="     "/>
    <x v="0"/>
    <s v="RUE PROVOST                             "/>
    <s v="MONTREAL"/>
    <s v="H8S1L5"/>
    <n v="180"/>
    <s v="     "/>
    <s v="   "/>
    <s v="RUE PROVOST                   "/>
    <x v="0"/>
    <s v="H8S1L5"/>
    <x v="2"/>
    <x v="0"/>
    <x v="3"/>
  </r>
  <r>
    <n v="2657961"/>
    <n v="1"/>
    <n v="1"/>
    <s v="9419-2606 QUEBEC INC.                                                           "/>
    <s v="CENTRALE BERGHAM"/>
    <s v="8093 "/>
    <s v="     "/>
    <x v="0"/>
    <s v=" SAINT-HUBERT                           "/>
    <s v="MONTREAL"/>
    <s v="H2R2P4"/>
    <n v="8093"/>
    <s v="     "/>
    <s v="   "/>
    <s v=" SAINT-HUBERT                 "/>
    <x v="0"/>
    <s v="H2R2P4"/>
    <x v="2"/>
    <x v="0"/>
    <x v="3"/>
  </r>
  <r>
    <n v="2657972"/>
    <n v="1"/>
    <n v="1"/>
    <s v="ALIMENTATION PJEAM INC.                                                         "/>
    <m/>
    <s v="9311 "/>
    <s v="     "/>
    <x v="0"/>
    <s v="RUE CENTRALE                            "/>
    <s v="MONTREAL"/>
    <s v="H8R2K4"/>
    <n v="11505"/>
    <s v="     "/>
    <s v="   "/>
    <s v="BOUL. GOUIN O.                "/>
    <x v="0"/>
    <s v="H8Y1X7"/>
    <x v="2"/>
    <x v="1"/>
    <x v="1"/>
  </r>
  <r>
    <n v="2658019"/>
    <n v="1"/>
    <n v="1"/>
    <s v="EXANTUS REGALA JESSIKA DAFFODILR                                                "/>
    <s v="RDJESS EVENEMENTIEL ET TRAITEUR"/>
    <s v="4656 "/>
    <s v="     "/>
    <x v="0"/>
    <s v="JARRY EST                               "/>
    <s v="MONTREAL"/>
    <s v="H1R1X3"/>
    <n v="4656"/>
    <s v="     "/>
    <s v="   "/>
    <s v="JARRY EST                     "/>
    <x v="0"/>
    <s v="H1R1X3"/>
    <x v="2"/>
    <x v="0"/>
    <x v="3"/>
  </r>
  <r>
    <n v="2658111"/>
    <n v="1"/>
    <n v="1"/>
    <s v="9412-2751 QUEBEC INC.                                                           "/>
    <m/>
    <s v="465  "/>
    <s v="     "/>
    <x v="0"/>
    <s v="BOUL. DES PRES-VERTS                    "/>
    <s v="LA PRAIRIE"/>
    <s v="J5R5G7"/>
    <n v="1"/>
    <s v="     "/>
    <s v="   "/>
    <s v="CARRE WESTMOUNT (C-113)       "/>
    <x v="9"/>
    <s v="H3Z2P9"/>
    <x v="2"/>
    <x v="0"/>
    <x v="3"/>
  </r>
  <r>
    <n v="2658144"/>
    <n v="1"/>
    <n v="1"/>
    <s v="9419-1830 QUEBEC INC.                                                           "/>
    <m/>
    <s v="3545 "/>
    <s v="     "/>
    <x v="0"/>
    <s v="RUE ONTARIO E.                          "/>
    <s v="MONTREAL"/>
    <s v="H1W1R6"/>
    <n v="3545"/>
    <s v="     "/>
    <s v="   "/>
    <s v="RUE ONTARIO E.                "/>
    <x v="0"/>
    <s v="H1W1R6"/>
    <x v="2"/>
    <x v="0"/>
    <x v="3"/>
  </r>
  <r>
    <n v="2658166"/>
    <n v="1"/>
    <n v="1"/>
    <s v="9413-4798 QUEBEC INC.                                                           "/>
    <m/>
    <s v="7001 "/>
    <s v="115  "/>
    <x v="0"/>
    <s v="BOUL. DES GALERIES D'ANJOU              "/>
    <s v="MONTREAL"/>
    <s v="H1M3V6"/>
    <n v="7001"/>
    <s v="115  "/>
    <s v="   "/>
    <s v="BOUL. DES GALERIES D'ANJOU    "/>
    <x v="0"/>
    <s v="H1M3V6"/>
    <x v="2"/>
    <x v="0"/>
    <x v="3"/>
  </r>
  <r>
    <n v="2658177"/>
    <n v="1"/>
    <n v="1"/>
    <s v="TROUILLOT-GREGOIRE INC.                                                         "/>
    <m/>
    <s v="6542 "/>
    <s v="     "/>
    <x v="0"/>
    <s v="RUE SAINT-HUBERT                        "/>
    <s v="MONTREAL"/>
    <s v="H2S2M5"/>
    <n v="3760"/>
    <s v="     "/>
    <s v="   "/>
    <s v="RUE VILLERAY                  "/>
    <x v="0"/>
    <s v="H2A1G4"/>
    <x v="2"/>
    <x v="1"/>
    <x v="1"/>
  </r>
  <r>
    <n v="2658199"/>
    <n v="1"/>
    <n v="1"/>
    <s v="RESTAURANT ANTIPODE INC.                                                        "/>
    <m/>
    <s v="3000 "/>
    <s v="     "/>
    <x v="0"/>
    <s v="RUE VIAU (MONTREAL)                     "/>
    <s v="MONTREAL"/>
    <s v="H1V3J3"/>
    <n v="1602"/>
    <s v="     "/>
    <s v="   "/>
    <s v="AVENUE LAURIER EST            "/>
    <x v="0"/>
    <s v="H2J3Y9"/>
    <x v="2"/>
    <x v="1"/>
    <x v="1"/>
  </r>
  <r>
    <n v="2658202"/>
    <n v="1"/>
    <n v="1"/>
    <s v="9418-1096 QUEBEC INC.                                                           "/>
    <m/>
    <s v="15360"/>
    <s v="     "/>
    <x v="0"/>
    <s v="RUE OAKWOOD                             "/>
    <s v="MONTREAL"/>
    <s v="H9H1X8"/>
    <n v="3834"/>
    <s v="110  "/>
    <s v="   "/>
    <s v="BOUL. DE LA COTE-VERTU        "/>
    <x v="0"/>
    <s v="H4R1P8"/>
    <x v="2"/>
    <x v="0"/>
    <x v="3"/>
  </r>
  <r>
    <n v="2658213"/>
    <n v="1"/>
    <n v="1"/>
    <s v="9401-0444 QUEBEC INC.                                                           "/>
    <s v="ROSELINE PORTE 2"/>
    <s v="5014 "/>
    <s v="     "/>
    <x v="0"/>
    <s v="BOUL. SAINT-LAURENT                     "/>
    <s v="MONTREAL"/>
    <s v="H2T1R7"/>
    <n v="5014"/>
    <s v="     "/>
    <s v="   "/>
    <s v="BOUL. SAINT-LAURENT           "/>
    <x v="0"/>
    <s v="H2T1R7"/>
    <x v="1"/>
    <x v="0"/>
    <x v="3"/>
  </r>
  <r>
    <n v="2658235"/>
    <n v="1"/>
    <n v="1"/>
    <s v="9418-1799 QUEBEC INC.                                                           "/>
    <m/>
    <s v="911  "/>
    <s v="     "/>
    <x v="0"/>
    <s v="BEAUBIEN EST                            "/>
    <s v="MONTREAL"/>
    <s v="H2S1T2"/>
    <n v="911"/>
    <s v="     "/>
    <s v="   "/>
    <s v="BEAUBIEN EST                  "/>
    <x v="0"/>
    <s v="H2S1T2"/>
    <x v="2"/>
    <x v="0"/>
    <x v="3"/>
  </r>
  <r>
    <n v="2658473"/>
    <n v="1"/>
    <n v="1"/>
    <s v="9408-6691 QUEBEC INC.                                                           "/>
    <m/>
    <s v="7610 "/>
    <s v="     "/>
    <x v="0"/>
    <s v="AVE DE LUGANO                           "/>
    <s v="BROSSARD"/>
    <s v="J4Y3G3"/>
    <n v="9100"/>
    <s v="     "/>
    <s v="   "/>
    <s v="RUE SHERBROOKE EST            "/>
    <x v="0"/>
    <s v="H1L1E3"/>
    <x v="2"/>
    <x v="0"/>
    <x v="3"/>
  </r>
  <r>
    <n v="2658633"/>
    <n v="1"/>
    <n v="1"/>
    <s v="DAHAN DOUDOU                                                                    "/>
    <m/>
    <s v="5780 "/>
    <s v="     "/>
    <x v="0"/>
    <s v="AVE WESTMINSTER                         "/>
    <s v="COTE-SAINT-LUC"/>
    <s v="H4W2J7"/>
    <n v="5780"/>
    <s v="     "/>
    <s v="   "/>
    <s v="AVE WESTMINSTER               "/>
    <x v="4"/>
    <s v="H4W2J7"/>
    <x v="2"/>
    <x v="0"/>
    <x v="3"/>
  </r>
  <r>
    <n v="2658644"/>
    <n v="1"/>
    <n v="1"/>
    <s v="APERO URBAIN INC.                                                               "/>
    <m/>
    <s v="4163 "/>
    <s v="     "/>
    <x v="0"/>
    <s v="AVENUE DES ERABLES                      "/>
    <s v="MONTREAL"/>
    <s v="H2K3V7"/>
    <n v="4163"/>
    <s v="     "/>
    <s v="   "/>
    <s v="AVENUE DES ERABLES            "/>
    <x v="0"/>
    <s v="H2K3V7"/>
    <x v="2"/>
    <x v="1"/>
    <x v="1"/>
  </r>
  <r>
    <n v="2658699"/>
    <n v="2"/>
    <n v="1"/>
    <s v="9420-3353 QUEBEC INC.                                                           "/>
    <m/>
    <s v="1222 "/>
    <s v="     "/>
    <x v="0"/>
    <s v="RUE DES BASSINS                         "/>
    <s v="MONTREAL"/>
    <s v="H3C0X7"/>
    <n v="163"/>
    <s v="     "/>
    <s v="   "/>
    <s v="RUE MURRAY                    "/>
    <x v="0"/>
    <s v="H3C2C9"/>
    <x v="2"/>
    <x v="0"/>
    <x v="3"/>
  </r>
  <r>
    <n v="2658995"/>
    <n v="1"/>
    <n v="1"/>
    <s v="CUISINE DE MANILLE INC                                                          "/>
    <m/>
    <s v="5781 "/>
    <s v="     "/>
    <x v="0"/>
    <s v="AVENUE VICTORIA                         "/>
    <s v="MONTREAL"/>
    <s v="H3W2R7"/>
    <n v="5781"/>
    <s v="     "/>
    <s v="   "/>
    <s v="AVENUE VICTORIA               "/>
    <x v="0"/>
    <s v="H3W2R7"/>
    <x v="2"/>
    <x v="0"/>
    <x v="3"/>
  </r>
  <r>
    <n v="2659087"/>
    <n v="1"/>
    <n v="1"/>
    <s v="9390-7483 QUEBEC INC.                                                           "/>
    <m/>
    <s v="4334 "/>
    <s v="     "/>
    <x v="0"/>
    <s v="HENRI-BOURASSA EST                      "/>
    <s v="MONTREAL"/>
    <s v="H1H1L8"/>
    <n v="4334"/>
    <s v="     "/>
    <s v="   "/>
    <s v="HENRI-BOURASSA EST            "/>
    <x v="0"/>
    <s v="H1H1L8"/>
    <x v="2"/>
    <x v="0"/>
    <x v="3"/>
  </r>
  <r>
    <n v="2659225"/>
    <n v="1"/>
    <n v="1"/>
    <s v="LE FAMEUX COSMOS / THE FAMOUS COSMOS INC.                                       "/>
    <m/>
    <s v="5843 "/>
    <s v="     "/>
    <x v="0"/>
    <s v="RUE SHERBROOKE OUEST                    "/>
    <s v="MONTREAL"/>
    <s v="H4A1X4"/>
    <n v="5843"/>
    <s v="     "/>
    <s v="   "/>
    <s v="RUE SHERBROOKE OUEST          "/>
    <x v="0"/>
    <s v="H4A1X4"/>
    <x v="2"/>
    <x v="0"/>
    <x v="3"/>
  </r>
  <r>
    <n v="2659305"/>
    <n v="1"/>
    <n v="1"/>
    <s v="BOUFFARD LUC                                                                    "/>
    <s v="L'ANDOUILLE"/>
    <s v="5675 "/>
    <s v="     "/>
    <x v="3"/>
    <s v="RUE MOLSON                              "/>
    <s v="MONTREAL"/>
    <s v="H1Y3B6"/>
    <n v="201"/>
    <s v="     "/>
    <s v="   "/>
    <s v="RUE BEAUBIEN EST              "/>
    <x v="0"/>
    <s v="H2S1R5"/>
    <x v="2"/>
    <x v="1"/>
    <x v="1"/>
  </r>
  <r>
    <n v="2659361"/>
    <n v="2"/>
    <n v="1"/>
    <s v="ALIMENTS KIWICHASEEDS INC.                                                      "/>
    <s v="ALIMENTS KIWICHASEEDS INC."/>
    <s v="6605 "/>
    <s v="     "/>
    <x v="1"/>
    <s v="LEMAY                                   "/>
    <s v="MONTREAL"/>
    <s v="H1M3P7"/>
    <n v="8735"/>
    <s v="     "/>
    <s v="   "/>
    <s v="BOULEVARD PIE-IX              "/>
    <x v="0"/>
    <s v="H1Z3T9"/>
    <x v="2"/>
    <x v="1"/>
    <x v="1"/>
  </r>
  <r>
    <n v="2659394"/>
    <n v="1"/>
    <n v="1"/>
    <s v="POKE BOL PLUS INC.                                                              "/>
    <m/>
    <s v="1582 "/>
    <s v="     "/>
    <x v="0"/>
    <s v="RUE FLEURY EST                          "/>
    <s v="MONTREAL"/>
    <s v="H2C1S6"/>
    <n v="1582"/>
    <s v="     "/>
    <s v="   "/>
    <s v="RUE FLEURY EST                "/>
    <x v="0"/>
    <s v="H2C1S6"/>
    <x v="2"/>
    <x v="0"/>
    <x v="3"/>
  </r>
  <r>
    <n v="2659430"/>
    <n v="1"/>
    <n v="1"/>
    <s v="9415-9290 QUEBEC INC.                                                           "/>
    <s v="EXPRESS PIZZA"/>
    <s v="3961 "/>
    <s v="     "/>
    <x v="0"/>
    <s v="RUE MASSON                              "/>
    <s v="MONTREAL"/>
    <s v="H1X1T3"/>
    <n v="3961"/>
    <s v="     "/>
    <s v="   "/>
    <s v="RUE MASSON                    "/>
    <x v="0"/>
    <s v="H1X1T3"/>
    <x v="2"/>
    <x v="0"/>
    <x v="3"/>
  </r>
  <r>
    <n v="2659463"/>
    <n v="1"/>
    <n v="1"/>
    <s v="D'ERRICO DARIO                                                                  "/>
    <m/>
    <s v="9416 "/>
    <s v="     "/>
    <x v="0"/>
    <s v="RUE DE MARTIGNY                         "/>
    <s v="MONTREAL"/>
    <s v="H1Z2N9"/>
    <n v="7000"/>
    <s v="     "/>
    <s v="   "/>
    <s v="BOUL. MAURICE-DUPLESSIS       "/>
    <x v="0"/>
    <s v="H1G0A1"/>
    <x v="2"/>
    <x v="0"/>
    <x v="3"/>
  </r>
  <r>
    <n v="2659509"/>
    <n v="1"/>
    <n v="1"/>
    <s v="POGUE TAYLOR                                                                    "/>
    <s v="BOUCHEE SANTE"/>
    <s v="63   "/>
    <s v="     "/>
    <x v="0"/>
    <s v="RUE SWEETBRIAR                          "/>
    <s v="BEACONSFIELD"/>
    <s v="H9W5M6"/>
    <n v="250"/>
    <s v="     "/>
    <s v="   "/>
    <s v="RUE LANTHIER                  "/>
    <x v="2"/>
    <s v="H9S4G3"/>
    <x v="2"/>
    <x v="0"/>
    <x v="3"/>
  </r>
  <r>
    <n v="2659521"/>
    <n v="1"/>
    <n v="1"/>
    <s v="SAISON 2, LA REINCARNATION DU MALT INC.                                         "/>
    <s v="SAISON 2"/>
    <s v="4539 "/>
    <s v="     "/>
    <x v="0"/>
    <s v="RUE FRANCHERE                           "/>
    <s v="MONTREAL"/>
    <s v="H2H2K6"/>
    <n v="5333"/>
    <s v="     "/>
    <s v="   "/>
    <s v="AVENUE CASGRAIN SUITE 718     "/>
    <x v="0"/>
    <s v="H2T1X3"/>
    <x v="2"/>
    <x v="1"/>
    <x v="1"/>
  </r>
  <r>
    <n v="2659554"/>
    <n v="1"/>
    <n v="1"/>
    <s v="DISTRIBUTION GROCEGO INC.                                                       "/>
    <m/>
    <s v="287  "/>
    <s v="     "/>
    <x v="0"/>
    <s v="MONTEE MASSON                           "/>
    <s v="SAINTE-SOPHIE"/>
    <s v="J5J1R2"/>
    <n v="1395"/>
    <s v="     "/>
    <s v="   "/>
    <s v="RUE TEES                      "/>
    <x v="0"/>
    <s v="H4R2A7"/>
    <x v="2"/>
    <x v="1"/>
    <x v="1"/>
  </r>
  <r>
    <n v="2659576"/>
    <n v="1"/>
    <n v="1"/>
    <s v="9307-3146 QUEBEC INC.                                                           "/>
    <s v="AC MARRIOTT MONTREAL"/>
    <s v="250  "/>
    <s v="     "/>
    <x v="0"/>
    <s v="BOUL. RENE-LEVESQUE O.                  "/>
    <s v="MONTREAL"/>
    <s v="H2Z1Z8"/>
    <n v="250"/>
    <s v="     "/>
    <s v="   "/>
    <s v="BOUL. RENE-LEVESQUE O.        "/>
    <x v="0"/>
    <s v="H2Z1Z8"/>
    <x v="2"/>
    <x v="0"/>
    <x v="0"/>
  </r>
  <r>
    <n v="2659601"/>
    <n v="1"/>
    <n v="1"/>
    <s v="BRIAN'S JERK SPOT CORPORATION                                                   "/>
    <m/>
    <s v="1487 "/>
    <s v="     "/>
    <x v="0"/>
    <s v="RUE MACDONALD                           "/>
    <s v="MONTREAL"/>
    <s v="H4L2A8"/>
    <n v="1487"/>
    <s v="     "/>
    <s v="   "/>
    <s v="RUE MACDONALD                 "/>
    <x v="0"/>
    <s v="H4L2A8"/>
    <x v="2"/>
    <x v="0"/>
    <x v="3"/>
  </r>
  <r>
    <n v="2659623"/>
    <n v="1"/>
    <n v="1"/>
    <s v="9401-0295 QUEBEC INC.                                                           "/>
    <s v="CABARET EXPOSE"/>
    <s v="1681 "/>
    <s v="     "/>
    <x v="0"/>
    <s v="RUE SAINTE-CATHERINE E.                 "/>
    <s v="MONTREAL"/>
    <s v="H2L2J5"/>
    <n v="1681"/>
    <s v="     "/>
    <s v="   "/>
    <s v="RUE SAINTE-CATHERINE E.       "/>
    <x v="0"/>
    <s v="H2L2J5"/>
    <x v="2"/>
    <x v="0"/>
    <x v="3"/>
  </r>
  <r>
    <n v="2659634"/>
    <n v="1"/>
    <n v="1"/>
    <s v="9363-3485 QUEBEC INC.                                                           "/>
    <m/>
    <s v="980  "/>
    <s v="     "/>
    <x v="0"/>
    <s v="BOUL. DECARIE                           "/>
    <s v="MONTREAL"/>
    <s v="H4A3H9"/>
    <n v="980"/>
    <s v="     "/>
    <s v="   "/>
    <s v="BOUL. DECARIE                 "/>
    <x v="0"/>
    <s v="H4A3H9"/>
    <x v="2"/>
    <x v="0"/>
    <x v="3"/>
  </r>
  <r>
    <n v="2659645"/>
    <n v="1"/>
    <n v="1"/>
    <s v="LULOVA RESTO INC.                                                               "/>
    <m/>
    <s v="28   "/>
    <s v="     "/>
    <x v="0"/>
    <s v="RUE DU MINERVOIS                        "/>
    <s v="TERREBONNE"/>
    <s v="J6W0B2"/>
    <n v="4565"/>
    <s v="     "/>
    <s v="   "/>
    <s v="RUE BELANGER                  "/>
    <x v="0"/>
    <s v="H1T1B8"/>
    <x v="2"/>
    <x v="0"/>
    <x v="3"/>
  </r>
  <r>
    <n v="2659689"/>
    <n v="1"/>
    <n v="1"/>
    <s v="9414-8046 QUEBEC INC.                                                           "/>
    <m/>
    <s v="7555 "/>
    <s v="     "/>
    <x v="0"/>
    <s v="CORDNER                                 "/>
    <s v="MONTREAL"/>
    <s v="H8N2R5"/>
    <n v="907"/>
    <s v="     "/>
    <s v="   "/>
    <s v="BOUL. ROSEMONT                "/>
    <x v="0"/>
    <s v="H2S1Z8"/>
    <x v="2"/>
    <x v="1"/>
    <x v="1"/>
  </r>
  <r>
    <n v="2660057"/>
    <n v="1"/>
    <n v="1"/>
    <s v="9343-5832 QUEBEC INC.                                                           "/>
    <s v="LE MOLLIE"/>
    <s v="121  "/>
    <s v="     "/>
    <x v="0"/>
    <s v="AVE DULUTH EST                          "/>
    <s v="MONTREAL"/>
    <s v="H2W1H2"/>
    <n v="121"/>
    <s v="     "/>
    <s v="   "/>
    <s v="AVE DULUTH EST                "/>
    <x v="0"/>
    <s v="H2W1H2"/>
    <x v="2"/>
    <x v="0"/>
    <x v="3"/>
  </r>
  <r>
    <n v="2660079"/>
    <n v="1"/>
    <n v="1"/>
    <s v="GROUPE SAPIEN INC.                                                              "/>
    <m/>
    <s v="25   "/>
    <s v="517  "/>
    <x v="0"/>
    <s v="RUE GLENGARRY                           "/>
    <s v="MONT-ROYAL"/>
    <s v="H3R3L2"/>
    <n v="25"/>
    <s v="517  "/>
    <s v="   "/>
    <s v="RUE GLENGARRY                 "/>
    <x v="1"/>
    <s v="H3R3L2"/>
    <x v="2"/>
    <x v="1"/>
    <x v="1"/>
  </r>
  <r>
    <n v="2660126"/>
    <n v="1"/>
    <n v="1"/>
    <s v="CAFE ETNA S.E.N.C.                                                              "/>
    <m/>
    <s v="8161 "/>
    <s v="     "/>
    <x v="0"/>
    <s v="RUE SAINT-DOMINIQUE                     "/>
    <s v="MONTREAL"/>
    <s v="H2P2L2"/>
    <n v="244"/>
    <s v="     "/>
    <s v="   "/>
    <s v="RUE JARRY EST                 "/>
    <x v="0"/>
    <s v="H2P1T5"/>
    <x v="1"/>
    <x v="0"/>
    <x v="3"/>
  </r>
  <r>
    <n v="2660137"/>
    <n v="1"/>
    <n v="1"/>
    <s v="9419-7712 QUEBEC INC.                                                           "/>
    <s v="RESTAURANT LA COQUINE"/>
    <s v="4970 "/>
    <s v="     "/>
    <x v="0"/>
    <s v="HOCHELAGA                               "/>
    <s v="MONTREAL"/>
    <s v="H1V1E8"/>
    <n v="4970"/>
    <s v="     "/>
    <s v="   "/>
    <s v="HOCHELAGA                     "/>
    <x v="0"/>
    <s v="H1V1E8"/>
    <x v="2"/>
    <x v="0"/>
    <x v="3"/>
  </r>
  <r>
    <n v="2660171"/>
    <n v="1"/>
    <n v="1"/>
    <s v="9396-9723 QUEBEC INC.                                                           "/>
    <s v="CAMPUS"/>
    <s v="1111 "/>
    <s v="     "/>
    <x v="0"/>
    <s v="SAINTE-CATHERINE EST                    "/>
    <s v="MONTREAL"/>
    <s v="H2L2G6"/>
    <n v="1111"/>
    <s v="     "/>
    <s v="   "/>
    <s v="SAINTE-CATHERINE EST          "/>
    <x v="0"/>
    <s v="H2L2G6"/>
    <x v="2"/>
    <x v="0"/>
    <x v="3"/>
  </r>
  <r>
    <n v="2660193"/>
    <n v="1"/>
    <n v="1"/>
    <s v="9404-3643 QUEBEC INC.                                                           "/>
    <m/>
    <s v="7950 "/>
    <s v="5    "/>
    <x v="0"/>
    <s v="AVE. STUART                             "/>
    <s v="MONTREAL"/>
    <s v="H3N2R8"/>
    <n v="800"/>
    <s v="K3   "/>
    <s v="   "/>
    <s v="DU SQUARE VICTORIA            "/>
    <x v="0"/>
    <s v="H4Z1A1"/>
    <x v="2"/>
    <x v="0"/>
    <x v="3"/>
  </r>
  <r>
    <n v="2660295"/>
    <n v="1"/>
    <n v="1"/>
    <s v="9421-4061 QUEBEC INC.                                                           "/>
    <s v="DEPANNEUR LES ETOILES"/>
    <s v="3440 "/>
    <s v="     "/>
    <x v="0"/>
    <s v="RUE SAINT-DENIS                         "/>
    <s v="MONTREAL"/>
    <s v="H2X3L3"/>
    <n v="3440"/>
    <s v="     "/>
    <s v="   "/>
    <s v="RUE SAINT-DENIS               "/>
    <x v="0"/>
    <s v="H2X3L3"/>
    <x v="2"/>
    <x v="1"/>
    <x v="1"/>
  </r>
  <r>
    <n v="2660308"/>
    <n v="1"/>
    <n v="1"/>
    <s v="SUSHI 111 INC.                                                                  "/>
    <s v="SUSHI 111"/>
    <s v="2260 "/>
    <s v="     "/>
    <x v="0"/>
    <s v="AVE DU MONT-ROYAL EST                   "/>
    <s v="MONTREAL"/>
    <s v="H2H1K6"/>
    <n v="2260"/>
    <s v="     "/>
    <s v="   "/>
    <s v="AVE DU MONT-ROYAL EST         "/>
    <x v="0"/>
    <s v="H2H1K6"/>
    <x v="2"/>
    <x v="0"/>
    <x v="3"/>
  </r>
  <r>
    <n v="2660342"/>
    <n v="1"/>
    <n v="1"/>
    <s v="9407-5033 QUEBEC INC.                                                           "/>
    <s v="ARENA LE RINQUE"/>
    <s v="8355 "/>
    <s v="     "/>
    <x v="0"/>
    <s v="CH. MONTVIEW                            "/>
    <s v="MONT-ROYAL"/>
    <s v="H4P2L9"/>
    <n v="8355"/>
    <s v="     "/>
    <s v="   "/>
    <s v="CH. MONTVIEW                  "/>
    <x v="1"/>
    <s v="H4P2L9"/>
    <x v="2"/>
    <x v="0"/>
    <x v="3"/>
  </r>
  <r>
    <n v="2660397"/>
    <n v="1"/>
    <n v="1"/>
    <s v="9417-8621 QUEBEC INC.                                                           "/>
    <m/>
    <s v="12860"/>
    <s v="     "/>
    <x v="0"/>
    <s v="RUE SHERBROOKE EST                      "/>
    <s v="MONTREAL"/>
    <s v="H1A4Y3"/>
    <n v="12860"/>
    <s v="     "/>
    <s v="   "/>
    <s v="RUE SHERBROOKE EST            "/>
    <x v="0"/>
    <s v="H1A4Y3"/>
    <x v="2"/>
    <x v="0"/>
    <x v="3"/>
  </r>
  <r>
    <n v="2660579"/>
    <n v="1"/>
    <n v="1"/>
    <s v="9419-0626 QUEBEC INC.                                                           "/>
    <s v="RESTAURANT DELI PLUS DIRECT"/>
    <s v="7690 "/>
    <s v="     "/>
    <x v="0"/>
    <s v="AVE PAPINEAU                            "/>
    <s v="MONTREAL"/>
    <s v="H2E2H2"/>
    <n v="1675"/>
    <s v="     "/>
    <s v="   "/>
    <s v="RUE VILLERAY                  "/>
    <x v="0"/>
    <s v="H2E1H5"/>
    <x v="2"/>
    <x v="0"/>
    <x v="3"/>
  </r>
  <r>
    <n v="2660579"/>
    <n v="2"/>
    <n v="1"/>
    <s v="9419-0626 QUEBEC INC.                                                           "/>
    <s v="DELI PLUS"/>
    <s v="7690 "/>
    <s v="     "/>
    <x v="0"/>
    <s v="AVE PAPINEAU                            "/>
    <s v="MONTREAL"/>
    <s v="H2E2H2"/>
    <n v="7690"/>
    <s v="     "/>
    <s v="   "/>
    <s v="AVE PAPINEAU                  "/>
    <x v="0"/>
    <s v="H2E2H2"/>
    <x v="2"/>
    <x v="0"/>
    <x v="3"/>
  </r>
  <r>
    <n v="2660591"/>
    <n v="2"/>
    <n v="1"/>
    <s v="9038-7200 QUEBEC INC.                                                           "/>
    <s v="TIM HORTONS"/>
    <s v="216  "/>
    <s v="18   "/>
    <x v="0"/>
    <s v="RUE POIRIER                             "/>
    <s v="SAINT-EUSTACHE"/>
    <s v="J7R6R1"/>
    <n v="1300"/>
    <s v="     "/>
    <s v="   "/>
    <s v="ROUTE TRANSCANADIENNE         "/>
    <x v="3"/>
    <s v="H9P1H7"/>
    <x v="2"/>
    <x v="0"/>
    <x v="3"/>
  </r>
  <r>
    <n v="2660591"/>
    <n v="3"/>
    <n v="1"/>
    <s v="9038-7200 QUEBEC INC.                                                           "/>
    <s v="TIM HORTONS"/>
    <s v="216  "/>
    <s v="18   "/>
    <x v="0"/>
    <s v="RUE POIRIER                             "/>
    <s v="SAINT-EUSTACHE"/>
    <s v="J7R6R1"/>
    <n v="8677"/>
    <s v="     "/>
    <s v="   "/>
    <s v="BOUL. SAINT-LAURENT           "/>
    <x v="0"/>
    <s v="H2P1C8"/>
    <x v="2"/>
    <x v="0"/>
    <x v="3"/>
  </r>
  <r>
    <n v="2660615"/>
    <n v="1"/>
    <n v="1"/>
    <s v="9218-6600 QUEBEC INC.                                                           "/>
    <m/>
    <s v="419  "/>
    <s v="     "/>
    <x v="0"/>
    <s v="PLACE JACQUES-CARTIER                   "/>
    <s v="MONTREAL"/>
    <s v="H2Y3B1"/>
    <n v="419"/>
    <s v="     "/>
    <s v="   "/>
    <s v="PLACE JACQUES-CARTIER         "/>
    <x v="0"/>
    <s v="H2Y3B1"/>
    <x v="2"/>
    <x v="0"/>
    <x v="3"/>
  </r>
  <r>
    <n v="2660728"/>
    <n v="1"/>
    <n v="1"/>
    <s v="9414-3617 QUEBEC INC.                                                           "/>
    <s v="DEPANNEUR LEGENDRE PLUS"/>
    <s v="8895 "/>
    <s v="     "/>
    <x v="0"/>
    <s v="RUE DE SAIGON                           "/>
    <s v="BROSSARD"/>
    <s v="J4X2K5"/>
    <n v="3151"/>
    <s v="     "/>
    <s v="   "/>
    <s v="RUE LEGENDRE EST              "/>
    <x v="0"/>
    <s v="H1Z1N9"/>
    <x v="2"/>
    <x v="1"/>
    <x v="1"/>
  </r>
  <r>
    <n v="2660740"/>
    <n v="1"/>
    <n v="3"/>
    <s v="2193865 ALBERTA LTD.                                                            "/>
    <s v="COCO THE ET JUS FRAIS"/>
    <s v="1770 "/>
    <s v="     "/>
    <x v="0"/>
    <s v="RUE RIGAUD                              "/>
    <s v="BROSSARD"/>
    <s v="J4X2J6"/>
    <n v="1388"/>
    <s v="     "/>
    <s v="   "/>
    <s v="RUE STE-CATHERINE OUEST       "/>
    <x v="0"/>
    <s v="H3G1P8"/>
    <x v="2"/>
    <x v="0"/>
    <x v="3"/>
  </r>
  <r>
    <n v="2660773"/>
    <n v="1"/>
    <n v="1"/>
    <s v="9418-5832 QUEBEC INC.                                                           "/>
    <m/>
    <s v="1803 "/>
    <s v="     "/>
    <x v="0"/>
    <s v="RUE POIRIER                             "/>
    <s v="MONTREAL"/>
    <s v="H4L5K8"/>
    <n v="1803"/>
    <s v="     "/>
    <s v="   "/>
    <s v="RUE POIRIER                   "/>
    <x v="0"/>
    <s v="H4L5K8"/>
    <x v="2"/>
    <x v="0"/>
    <x v="3"/>
  </r>
  <r>
    <n v="2660784"/>
    <n v="1"/>
    <n v="1"/>
    <s v="MARCHE AMMA INC.                                                                "/>
    <m/>
    <s v="632  "/>
    <s v="     "/>
    <x v="0"/>
    <s v="RUE DU CHARDONNAY                       "/>
    <s v="ROSEMERE"/>
    <s v="J7A4Y8"/>
    <n v="8604"/>
    <s v="     "/>
    <s v="   "/>
    <s v="BOUL. ST-MICHEL               "/>
    <x v="0"/>
    <s v="H1Z3E9"/>
    <x v="2"/>
    <x v="1"/>
    <x v="1"/>
  </r>
  <r>
    <n v="2660808"/>
    <n v="1"/>
    <n v="1"/>
    <s v="9422-9374 QUEBEC INC.                                                           "/>
    <s v="DELICIEUX MEI MEI"/>
    <s v="4568 "/>
    <s v="     "/>
    <x v="0"/>
    <s v="AVE FELIX-LECLERC                       "/>
    <s v="MONTREAL"/>
    <s v="H4R2R2"/>
    <n v="1023"/>
    <s v="     "/>
    <s v="   "/>
    <s v="BOUL. SAINT-LAURENT           "/>
    <x v="0"/>
    <s v="H2Z1J4"/>
    <x v="2"/>
    <x v="0"/>
    <x v="3"/>
  </r>
  <r>
    <n v="2660820"/>
    <n v="1"/>
    <n v="1"/>
    <s v="CASSE CROUTE MISTER PATE INC.                                                   "/>
    <m/>
    <s v="3914 "/>
    <s v="     "/>
    <x v="0"/>
    <s v="RUE MONSELET                            "/>
    <s v="MONTREAL"/>
    <s v="H1H2C2"/>
    <n v="3905"/>
    <s v="     "/>
    <s v="   "/>
    <s v="RUE MONSELET                  "/>
    <x v="0"/>
    <s v="H1H2C2"/>
    <x v="2"/>
    <x v="0"/>
    <x v="3"/>
  </r>
  <r>
    <n v="2660864"/>
    <n v="1"/>
    <n v="1"/>
    <s v="9422-5935 QUEBEC INC.                                                           "/>
    <m/>
    <s v="2635 "/>
    <s v="     "/>
    <x v="0"/>
    <s v="RUE DEZERY                              "/>
    <s v="MONTREAL"/>
    <s v="H1W2S6"/>
    <n v="1251"/>
    <s v="     "/>
    <s v="   "/>
    <s v="RUE DE CHAMPLAIN              "/>
    <x v="0"/>
    <s v="H2L2R9"/>
    <x v="2"/>
    <x v="0"/>
    <x v="3"/>
  </r>
  <r>
    <n v="2660886"/>
    <n v="1"/>
    <n v="1"/>
    <s v="STEPHENSON MARTHA                                                               "/>
    <m/>
    <s v="199  "/>
    <s v="1101 "/>
    <x v="0"/>
    <s v="RUE DE LA ROTONDE                       "/>
    <s v="MONTREAL"/>
    <s v="H3E0C1"/>
    <n v="199"/>
    <s v="1101 "/>
    <s v="   "/>
    <s v="RUE DE LA ROTONDE             "/>
    <x v="0"/>
    <s v="H3E0C1"/>
    <x v="2"/>
    <x v="1"/>
    <x v="1"/>
  </r>
  <r>
    <n v="2660911"/>
    <n v="1"/>
    <n v="1"/>
    <s v="9422-5331 QUEBEC INC.                                                           "/>
    <m/>
    <s v="1452 "/>
    <s v="     "/>
    <x v="0"/>
    <s v="RUE BEAUBIEN EST                        "/>
    <s v="MONTREAL"/>
    <s v="H2G1L1"/>
    <n v="1452"/>
    <s v="     "/>
    <s v="   "/>
    <s v="RUE BEAUBIEN EST              "/>
    <x v="0"/>
    <s v="H2G1L1"/>
    <x v="2"/>
    <x v="0"/>
    <x v="3"/>
  </r>
  <r>
    <n v="2660933"/>
    <n v="1"/>
    <n v="1"/>
    <s v="TARGRAY TECHNOLOGIE INTERNATIONALE INC.                                         "/>
    <m/>
    <s v="18105"/>
    <s v="     "/>
    <x v="0"/>
    <s v="ROUTE TRANSCANADIENNE                   "/>
    <s v="KIRKLAND"/>
    <s v="H9J3Z4"/>
    <n v="18105"/>
    <s v="     "/>
    <s v="   "/>
    <s v="ROUTE TRANSCANADIENNE         "/>
    <x v="5"/>
    <s v="H9J3Z4"/>
    <x v="2"/>
    <x v="0"/>
    <x v="3"/>
  </r>
  <r>
    <n v="2660966"/>
    <n v="1"/>
    <n v="1"/>
    <s v="9417-8209 QUEBEC INC.                                                           "/>
    <m/>
    <s v="3627 "/>
    <s v="     "/>
    <x v="0"/>
    <s v="BOUL. DES SOURCES                       "/>
    <s v="DOLLARD-DES-ORMEAUX"/>
    <s v="H9B2K4"/>
    <n v="3627"/>
    <s v="     "/>
    <s v="   "/>
    <s v="BOUL. DES SOURCES             "/>
    <x v="6"/>
    <s v="H9B2K4"/>
    <x v="2"/>
    <x v="0"/>
    <x v="3"/>
  </r>
  <r>
    <n v="2660999"/>
    <n v="1"/>
    <n v="1"/>
    <s v="EPICES MOMOZ INC.                                                               "/>
    <s v="MOMOZ"/>
    <s v="5462 "/>
    <s v="     "/>
    <x v="0"/>
    <s v="AVENUE VAN HORNE                        "/>
    <s v="MONTREAL"/>
    <s v="H3X1G3"/>
    <n v="5460"/>
    <s v="     "/>
    <s v="   "/>
    <s v="AVENUE VAN HORNE              "/>
    <x v="0"/>
    <s v="H3X1G3"/>
    <x v="2"/>
    <x v="1"/>
    <x v="1"/>
  </r>
  <r>
    <n v="2661081"/>
    <n v="1"/>
    <n v="1"/>
    <s v="9417-6419 QUEBEC INC.                                                           "/>
    <m/>
    <s v="6135 "/>
    <s v="     "/>
    <x v="0"/>
    <s v="RUE SHERBROOKE O.                       "/>
    <s v="MONTREAL"/>
    <s v="H4A1Y4"/>
    <n v="6135"/>
    <s v="     "/>
    <s v="   "/>
    <s v="RUE SHERBROOKE O.             "/>
    <x v="0"/>
    <s v="H4A1Y4"/>
    <x v="2"/>
    <x v="0"/>
    <x v="3"/>
  </r>
  <r>
    <n v="2661183"/>
    <n v="1"/>
    <n v="1"/>
    <s v="BREUVAGES FOREIGN LTEE                                                          "/>
    <m/>
    <s v="817  "/>
    <s v="     "/>
    <x v="0"/>
    <s v="RUE SAUVE EST                           "/>
    <s v="MONTREAL"/>
    <s v="H2C1Z1"/>
    <n v="4122"/>
    <s v="     "/>
    <s v="   "/>
    <s v="RUE SAINT-DENIS               "/>
    <x v="0"/>
    <s v="H2W2M5"/>
    <x v="2"/>
    <x v="1"/>
    <x v="1"/>
  </r>
  <r>
    <n v="2661229"/>
    <n v="1"/>
    <n v="1"/>
    <s v="JOSEPH CARLINE                                                                  "/>
    <s v="GRILLADES HAITIENNES"/>
    <s v="2180 "/>
    <s v="4    "/>
    <x v="0"/>
    <s v="RUE HENRI-BRIEN                         "/>
    <s v="MONTREAL"/>
    <s v="H2E1B8"/>
    <n v="7064"/>
    <s v="     "/>
    <s v="A  "/>
    <s v="BOUL. PIE-IX                  "/>
    <x v="0"/>
    <s v="H2A2G4"/>
    <x v="2"/>
    <x v="1"/>
    <x v="1"/>
  </r>
  <r>
    <n v="2661241"/>
    <n v="1"/>
    <n v="1"/>
    <s v="9397-6157 QUEBEC INC.                                                           "/>
    <m/>
    <s v="9067 "/>
    <s v="     "/>
    <x v="0"/>
    <s v="BOULEVARD MAURICE-DUPLESSIS             "/>
    <s v="MONTREAL"/>
    <s v="H1E6M3"/>
    <n v="9067"/>
    <s v="     "/>
    <s v="   "/>
    <s v="BOUL. DUPLESSIS               "/>
    <x v="0"/>
    <s v="H1E6M3"/>
    <x v="2"/>
    <x v="0"/>
    <x v="3"/>
  </r>
  <r>
    <n v="2661321"/>
    <n v="1"/>
    <n v="1"/>
    <s v="9342-3044 QUEBEC INC.                                                           "/>
    <s v="LA VOUTE"/>
    <s v="360  "/>
    <s v="201  "/>
    <x v="0"/>
    <s v="RUE SAINT-JACQUES                       "/>
    <s v="MONTREAL"/>
    <s v="H2Y1P5"/>
    <n v="360"/>
    <s v="201  "/>
    <s v="   "/>
    <s v="RUE SAINT-JACQUES             "/>
    <x v="0"/>
    <s v="H2Y1P5"/>
    <x v="2"/>
    <x v="0"/>
    <x v="3"/>
  </r>
  <r>
    <n v="2661912"/>
    <n v="1"/>
    <n v="1"/>
    <s v="9399-6213 QUEBEC INC.                                                           "/>
    <s v="CAFE DEPOT"/>
    <s v="500  "/>
    <s v="     "/>
    <x v="0"/>
    <s v="PLACE D'ARMES                           "/>
    <s v="MONTREAL"/>
    <s v="H2Y2W2"/>
    <n v="500"/>
    <s v="     "/>
    <s v="   "/>
    <s v="PLACE D'ARMES                 "/>
    <x v="0"/>
    <s v="H2Y2W2"/>
    <x v="2"/>
    <x v="0"/>
    <x v="3"/>
  </r>
  <r>
    <n v="2661923"/>
    <n v="1"/>
    <n v="1"/>
    <s v="9419-1525 QUEBEC INC.                                                           "/>
    <s v="RESTAURANT NOUVEAU MONKLAND GRILLE"/>
    <s v="6447 "/>
    <s v="     "/>
    <x v="0"/>
    <s v="AVE SOMERLED                            "/>
    <s v="MONTREAL"/>
    <s v="H4V1S4"/>
    <n v="6447"/>
    <s v="     "/>
    <s v="   "/>
    <s v="AVE SOMERLED                  "/>
    <x v="0"/>
    <s v="H4V1S4"/>
    <x v="2"/>
    <x v="0"/>
    <x v="3"/>
  </r>
  <r>
    <n v="2661934"/>
    <n v="1"/>
    <n v="1"/>
    <s v="PIKLIZ CUISINE CARIBEENNE MODERNE INC.                                          "/>
    <s v="PIKLIZ"/>
    <s v="4206 "/>
    <s v="     "/>
    <x v="0"/>
    <s v="RUE SAINT-JACQUES                       "/>
    <s v="MONTREAL"/>
    <s v="H4C1J4"/>
    <n v="4206"/>
    <s v="     "/>
    <s v="   "/>
    <s v="RUE SAINT-JACQUES             "/>
    <x v="0"/>
    <s v="H4C1J4"/>
    <x v="2"/>
    <x v="0"/>
    <x v="3"/>
  </r>
  <r>
    <n v="2661945"/>
    <n v="1"/>
    <n v="1"/>
    <s v="9392-4793 QUEBEC INC.                                                           "/>
    <m/>
    <s v="2118 "/>
    <s v="     "/>
    <x v="0"/>
    <s v="RUE JOHN-MCCURDY                        "/>
    <s v="MONTREAL"/>
    <s v="H4R3H8"/>
    <n v="303"/>
    <s v="B    "/>
    <s v="   "/>
    <s v="BOUL. BRUNSWICK               "/>
    <x v="2"/>
    <s v="H9R4Y2"/>
    <x v="2"/>
    <x v="0"/>
    <x v="3"/>
  </r>
  <r>
    <n v="2661967"/>
    <n v="1"/>
    <n v="1"/>
    <s v="9422-1157 QUEBEC INC.                                                           "/>
    <s v="BABA THAI"/>
    <s v="5508 "/>
    <s v="     "/>
    <x v="0"/>
    <s v="AVENUE DE MONKLAND                      "/>
    <s v="MONTREAL"/>
    <s v="H4A1C7"/>
    <n v="5508"/>
    <s v="     "/>
    <s v="   "/>
    <s v="AVENUE DE MONKLAND            "/>
    <x v="0"/>
    <s v="H4A1C7"/>
    <x v="2"/>
    <x v="0"/>
    <x v="3"/>
  </r>
  <r>
    <n v="2661978"/>
    <n v="1"/>
    <n v="1"/>
    <s v="9407-1974 QUEBEC INC.                                                           "/>
    <s v="PIZZERIA BROS LE VILLAGE"/>
    <s v="301  "/>
    <s v="     "/>
    <x v="0"/>
    <s v="AVENUE EDISON                           "/>
    <s v="SAINT-LAMBERT"/>
    <s v="J4R2P8"/>
    <n v="1205"/>
    <s v="     "/>
    <s v="   "/>
    <s v="RUE SAINTE-CATHERINE EST      "/>
    <x v="0"/>
    <s v="H2L2H1"/>
    <x v="2"/>
    <x v="0"/>
    <x v="3"/>
  </r>
  <r>
    <n v="2662048"/>
    <n v="1"/>
    <n v="1"/>
    <s v="SARFATI BRICE                                                                   "/>
    <s v="RACLETTE ENTRE AMIS"/>
    <s v="2347 "/>
    <s v="     "/>
    <x v="0"/>
    <s v="RUE WURTELE                             "/>
    <s v="MONTREAL"/>
    <s v="H2K2R1"/>
    <n v="2347"/>
    <s v="     "/>
    <s v="   "/>
    <s v="RUE WURTELE                   "/>
    <x v="0"/>
    <s v="H2K2R1"/>
    <x v="2"/>
    <x v="1"/>
    <x v="1"/>
  </r>
  <r>
    <n v="2662059"/>
    <n v="1"/>
    <n v="1"/>
    <s v="9407-1800 QUEBEC INC.                                                           "/>
    <m/>
    <s v="1455 "/>
    <s v="417  "/>
    <x v="0"/>
    <s v="RUE PEEL                                "/>
    <s v="MONTREAL"/>
    <s v="H3A1T5"/>
    <n v="1455"/>
    <s v="417  "/>
    <s v="   "/>
    <s v="RUE PEEL                      "/>
    <x v="0"/>
    <s v="H3A1T5"/>
    <x v="2"/>
    <x v="0"/>
    <x v="3"/>
  </r>
  <r>
    <n v="2662140"/>
    <n v="1"/>
    <n v="1"/>
    <s v="CAFE EVIZA INC                                                                  "/>
    <s v="CAFE EVIZA"/>
    <s v="7685 "/>
    <s v="     "/>
    <x v="0"/>
    <s v="CENTRALE                                "/>
    <s v="MONTREAL"/>
    <s v="H8P1L7"/>
    <n v="7685"/>
    <s v="     "/>
    <s v="   "/>
    <s v="CENTRALE                      "/>
    <x v="0"/>
    <s v="H8P1L7"/>
    <x v="2"/>
    <x v="0"/>
    <x v="3"/>
  </r>
  <r>
    <n v="2662184"/>
    <n v="1"/>
    <n v="1"/>
    <s v="9420-8857 QUEBEC INC.                                                           "/>
    <s v="SLICE SODA"/>
    <s v="56   "/>
    <s v="     "/>
    <x v="0"/>
    <s v="RUE ST-VIATEUR OUEST                    "/>
    <s v="MONTREAL"/>
    <s v="H2T2K8"/>
    <n v="56"/>
    <s v="     "/>
    <s v="   "/>
    <s v="RUE ST-VIATEUR OUEST          "/>
    <x v="0"/>
    <s v="H2T2K8"/>
    <x v="2"/>
    <x v="1"/>
    <x v="1"/>
  </r>
  <r>
    <n v="2662231"/>
    <n v="1"/>
    <n v="1"/>
    <s v="9391-5924 QUEBEC INC.                                                           "/>
    <m/>
    <s v="7669 "/>
    <s v="     "/>
    <x v="0"/>
    <s v="RUE CORDNER                             "/>
    <s v="MONTREAL"/>
    <s v="H8N2X2"/>
    <n v="1901"/>
    <s v="     "/>
    <s v="   "/>
    <s v="STE-CATHERINE OUEST           "/>
    <x v="0"/>
    <s v="H3H1M3"/>
    <x v="2"/>
    <x v="0"/>
    <x v="3"/>
  </r>
  <r>
    <n v="2662253"/>
    <n v="1"/>
    <n v="1"/>
    <s v="9408-8770 QUEBEC INC.                                                           "/>
    <s v="MARCHE UNIQUE"/>
    <s v="3251 "/>
    <s v="     "/>
    <x v="0"/>
    <s v="SIANT-JACQUES                           "/>
    <s v="MONTREAL"/>
    <s v="H4C1G8"/>
    <n v="3251"/>
    <s v="     "/>
    <s v="   "/>
    <s v="SIANT-JACQUES                 "/>
    <x v="0"/>
    <s v="H4C1G8"/>
    <x v="2"/>
    <x v="1"/>
    <x v="1"/>
  </r>
  <r>
    <n v="2662275"/>
    <n v="1"/>
    <n v="1"/>
    <s v="9419-8553 QUEBEC INC.                                                           "/>
    <m/>
    <s v="146  "/>
    <s v="     "/>
    <x v="0"/>
    <s v="RUE ANGORA                              "/>
    <s v="DOLLARD-DES-ORMEAUX"/>
    <s v="H9B2G8"/>
    <n v="1881"/>
    <s v="     "/>
    <s v="   "/>
    <s v="AVE. MONT-ROYAL EST           "/>
    <x v="0"/>
    <s v="H2H1J3"/>
    <x v="2"/>
    <x v="1"/>
    <x v="1"/>
  </r>
  <r>
    <n v="2662333"/>
    <n v="1"/>
    <n v="1"/>
    <s v="CAFEOPOLIS BISTRO INC.                                                          "/>
    <m/>
    <s v="3790 "/>
    <s v="     "/>
    <x v="0"/>
    <s v="RUE MASSON                              "/>
    <s v="MONTREAL"/>
    <s v="H1X1S6"/>
    <n v="3790"/>
    <s v="     "/>
    <s v="   "/>
    <s v="RUE MASSON                    "/>
    <x v="0"/>
    <s v="H1X1S6"/>
    <x v="2"/>
    <x v="0"/>
    <x v="3"/>
  </r>
  <r>
    <n v="2662388"/>
    <n v="1"/>
    <n v="1"/>
    <s v="9413-8740 QUEBEC INC.                                                           "/>
    <s v="LOTUS BLEU"/>
    <s v="1665 "/>
    <s v="     "/>
    <x v="0"/>
    <s v="RUE DU BOIS-DES-CARYERS                 "/>
    <s v="MONTREAL"/>
    <s v="H8N0B5"/>
    <n v="988"/>
    <s v="     "/>
    <s v="   "/>
    <s v="BOUL. SAINT-LAURENT           "/>
    <x v="0"/>
    <s v="H2Z1J3"/>
    <x v="2"/>
    <x v="0"/>
    <x v="3"/>
  </r>
  <r>
    <n v="2662399"/>
    <n v="1"/>
    <n v="1"/>
    <s v="9402-0252 QUEBEC INC.                                                           "/>
    <s v="GRAND BURGER WELLINGTON"/>
    <s v="3880 "/>
    <s v="     "/>
    <x v="0"/>
    <s v="RUE WELLINGTON                          "/>
    <s v="MONTREAL"/>
    <s v="H4G1V2"/>
    <n v="38763"/>
    <s v="     "/>
    <s v="   "/>
    <s v="RUE WELLINGTON                "/>
    <x v="0"/>
    <s v="H4G1V2"/>
    <x v="2"/>
    <x v="0"/>
    <x v="3"/>
  </r>
  <r>
    <n v="2662402"/>
    <n v="1"/>
    <n v="1"/>
    <s v="CASSEUS MARIE-CIRCEE                                                            "/>
    <s v="RESTAURANT DIVA OF CAKE"/>
    <s v="12615"/>
    <s v="     "/>
    <x v="0"/>
    <s v="62E AVENUE                              "/>
    <s v="MONTREAL"/>
    <s v="H1C1W4"/>
    <n v="12615"/>
    <s v="     "/>
    <s v="   "/>
    <s v="62E AVENUE                    "/>
    <x v="0"/>
    <s v="H1C1W4"/>
    <x v="2"/>
    <x v="0"/>
    <x v="3"/>
  </r>
  <r>
    <n v="2662413"/>
    <n v="1"/>
    <n v="1"/>
    <s v="9421-0747 QUEBEC INC.                                                           "/>
    <m/>
    <s v="13015"/>
    <s v="     "/>
    <x v="0"/>
    <s v="RUE LOUIS-JOSEPH-PAPINEAU               "/>
    <s v="MIRABEL"/>
    <s v="J7J2H5"/>
    <n v="7300"/>
    <s v="     "/>
    <s v="   "/>
    <s v="BOUL. MAURICE-DUPLESSIS       "/>
    <x v="0"/>
    <s v="H1E1M4"/>
    <x v="2"/>
    <x v="0"/>
    <x v="3"/>
  </r>
  <r>
    <n v="2662468"/>
    <n v="1"/>
    <n v="1"/>
    <s v="K-LALOU RESTAURANT, INC.                                                        "/>
    <m/>
    <s v="12287"/>
    <s v="     "/>
    <x v="0"/>
    <s v="RUE ANDRE-MICHAUX                       "/>
    <s v="MONTREAL"/>
    <s v="H1C2H4"/>
    <n v="11906"/>
    <s v="     "/>
    <s v="   "/>
    <s v="RUE NOTRE-DAME EST            "/>
    <x v="0"/>
    <s v="H1B2Y3"/>
    <x v="2"/>
    <x v="0"/>
    <x v="3"/>
  </r>
  <r>
    <n v="2662479"/>
    <n v="1"/>
    <n v="1"/>
    <s v="RESTAURANT JAKO INC.                                                            "/>
    <m/>
    <s v="1862 "/>
    <s v="     "/>
    <x v="0"/>
    <s v="BOULEVARD DE MAISONNEUVE OUEST          "/>
    <s v="MONTREAL"/>
    <s v="H3H1J8"/>
    <n v="1862"/>
    <s v="     "/>
    <s v="   "/>
    <s v="BOUL. DE MAISONNEUVE OUEST    "/>
    <x v="0"/>
    <s v="H3H1J8"/>
    <x v="2"/>
    <x v="0"/>
    <x v="3"/>
  </r>
  <r>
    <n v="2662480"/>
    <n v="1"/>
    <n v="1"/>
    <s v="ARIZMENDI ET ASSOCIEES INC.                                                     "/>
    <s v="RESTAURANT ARIZ5"/>
    <s v="4350 "/>
    <s v="     "/>
    <x v="0"/>
    <s v="RUE SAINT-DENIS                         "/>
    <s v="MONTREAL"/>
    <s v="H2J2L1"/>
    <n v="4350"/>
    <s v="     "/>
    <s v="   "/>
    <s v="RUE SAINT-DENIS               "/>
    <x v="0"/>
    <s v="H2J2L1"/>
    <x v="2"/>
    <x v="0"/>
    <x v="3"/>
  </r>
  <r>
    <n v="2662640"/>
    <n v="1"/>
    <n v="1"/>
    <s v="9379-0129 QUEBEC INC.                                                           "/>
    <s v="LA CATRINA"/>
    <s v="2566 "/>
    <s v="     "/>
    <x v="0"/>
    <s v="RUE DU GERFAUT                          "/>
    <s v="LAVAL"/>
    <s v="H7L4N5"/>
    <n v="117"/>
    <s v="     "/>
    <s v="   "/>
    <s v="RUE DE LA COMMUNE O.          "/>
    <x v="0"/>
    <s v="H2Y2C7"/>
    <x v="1"/>
    <x v="0"/>
    <x v="3"/>
  </r>
  <r>
    <n v="2662662"/>
    <n v="1"/>
    <n v="1"/>
    <s v="MURPHY DARA                                                                     "/>
    <m/>
    <s v="4843 "/>
    <s v="     "/>
    <x v="0"/>
    <s v="AVE WESTMORE                            "/>
    <s v="MONTREAL"/>
    <s v="H4V1Z4"/>
    <n v="4843"/>
    <s v="     "/>
    <s v="   "/>
    <s v="AVE WESTMORE                  "/>
    <x v="0"/>
    <s v="H4V1Z4"/>
    <x v="2"/>
    <x v="1"/>
    <x v="1"/>
  </r>
  <r>
    <n v="2662811"/>
    <n v="1"/>
    <n v="1"/>
    <s v="9419-3711 QUEBEC INC.                                                           "/>
    <m/>
    <s v="961  "/>
    <s v="     "/>
    <x v="0"/>
    <s v="AVE DU MONT-ROYAL E.                    "/>
    <s v="MONTREAL"/>
    <s v="H2J1X4"/>
    <n v="961"/>
    <s v="     "/>
    <s v="   "/>
    <s v="AVE DU MONT-ROYAL E.          "/>
    <x v="0"/>
    <s v="H2J1X4"/>
    <x v="2"/>
    <x v="0"/>
    <x v="3"/>
  </r>
  <r>
    <n v="2662833"/>
    <n v="1"/>
    <n v="1"/>
    <s v="9417-8589 QUEBEC INC.                                                           "/>
    <s v="PATISSERIE L'ECLAIRCIE"/>
    <s v="4072 "/>
    <s v="     "/>
    <x v="0"/>
    <s v="RUE DORION                              "/>
    <s v="MONTREAL"/>
    <s v="H2K4B9"/>
    <n v="1382"/>
    <s v="     "/>
    <s v="   "/>
    <s v="RUE ONTARIO EST               "/>
    <x v="0"/>
    <s v="H2L1S1"/>
    <x v="2"/>
    <x v="1"/>
    <x v="1"/>
  </r>
  <r>
    <n v="2662902"/>
    <n v="1"/>
    <n v="1"/>
    <s v="9418-6731 QUEBEC INC.                                                           "/>
    <s v="PIZZERIA STELLA"/>
    <s v="1100 "/>
    <s v="     "/>
    <x v="0"/>
    <s v="RUE BELANGER                            "/>
    <s v="MONTREAL"/>
    <s v="H2S1H4"/>
    <n v="1100"/>
    <s v="     "/>
    <s v="   "/>
    <s v="RUE BELANGER                  "/>
    <x v="0"/>
    <s v="H2S1H4"/>
    <x v="2"/>
    <x v="0"/>
    <x v="3"/>
  </r>
  <r>
    <n v="2662957"/>
    <n v="1"/>
    <n v="1"/>
    <s v="CHARLES MARLINE                                                                 "/>
    <m/>
    <s v="10105"/>
    <s v="     "/>
    <x v="0"/>
    <s v="RUE BERRI                               "/>
    <s v="MONTREAL"/>
    <s v="H3L2G7"/>
    <n v="10105"/>
    <s v="     "/>
    <s v="   "/>
    <s v="RUE BERRI                     "/>
    <x v="0"/>
    <s v="H3L2G7"/>
    <x v="2"/>
    <x v="0"/>
    <x v="3"/>
  </r>
  <r>
    <n v="2662991"/>
    <n v="1"/>
    <n v="1"/>
    <s v="WOGUEP BLANDINE                                                                 "/>
    <m/>
    <s v="7793 "/>
    <s v="     "/>
    <x v="0"/>
    <s v="AVE BODINIER                            "/>
    <s v="MONTREAL"/>
    <s v="H1K1C2"/>
    <n v="7793"/>
    <s v="     "/>
    <s v="   "/>
    <s v="AVE BODINIER                  "/>
    <x v="0"/>
    <s v="H1K1C2"/>
    <x v="2"/>
    <x v="0"/>
    <x v="3"/>
  </r>
  <r>
    <n v="2663027"/>
    <n v="1"/>
    <n v="1"/>
    <s v="9419-5971 QUEBEC INC.                                                           "/>
    <s v="RESTAURANT QUEBEC DELI"/>
    <s v="590  "/>
    <s v="     "/>
    <x v="0"/>
    <s v="RUE JARRY EST                           "/>
    <s v="MONTREAL"/>
    <s v="H2P1V5"/>
    <n v="590"/>
    <s v="     "/>
    <s v="   "/>
    <s v="RUE JARRY EST                 "/>
    <x v="0"/>
    <s v="H2P1V5"/>
    <x v="2"/>
    <x v="0"/>
    <x v="3"/>
  </r>
  <r>
    <n v="2663038"/>
    <n v="1"/>
    <n v="1"/>
    <s v="MACKAY-BEE CAMERON                                                              "/>
    <m/>
    <s v="2030 "/>
    <s v="1    "/>
    <x v="0"/>
    <s v="AVENUE PATRICIA                         "/>
    <s v="MONTREAL"/>
    <s v="H4B1Y8"/>
    <n v="2030"/>
    <s v="1    "/>
    <s v="   "/>
    <s v="AVENUE PATRICIA               "/>
    <x v="0"/>
    <s v="H4B1Y8"/>
    <x v="2"/>
    <x v="0"/>
    <x v="3"/>
  </r>
  <r>
    <n v="2663050"/>
    <n v="1"/>
    <n v="1"/>
    <s v="9408-3912 QUEBEC INC.                                                           "/>
    <s v="LA CATRINA MILE-END"/>
    <s v="2566 "/>
    <s v="     "/>
    <x v="0"/>
    <s v="RUE DU GERFAUT                          "/>
    <s v="LAVAL"/>
    <s v="H7L4N5"/>
    <n v="5490"/>
    <s v="     "/>
    <s v="   "/>
    <s v="RUE SAINT-LAURENT             "/>
    <x v="0"/>
    <s v="H2Y2C7"/>
    <x v="2"/>
    <x v="0"/>
    <x v="3"/>
  </r>
  <r>
    <n v="2663061"/>
    <n v="1"/>
    <n v="1"/>
    <s v="PAPPOU SOUVLAKI INC.                                                            "/>
    <m/>
    <s v="11735"/>
    <s v="     "/>
    <x v="0"/>
    <s v="RUE PAPILLON, APP.#5                    "/>
    <s v="MONTREAL"/>
    <s v="H8Y2Y3"/>
    <n v="4765"/>
    <s v="     "/>
    <s v="   "/>
    <s v="BOUL. DES SOURCES             "/>
    <x v="0"/>
    <s v="H8Y3C6"/>
    <x v="2"/>
    <x v="0"/>
    <x v="3"/>
  </r>
  <r>
    <n v="2663221"/>
    <n v="1"/>
    <n v="1"/>
    <s v="10044466 CANADA INC.                                                            "/>
    <s v="COQ-O-BEC LASALLE"/>
    <s v="1651 "/>
    <s v="     "/>
    <x v="0"/>
    <s v="AVE DOLLARD                             "/>
    <s v="MONTREAL"/>
    <s v="H8N1T7"/>
    <n v="1651"/>
    <s v="     "/>
    <s v="   "/>
    <s v="AVE DOLLARD                   "/>
    <x v="0"/>
    <s v="H8N1T7"/>
    <x v="2"/>
    <x v="0"/>
    <x v="3"/>
  </r>
  <r>
    <n v="2663243"/>
    <n v="1"/>
    <n v="1"/>
    <s v="BOUILLON DE SAVEURS INC.                                                        "/>
    <m/>
    <s v="2291 "/>
    <s v="     "/>
    <x v="0"/>
    <s v="RUE FLEURY EST                          "/>
    <s v="MONTREAL"/>
    <s v="H2B1K7"/>
    <n v="2291"/>
    <s v="     "/>
    <s v="   "/>
    <s v="RUE FLEURY EST                "/>
    <x v="0"/>
    <s v="H2B1K7"/>
    <x v="2"/>
    <x v="0"/>
    <x v="3"/>
  </r>
  <r>
    <n v="2663287"/>
    <n v="1"/>
    <n v="1"/>
    <s v="RESTAURANT CHEZ MAYICHA S.E.N.C                                                 "/>
    <m/>
    <s v="4830 "/>
    <s v="     "/>
    <x v="0"/>
    <s v="RUE DE VERDUN                           "/>
    <s v="MONTREAL"/>
    <s v="H4G1N1"/>
    <n v="4830"/>
    <s v="     "/>
    <s v="   "/>
    <s v="RUE DE VERDUN                 "/>
    <x v="0"/>
    <s v="H4G1N1"/>
    <x v="2"/>
    <x v="0"/>
    <x v="3"/>
  </r>
  <r>
    <n v="2663298"/>
    <n v="1"/>
    <n v="1"/>
    <s v="9419-7746 QUEBEC INC.                                                           "/>
    <m/>
    <s v="1376 "/>
    <s v="     "/>
    <x v="0"/>
    <s v="BOUL. ELISABETH                         "/>
    <s v="LAVAL"/>
    <s v="H7W3J8"/>
    <n v="6146"/>
    <s v="     "/>
    <s v="   "/>
    <s v="BOUL. GOUIN O                 "/>
    <x v="0"/>
    <s v="H4J1E9"/>
    <x v="2"/>
    <x v="1"/>
    <x v="1"/>
  </r>
  <r>
    <n v="2663323"/>
    <n v="1"/>
    <n v="1"/>
    <s v="CAFE SI TOT INC.                                                                "/>
    <m/>
    <s v="8239 "/>
    <s v="     "/>
    <x v="0"/>
    <s v="RUE ST-HUBERT                           "/>
    <s v="MONTREAL"/>
    <s v="H2P1Z1"/>
    <n v="8239"/>
    <s v="     "/>
    <s v="   "/>
    <s v="RUE ST-HUBERT                 "/>
    <x v="0"/>
    <s v="H2P1Z1"/>
    <x v="2"/>
    <x v="0"/>
    <x v="3"/>
  </r>
  <r>
    <n v="2663334"/>
    <n v="1"/>
    <n v="1"/>
    <s v="DOLO JUS, INC.                                                                  "/>
    <m/>
    <s v="10380"/>
    <s v="     "/>
    <x v="0"/>
    <s v="TERRASSE FLEURY                         "/>
    <s v="MONTREAL"/>
    <s v="H3L3L4"/>
    <n v="5333"/>
    <s v="311  "/>
    <s v="   "/>
    <s v="AVENUE CASGRAIN               "/>
    <x v="0"/>
    <s v="H2T1X3"/>
    <x v="2"/>
    <x v="1"/>
    <x v="1"/>
  </r>
  <r>
    <n v="2663403"/>
    <n v="1"/>
    <n v="1"/>
    <s v="TANNOUS ELSA                                                                    "/>
    <s v="LES MARINADES DE DELLA"/>
    <s v="9657 "/>
    <s v="     "/>
    <x v="0"/>
    <s v="AVENUE CHARTON                          "/>
    <s v="MONTREAL"/>
    <s v="H2B2C4"/>
    <n v="9657"/>
    <s v="     "/>
    <s v="   "/>
    <s v="AVENUE CHARTON                "/>
    <x v="0"/>
    <s v="H2B2C4"/>
    <x v="2"/>
    <x v="1"/>
    <x v="1"/>
  </r>
  <r>
    <n v="2663436"/>
    <n v="1"/>
    <n v="1"/>
    <s v="FRUITERIE DU PLATEAU INC.                                                       "/>
    <m/>
    <s v="515  "/>
    <s v="     "/>
    <x v="0"/>
    <s v="RUE ROY EST                             "/>
    <s v="MONTREAL"/>
    <s v="H2L1C9"/>
    <n v="515"/>
    <s v="     "/>
    <s v="   "/>
    <s v="RUE ROY EST                   "/>
    <x v="0"/>
    <s v="H2L1C9"/>
    <x v="2"/>
    <x v="1"/>
    <x v="1"/>
  </r>
  <r>
    <n v="2663538"/>
    <n v="2"/>
    <n v="1"/>
    <s v="9408-9091 QUÉBEC INC.                                                           "/>
    <m/>
    <s v="884  "/>
    <s v="     "/>
    <x v="0"/>
    <s v="BOULEVARD DECARIE                       "/>
    <s v="MONTREAL"/>
    <s v="H4L3L9"/>
    <n v="884"/>
    <s v="     "/>
    <s v="   "/>
    <s v="BOULEVARD DECARIE             "/>
    <x v="0"/>
    <s v="H4L3L9"/>
    <x v="2"/>
    <x v="0"/>
    <x v="3"/>
  </r>
  <r>
    <n v="2663607"/>
    <n v="1"/>
    <n v="1"/>
    <s v="RESTAURANT LES GARCONS INC.                                                     "/>
    <m/>
    <s v="1789 "/>
    <s v="     "/>
    <x v="0"/>
    <s v="BOUL. GRAHAM                            "/>
    <s v="MONT-ROYAL"/>
    <s v="H3R1G7"/>
    <n v="1789"/>
    <s v="     "/>
    <s v="   "/>
    <s v="BOUL. GRAHAM                  "/>
    <x v="1"/>
    <s v="H3R1G7"/>
    <x v="2"/>
    <x v="0"/>
    <x v="3"/>
  </r>
  <r>
    <n v="2663618"/>
    <n v="1"/>
    <n v="1"/>
    <s v="9402-5608 QUEBEC INC.                                                           "/>
    <s v="TIM HORTONS"/>
    <s v="4750 "/>
    <s v="     "/>
    <x v="0"/>
    <s v="BOUL. SAINT-JEAN                        "/>
    <s v="MONTREAL"/>
    <s v="H9H4B2"/>
    <n v="4750"/>
    <s v="     "/>
    <s v="   "/>
    <s v="BOUL. SAINT-JEAN              "/>
    <x v="0"/>
    <s v="H9H4B2"/>
    <x v="2"/>
    <x v="0"/>
    <x v="3"/>
  </r>
  <r>
    <n v="2663641"/>
    <n v="1"/>
    <n v="1"/>
    <s v="9424-0751 QUEBEC INC.                                                           "/>
    <m/>
    <s v="8176 "/>
    <s v="     "/>
    <x v="3"/>
    <s v="RUE MONGEAU                             "/>
    <s v="MONTREAL"/>
    <s v="H8P3M9"/>
    <n v="1383"/>
    <s v="     "/>
    <s v="   "/>
    <s v="AVE DOLLARD                   "/>
    <x v="0"/>
    <s v="H8N1T3"/>
    <x v="2"/>
    <x v="1"/>
    <x v="1"/>
  </r>
  <r>
    <n v="2663652"/>
    <n v="1"/>
    <n v="1"/>
    <s v="BOULANGERIE PATISSERIE LA FLEUR DE SEL INC.                                     "/>
    <m/>
    <s v="2344 "/>
    <s v="     "/>
    <x v="0"/>
    <s v="JEAN-TALON EST                          "/>
    <s v="MONTREAL"/>
    <s v="H2E1V7"/>
    <n v="2344"/>
    <s v="     "/>
    <s v="   "/>
    <s v="JEAN-TALON EST                "/>
    <x v="0"/>
    <s v="H2E1V7"/>
    <x v="2"/>
    <x v="1"/>
    <x v="1"/>
  </r>
  <r>
    <n v="2663663"/>
    <n v="1"/>
    <n v="1"/>
    <s v="9421-3675 QUEBEC INC.                                                           "/>
    <m/>
    <s v="8    "/>
    <s v="     "/>
    <x v="0"/>
    <s v="RUE RACHEL EST                          "/>
    <s v="MONTREAL"/>
    <s v="H2W1Y7"/>
    <n v="8"/>
    <s v="     "/>
    <s v="   "/>
    <s v="RUE RACHEL EST                "/>
    <x v="0"/>
    <s v="H2W1Y7"/>
    <x v="2"/>
    <x v="0"/>
    <x v="3"/>
  </r>
  <r>
    <n v="2663721"/>
    <n v="1"/>
    <n v="1"/>
    <s v="BERET JAUNE INC.                                                                "/>
    <m/>
    <s v="2376 "/>
    <s v="     "/>
    <x v="0"/>
    <s v="AVE BEACONSFIELD                        "/>
    <s v="MONTREAL"/>
    <s v="H4A2G8"/>
    <n v="2376"/>
    <s v="     "/>
    <s v="   "/>
    <s v="AVE BEACONSFIELD              "/>
    <x v="0"/>
    <s v="H4A2G8"/>
    <x v="2"/>
    <x v="1"/>
    <x v="1"/>
  </r>
  <r>
    <n v="2663823"/>
    <n v="1"/>
    <n v="1"/>
    <s v="CLAVET-GAUMONT ARIANE                                                           "/>
    <s v="FERMENTEE"/>
    <s v="1921 "/>
    <s v="     "/>
    <x v="0"/>
    <s v="RUE PLESSIS                             "/>
    <s v="MONTREAL"/>
    <s v="H2L2X9"/>
    <n v="7335"/>
    <s v="     "/>
    <s v="C  "/>
    <s v="RUE DU MILE-END               "/>
    <x v="0"/>
    <s v="H2R2Z7"/>
    <x v="2"/>
    <x v="1"/>
    <x v="1"/>
  </r>
  <r>
    <n v="2663834"/>
    <n v="1"/>
    <n v="1"/>
    <s v="CHARTIER FRANCOIS                                                               "/>
    <s v="CAPULUS CAFE"/>
    <s v="560  "/>
    <s v="     "/>
    <x v="0"/>
    <s v="AVE BILAUDEAU                           "/>
    <s v="MONTREAL"/>
    <s v="H1L4A4"/>
    <n v="560"/>
    <s v="     "/>
    <s v="   "/>
    <s v="AVE BILAUDEAU (EVS ANNUELS)   "/>
    <x v="0"/>
    <s v="H1L4A4"/>
    <x v="2"/>
    <x v="0"/>
    <x v="3"/>
  </r>
  <r>
    <n v="2663925"/>
    <n v="1"/>
    <n v="1"/>
    <s v="9408-3508 QUEBEC INC.                                                           "/>
    <m/>
    <s v="7757 "/>
    <s v="     "/>
    <x v="0"/>
    <s v="BOUL. NEWMAN                            "/>
    <s v="MONTREAL"/>
    <s v="H8N1X7"/>
    <n v="7757"/>
    <s v="     "/>
    <s v="   "/>
    <s v="BOUL. NEWMAN                  "/>
    <x v="0"/>
    <s v="H8N1X7"/>
    <x v="2"/>
    <x v="0"/>
    <x v="3"/>
  </r>
  <r>
    <n v="2663936"/>
    <n v="1"/>
    <n v="1"/>
    <s v="9411-7744 QUEBEC INC.                                                           "/>
    <m/>
    <s v="2419 "/>
    <s v="102  "/>
    <x v="0"/>
    <s v="RUE  CENTRE                             "/>
    <s v="MONTREAL"/>
    <s v="H3K1J9"/>
    <n v="5417"/>
    <s v="     "/>
    <s v="   "/>
    <s v="BOUL. SAINT-LAURENT           "/>
    <x v="0"/>
    <s v="H2T1S5"/>
    <x v="2"/>
    <x v="0"/>
    <x v="3"/>
  </r>
  <r>
    <n v="2663992"/>
    <n v="1"/>
    <n v="1"/>
    <s v="9417-3846 QUEBEC INC.                                                           "/>
    <m/>
    <s v="6509 "/>
    <s v="     "/>
    <x v="0"/>
    <s v="AV, SOMERLED                            "/>
    <s v="MONTREAL"/>
    <s v="H4V1S7"/>
    <n v="6509"/>
    <s v="     "/>
    <s v="   "/>
    <s v="AV, SOMERLED                  "/>
    <x v="0"/>
    <s v="H4V1S7"/>
    <x v="2"/>
    <x v="0"/>
    <x v="3"/>
  </r>
  <r>
    <n v="2664006"/>
    <n v="1"/>
    <n v="1"/>
    <s v="9397-8203 QUEBEC INC.                                                           "/>
    <m/>
    <s v="7965 "/>
    <s v="     "/>
    <x v="0"/>
    <s v="BOUL. DECARIE                           "/>
    <s v="MONTREAL"/>
    <s v="H4P2H5"/>
    <n v="7965"/>
    <s v="     "/>
    <s v="   "/>
    <s v="BOUL. DECARIE                 "/>
    <x v="0"/>
    <s v="H4P2H5"/>
    <x v="1"/>
    <x v="0"/>
    <x v="0"/>
  </r>
  <r>
    <n v="2664017"/>
    <n v="1"/>
    <n v="1"/>
    <s v="9128-1634 QUEBEC INC.                                                           "/>
    <m/>
    <s v="3643 "/>
    <s v="200  "/>
    <x v="0"/>
    <s v="ST-LAURENT                              "/>
    <s v="MONTREAL"/>
    <s v="H2X2V5"/>
    <n v="3643"/>
    <s v="200  "/>
    <s v="   "/>
    <s v="ST-LAURENT                    "/>
    <x v="0"/>
    <s v="H2X2V5"/>
    <x v="2"/>
    <x v="0"/>
    <x v="3"/>
  </r>
  <r>
    <n v="2664051"/>
    <n v="1"/>
    <n v="1"/>
    <s v="LES PRODUCTIONS CROWD INC.                                                      "/>
    <m/>
    <s v="6524 "/>
    <s v="S02  "/>
    <x v="0"/>
    <s v="RUE SAINT-HUBERT                        "/>
    <s v="MONTREAL"/>
    <s v="H2S2M3"/>
    <n v="6524"/>
    <s v="CUIS."/>
    <s v="   "/>
    <s v="RUE SAINT-HUBERT              "/>
    <x v="0"/>
    <s v="H2S2M3"/>
    <x v="2"/>
    <x v="1"/>
    <x v="1"/>
  </r>
  <r>
    <n v="2664073"/>
    <n v="1"/>
    <n v="1"/>
    <s v="9423-5397 QUEBEC INC.                                                           "/>
    <s v="LA MAAHI"/>
    <s v="2556 "/>
    <s v="     "/>
    <x v="0"/>
    <s v="RUE DU CENTRE                           "/>
    <s v="MONTREAL"/>
    <s v="H2K1J8"/>
    <n v="2556"/>
    <s v="     "/>
    <s v="   "/>
    <s v="RUE DU CENTRE                 "/>
    <x v="0"/>
    <s v="H2K1J8"/>
    <x v="2"/>
    <x v="0"/>
    <x v="3"/>
  </r>
  <r>
    <n v="2664084"/>
    <n v="1"/>
    <n v="1"/>
    <s v="9393-1327 QUEBEC INC.                                                           "/>
    <s v="RESTAURANT SAVEURS DE SAIGON"/>
    <s v="8523 "/>
    <s v="     "/>
    <x v="0"/>
    <s v="BOULEVARD SAINT-LAURENT                 "/>
    <s v="MONTREAL"/>
    <s v="H2P2M9"/>
    <n v="8523"/>
    <s v="     "/>
    <s v="   "/>
    <s v="BOULEVARD SAINT-LAURENT       "/>
    <x v="0"/>
    <s v="H2P2M9"/>
    <x v="2"/>
    <x v="0"/>
    <x v="3"/>
  </r>
  <r>
    <n v="2664095"/>
    <n v="1"/>
    <n v="1"/>
    <s v="SNATCH RESTAURANT INC.                                                          "/>
    <m/>
    <s v="4675 "/>
    <s v="     "/>
    <x v="0"/>
    <s v="BOULEVARD SAINT-LAURENT                 "/>
    <s v="MONTREAL"/>
    <s v="H2T1R2"/>
    <n v="4675"/>
    <s v="     "/>
    <s v="   "/>
    <s v="BOULEVARD SAINT-LAURENT       "/>
    <x v="0"/>
    <s v="H2T1R2"/>
    <x v="2"/>
    <x v="0"/>
    <x v="3"/>
  </r>
  <r>
    <n v="2664108"/>
    <n v="1"/>
    <n v="1"/>
    <s v="BUI THI ANH DAO                                                                 "/>
    <s v="RESTAURANT DISTRICT 4 SAIGON"/>
    <s v="65   "/>
    <s v="     "/>
    <x v="0"/>
    <s v="RUE DULUTH EST                          "/>
    <s v="MONTREAL"/>
    <s v="H2W1G9"/>
    <n v="65"/>
    <s v="     "/>
    <s v="   "/>
    <s v="RUE DULUTH EST                "/>
    <x v="0"/>
    <s v="H2W1G9"/>
    <x v="2"/>
    <x v="0"/>
    <x v="3"/>
  </r>
  <r>
    <n v="2664119"/>
    <n v="2"/>
    <n v="1"/>
    <s v="9424-2369 QUEBEC INC.                                                           "/>
    <m/>
    <s v="5211 "/>
    <s v="     "/>
    <x v="0"/>
    <s v="RUE ANGERS                              "/>
    <s v="MONTREAL"/>
    <s v="H4E4A1"/>
    <n v="5211"/>
    <s v="     "/>
    <s v="   "/>
    <s v="ANGERS                        "/>
    <x v="0"/>
    <s v="H4E4A1"/>
    <x v="2"/>
    <x v="1"/>
    <x v="1"/>
  </r>
  <r>
    <n v="2664175"/>
    <n v="3"/>
    <n v="1"/>
    <s v="RESTAURANT LE VIEUX GREC INC.                                                   "/>
    <s v="RESTAURANT LE VIEUX-GREC"/>
    <s v="11752"/>
    <s v="     "/>
    <x v="0"/>
    <s v="1ER AVENUE                              "/>
    <s v="SAINT-GEORGES"/>
    <s v="G5Y2C8"/>
    <n v="32"/>
    <s v="     "/>
    <s v="   "/>
    <s v="RUE GLENN                     "/>
    <x v="0"/>
    <s v="H8Y1S5"/>
    <x v="0"/>
    <x v="0"/>
    <x v="3"/>
  </r>
  <r>
    <n v="2664255"/>
    <n v="1"/>
    <n v="1"/>
    <s v="9398-0506 QUEBEC INC.                                                           "/>
    <m/>
    <s v="5199 "/>
    <s v="3050 "/>
    <x v="0"/>
    <s v="SHERBROOKE EST                          "/>
    <s v="MONTREAL"/>
    <s v="H1T3X2"/>
    <n v="5199"/>
    <s v="3050 "/>
    <s v="   "/>
    <s v="SHERBROOKE EST                "/>
    <x v="0"/>
    <s v="H1T3X2"/>
    <x v="2"/>
    <x v="0"/>
    <x v="3"/>
  </r>
  <r>
    <n v="2664391"/>
    <n v="1"/>
    <n v="1"/>
    <s v="9415-7336 QUEBEC INC.                                                           "/>
    <m/>
    <s v="6901 "/>
    <s v="     "/>
    <x v="0"/>
    <s v="SANT-DOMINIQUE                          "/>
    <s v="MONTREAL"/>
    <s v="H2S3B3"/>
    <n v="6901"/>
    <s v="     "/>
    <s v="   "/>
    <s v="SANT-DOMINIQUE                "/>
    <x v="0"/>
    <s v="H2S3B3"/>
    <x v="2"/>
    <x v="1"/>
    <x v="1"/>
  </r>
  <r>
    <n v="2664404"/>
    <n v="1"/>
    <n v="1"/>
    <s v="INTEGRATION PLUS 4 INC.                                                         "/>
    <m/>
    <s v="1669 "/>
    <s v="     "/>
    <x v="0"/>
    <s v="RUE SAINTE-CATHERINE EST                "/>
    <s v="MONTREAL"/>
    <s v="H2L2J5"/>
    <n v="1669"/>
    <s v="     "/>
    <s v="   "/>
    <s v="RUE SAINTE-CATHERINE EST      "/>
    <x v="0"/>
    <s v="H2L2J5"/>
    <x v="2"/>
    <x v="0"/>
    <x v="3"/>
  </r>
  <r>
    <n v="2664459"/>
    <n v="1"/>
    <n v="1"/>
    <s v="ROY JOSIANNE                                                                    "/>
    <m/>
    <s v="810  "/>
    <s v="     "/>
    <x v="0"/>
    <s v="TERRASSE JACQUES LEONARD                "/>
    <s v="MONTREAL"/>
    <s v="H1A3K3"/>
    <n v="810"/>
    <s v="     "/>
    <s v="   "/>
    <s v="TERRASSE JACQUES LEONARD      "/>
    <x v="0"/>
    <s v="H1A3K3"/>
    <x v="2"/>
    <x v="1"/>
    <x v="1"/>
  </r>
  <r>
    <n v="2664619"/>
    <n v="3"/>
    <n v="1"/>
    <s v="9310-2168 QUEBEC INC.                                                           "/>
    <s v="LEGUMES DIRECT"/>
    <s v="9217 "/>
    <s v="     "/>
    <x v="0"/>
    <s v="BOULEVARD LANGELIER                     "/>
    <s v="MONTREAL"/>
    <s v="H1P3K9"/>
    <n v="9217"/>
    <s v="     "/>
    <s v="   "/>
    <s v="BOULEVARD LANGELIER           "/>
    <x v="0"/>
    <s v="H1P3K9"/>
    <x v="2"/>
    <x v="1"/>
    <x v="1"/>
  </r>
  <r>
    <n v="2664653"/>
    <n v="1"/>
    <n v="1"/>
    <s v="9425-0339 QUEBEC INC.                                                           "/>
    <s v="RESTAURANT ET TRAITEUR MC"/>
    <s v="4677 "/>
    <s v="     "/>
    <x v="0"/>
    <s v="AVENUE VAN HORNE                        "/>
    <s v="MONTREAL"/>
    <s v="H3W1H8"/>
    <n v="4677"/>
    <s v="     "/>
    <s v="   "/>
    <s v="AVENUE VAN HORNE              "/>
    <x v="0"/>
    <s v="H3W1H8"/>
    <x v="2"/>
    <x v="0"/>
    <x v="3"/>
  </r>
  <r>
    <n v="2664675"/>
    <n v="1"/>
    <n v="1"/>
    <s v="FINANCIERE IFBE INC.                                                            "/>
    <s v="BRULERIE ST-DENIS"/>
    <s v="3039 "/>
    <s v="     "/>
    <x v="0"/>
    <s v="RUE MASSON                              "/>
    <s v="MONTREAL"/>
    <s v="H1Y1X7"/>
    <n v="3039"/>
    <s v="     "/>
    <s v="   "/>
    <s v="RUE MASSON                    "/>
    <x v="0"/>
    <s v="H1Y1X7"/>
    <x v="2"/>
    <x v="0"/>
    <x v="3"/>
  </r>
  <r>
    <n v="2664711"/>
    <n v="2"/>
    <n v="1"/>
    <s v="LE GOURMAND DE TEOCHEW INC.                                                     "/>
    <m/>
    <s v="2681 "/>
    <s v="     "/>
    <x v="0"/>
    <s v="RUE GRAND-TRUNK                         "/>
    <s v="MONTREAL"/>
    <s v="H3K1N1"/>
    <n v="900"/>
    <s v="     "/>
    <s v="   "/>
    <s v="RUE SAINT-PHILIPPE LOCAL 101  "/>
    <x v="0"/>
    <s v="H4C2W3"/>
    <x v="2"/>
    <x v="1"/>
    <x v="1"/>
  </r>
  <r>
    <n v="2664744"/>
    <n v="1"/>
    <n v="1"/>
    <s v="9294-2747 QUEBEC INC.                                                           "/>
    <s v="PRESSE CAFE"/>
    <s v="457  "/>
    <s v="     "/>
    <x v="0"/>
    <s v="RUE SAINTE-CATHERINE OUEST              "/>
    <s v="MONTREAL"/>
    <s v="H3B1B1"/>
    <n v="457"/>
    <s v="     "/>
    <s v="   "/>
    <s v="RUE SAINTE-CATHERINE OUEST    "/>
    <x v="0"/>
    <s v="H3B1B1"/>
    <x v="2"/>
    <x v="0"/>
    <x v="3"/>
  </r>
  <r>
    <n v="2664755"/>
    <n v="1"/>
    <n v="1"/>
    <s v="9421-4335 QUEBEC INC.                                                           "/>
    <m/>
    <s v="1003 "/>
    <s v="     "/>
    <x v="0"/>
    <s v="RUE DU MARCHE CENTRAL                   "/>
    <s v="MONTREAL"/>
    <s v="H4N1J8"/>
    <n v="1003"/>
    <s v="     "/>
    <s v="   "/>
    <s v="RUE DU MARCHE CENTRAL         "/>
    <x v="0"/>
    <s v="H4N1J8"/>
    <x v="2"/>
    <x v="0"/>
    <x v="3"/>
  </r>
  <r>
    <n v="2664766"/>
    <n v="1"/>
    <n v="1"/>
    <s v="9407-7625 QUEBEC INC.                                                           "/>
    <m/>
    <s v="3424 "/>
    <s v="     "/>
    <x v="0"/>
    <s v="AVENUE DU PARC                          "/>
    <s v="MONTREAL"/>
    <s v="H2X2H5"/>
    <n v="705"/>
    <s v="12   "/>
    <s v="   "/>
    <s v="RUE SAINTE-CATHERINE OUEST    "/>
    <x v="0"/>
    <s v="H3B4G5"/>
    <x v="2"/>
    <x v="0"/>
    <x v="3"/>
  </r>
  <r>
    <n v="2664777"/>
    <n v="1"/>
    <n v="1"/>
    <s v="9419-0881 QUEBEC INC.                                                           "/>
    <s v="RESTAURANT FUZION"/>
    <s v="6365 "/>
    <s v="     "/>
    <x v="0"/>
    <s v="RUE DE DIJON                            "/>
    <s v="MONTREAL"/>
    <s v="H1G2L9"/>
    <n v="6365"/>
    <s v="     "/>
    <s v="   "/>
    <s v="RUE DE DIJON                  "/>
    <x v="0"/>
    <s v="H1G2L9"/>
    <x v="2"/>
    <x v="0"/>
    <x v="3"/>
  </r>
  <r>
    <n v="2664799"/>
    <n v="1"/>
    <n v="1"/>
    <s v="9422-5380 QUEBEC INC.                                                           "/>
    <m/>
    <s v="3575 "/>
    <s v="5609 "/>
    <x v="0"/>
    <s v="AVENUE DU PARC                          "/>
    <s v="MONTREAL"/>
    <s v="H2X3P9"/>
    <n v="3575"/>
    <s v="5609 "/>
    <s v="   "/>
    <s v="AVENUE DU PARC                "/>
    <x v="0"/>
    <s v="H2X3P9"/>
    <x v="2"/>
    <x v="0"/>
    <x v="3"/>
  </r>
  <r>
    <n v="2664948"/>
    <n v="1"/>
    <n v="1"/>
    <s v="GESTION MCAS INC.                                                               "/>
    <m/>
    <s v="11680"/>
    <s v="     "/>
    <x v="0"/>
    <s v="BOUL. PIERREFONDS                       "/>
    <s v="MONTREAL"/>
    <s v="H9A0A6"/>
    <n v="44"/>
    <s v="     "/>
    <s v="   "/>
    <s v="BOUL. SAINT-CHARLES           "/>
    <x v="10"/>
    <s v="H9W5Z6"/>
    <x v="2"/>
    <x v="0"/>
    <x v="3"/>
  </r>
  <r>
    <n v="2664948"/>
    <n v="2"/>
    <n v="1"/>
    <s v="GESTION MCAS INC.                                                               "/>
    <m/>
    <s v="11680"/>
    <s v="     "/>
    <x v="0"/>
    <s v="BOUL. PIERREFONDS                       "/>
    <s v="MONTREAL"/>
    <s v="H9A0A6"/>
    <n v="1015"/>
    <s v="     "/>
    <s v="   "/>
    <s v="HIGHWAY NO-20                 "/>
    <x v="3"/>
    <s v="H9S1A2"/>
    <x v="2"/>
    <x v="0"/>
    <x v="3"/>
  </r>
  <r>
    <n v="2664948"/>
    <n v="3"/>
    <n v="1"/>
    <s v="GESTION MCAS INC.                                                               "/>
    <m/>
    <s v="11680"/>
    <s v="     "/>
    <x v="0"/>
    <s v="BOUL. PIERREFONDS                       "/>
    <s v="MONTREAL"/>
    <s v="H9A0A6"/>
    <n v="17000"/>
    <s v="     "/>
    <s v="   "/>
    <s v="ROUTE TRANSCANADIENNE         "/>
    <x v="5"/>
    <s v="H9J2M5"/>
    <x v="2"/>
    <x v="0"/>
    <x v="3"/>
  </r>
  <r>
    <n v="2665029"/>
    <n v="2"/>
    <n v="1"/>
    <s v="PIZZA BRESIL INC.                                                               "/>
    <m/>
    <s v="342  "/>
    <s v="     "/>
    <x v="0"/>
    <s v="RUE TRUDEAU                             "/>
    <s v="MONTREAL"/>
    <s v="H8R3C2"/>
    <n v="9550"/>
    <s v="     "/>
    <s v="   "/>
    <s v="RUE JEAN-MILOT                "/>
    <x v="0"/>
    <s v="H8R1X7"/>
    <x v="2"/>
    <x v="1"/>
    <x v="1"/>
  </r>
  <r>
    <n v="2665030"/>
    <n v="1"/>
    <n v="1"/>
    <s v="EPICERIE BOUCHERIE MINA INC.                                                    "/>
    <m/>
    <s v="1905 "/>
    <s v="     "/>
    <x v="0"/>
    <s v="HENRI-BOURASSA EST                      "/>
    <s v="MONTREAL"/>
    <s v="H2B1R9"/>
    <n v="1905"/>
    <s v="     "/>
    <s v="   "/>
    <s v="HENRI-BOURASSA EST            "/>
    <x v="0"/>
    <s v="H2B1R9"/>
    <x v="2"/>
    <x v="1"/>
    <x v="1"/>
  </r>
  <r>
    <n v="2665041"/>
    <n v="1"/>
    <n v="1"/>
    <s v="LE SH MOONSHINE BBQ INCORPORATED                                                "/>
    <m/>
    <s v="4370 "/>
    <s v="     "/>
    <x v="0"/>
    <s v="NOTRE-DAME O.                           "/>
    <s v="MONTREAL"/>
    <s v="H4C1R8"/>
    <n v="4370"/>
    <s v="     "/>
    <s v="   "/>
    <s v="NOTRE-DAME O.                 "/>
    <x v="0"/>
    <s v="H4C1R8"/>
    <x v="2"/>
    <x v="0"/>
    <x v="3"/>
  </r>
  <r>
    <n v="2665052"/>
    <n v="1"/>
    <n v="1"/>
    <s v="CUISINE FUSION SANTE DES CARAIBES INC.                                          "/>
    <m/>
    <s v="99   "/>
    <s v="     "/>
    <x v="0"/>
    <s v="RUE HAYWARD                             "/>
    <s v="MONTREAL"/>
    <s v="H8R2G6"/>
    <n v="9510"/>
    <s v="     "/>
    <s v="   "/>
    <s v="RUE CLEMENT                   "/>
    <x v="0"/>
    <s v="H8R1S9"/>
    <x v="2"/>
    <x v="0"/>
    <x v="3"/>
  </r>
  <r>
    <n v="2665869"/>
    <n v="1"/>
    <n v="1"/>
    <s v="CE QUE L'ON SEME S.E.N.C.                                                       "/>
    <m/>
    <s v="355  "/>
    <s v="     "/>
    <x v="0"/>
    <s v="RUE DE LA MONTAGNE                      "/>
    <s v="MONTREAL"/>
    <s v="H3C0L7"/>
    <n v="355"/>
    <s v="     "/>
    <s v="   "/>
    <s v="RUE DE LA MONTAGNE            "/>
    <x v="0"/>
    <s v="H3C0L7"/>
    <x v="2"/>
    <x v="1"/>
    <x v="1"/>
  </r>
  <r>
    <n v="2665881"/>
    <n v="1"/>
    <n v="1"/>
    <s v="HICKORY HOSPITALITY MANAGEMENT INC.                                             "/>
    <m/>
    <s v="25   "/>
    <s v="1    "/>
    <x v="0"/>
    <s v="SIMS CRESCENT                           "/>
    <s v="MARKHAM, ONTARIO"/>
    <s v="L4B1C9"/>
    <n v="895"/>
    <s v="     "/>
    <s v="   "/>
    <s v="DE LA GAUCHETIERE OUEST, CP 63"/>
    <x v="0"/>
    <s v="H3B4G1"/>
    <x v="2"/>
    <x v="0"/>
    <x v="3"/>
  </r>
  <r>
    <n v="2665916"/>
    <n v="1"/>
    <n v="1"/>
    <s v="9424-9539 QUEBEC INC.                                                           "/>
    <s v="PANAME MTL NORD"/>
    <s v="4344 "/>
    <s v="     "/>
    <x v="0"/>
    <s v="RUE D'AMIENS                            "/>
    <s v="MONTREAL"/>
    <s v="H1H2G7"/>
    <n v="4344"/>
    <s v="     "/>
    <s v="   "/>
    <s v="RUE D'AMIENS                  "/>
    <x v="0"/>
    <s v="H1H2G7"/>
    <x v="2"/>
    <x v="0"/>
    <x v="3"/>
  </r>
  <r>
    <n v="2665927"/>
    <n v="1"/>
    <n v="1"/>
    <s v="GHOZAYEL JIHANE                                                                 "/>
    <s v="LA CHOUETTE AU BEC SUCRE"/>
    <s v="7967 "/>
    <s v="     "/>
    <x v="0"/>
    <s v="AVE HENRI-JULIEN                        "/>
    <s v="MONTREAL"/>
    <s v="H2R2B9"/>
    <n v="7967"/>
    <s v="     "/>
    <s v="   "/>
    <s v="AVE HENRI-JULIEN              "/>
    <x v="0"/>
    <s v="H2R2B9"/>
    <x v="2"/>
    <x v="1"/>
    <x v="1"/>
  </r>
  <r>
    <n v="2666086"/>
    <n v="1"/>
    <n v="1"/>
    <s v="9420-3387 QUEBEC INC.                                                           "/>
    <s v="RESTAURANT L'ART KEBAB"/>
    <s v="4528 "/>
    <s v="     "/>
    <x v="0"/>
    <s v="RUE JEAN-TALON EST                      "/>
    <s v="MONTREAL"/>
    <s v="H1S1K2"/>
    <n v="4528"/>
    <s v="     "/>
    <s v="   "/>
    <s v="RUE JEAN-TALON EST            "/>
    <x v="0"/>
    <s v="H1S1K2"/>
    <x v="2"/>
    <x v="0"/>
    <x v="3"/>
  </r>
  <r>
    <n v="2666133"/>
    <n v="1"/>
    <n v="1"/>
    <s v="9423-7500 QUEBEC INC.                                                           "/>
    <m/>
    <s v="4200 "/>
    <s v="     "/>
    <x v="0"/>
    <s v="RUE SAINT-JACQUES OUEST                 "/>
    <s v="MONTREAL"/>
    <s v="H4C1J4"/>
    <n v="4200"/>
    <s v="     "/>
    <s v="   "/>
    <s v="RUE SAINT-JACQUES OUEST       "/>
    <x v="0"/>
    <s v="H4C1J4"/>
    <x v="2"/>
    <x v="0"/>
    <x v="3"/>
  </r>
  <r>
    <n v="2666257"/>
    <n v="1"/>
    <n v="1"/>
    <s v="9423-2915 QUEBEC INC.                                                           "/>
    <s v="ABYSS CAFE LUDIQUE"/>
    <s v="4490 "/>
    <s v="     "/>
    <x v="0"/>
    <s v="RUE JEAN-TALON EST                      "/>
    <s v="MONTREAL"/>
    <s v="H1S1K1"/>
    <n v="4490"/>
    <s v="     "/>
    <s v="   "/>
    <s v="RUE JEAN-TALON EST            "/>
    <x v="0"/>
    <s v="H1S1K1"/>
    <x v="2"/>
    <x v="0"/>
    <x v="3"/>
  </r>
  <r>
    <n v="2666279"/>
    <n v="1"/>
    <n v="1"/>
    <s v="9424-1767 QUEBEC INC.                                                           "/>
    <m/>
    <s v="930  "/>
    <s v="     "/>
    <x v="0"/>
    <s v="BOULEVARD DECARIE                       "/>
    <s v="MONTREAL"/>
    <s v="H4L3M4"/>
    <n v="930"/>
    <s v="     "/>
    <s v="   "/>
    <s v="BOULEVARD DECARIE             "/>
    <x v="0"/>
    <s v="H4L3M4"/>
    <x v="2"/>
    <x v="0"/>
    <x v="3"/>
  </r>
  <r>
    <n v="2666280"/>
    <n v="1"/>
    <n v="1"/>
    <s v="9419-4909 QUEBEC INC.                                                           "/>
    <s v="BRAMA"/>
    <s v="9850 "/>
    <s v="101  "/>
    <x v="0"/>
    <s v="SAINT-URBAIN                            "/>
    <s v="MONTREAL"/>
    <s v="H3L2T2"/>
    <n v="9850"/>
    <s v="101  "/>
    <s v="   "/>
    <s v="SAINT-URBAIN                  "/>
    <x v="0"/>
    <s v="H3L2T2"/>
    <x v="2"/>
    <x v="1"/>
    <x v="1"/>
  </r>
  <r>
    <n v="2666315"/>
    <n v="2"/>
    <n v="1"/>
    <s v="9424-4373 QUEBEC INC.                                                           "/>
    <s v="LVKUISINE"/>
    <s v="7335 "/>
    <s v="302  "/>
    <x v="0"/>
    <s v="13E AVENUE                              "/>
    <s v="MONTREAL"/>
    <s v="H2A2X6"/>
    <n v="7720"/>
    <s v="     "/>
    <s v="   "/>
    <s v="BOUL. HENRI-BOURASSA OUEST    "/>
    <x v="0"/>
    <s v="H4S1W3"/>
    <x v="2"/>
    <x v="1"/>
    <x v="1"/>
  </r>
  <r>
    <n v="2666326"/>
    <n v="1"/>
    <n v="1"/>
    <s v="9421-6371 QUEBEC INC.                                                           "/>
    <s v="EPICERIE BOUCHERIE MECCA"/>
    <s v="5098 "/>
    <s v="     "/>
    <x v="0"/>
    <s v="RUE JARRY EST                           "/>
    <s v="MONTREAL"/>
    <s v="H1R1Y4"/>
    <n v="5098"/>
    <s v="     "/>
    <s v="   "/>
    <s v="RUE JARRY EST                 "/>
    <x v="0"/>
    <s v="H1R1Y4"/>
    <x v="2"/>
    <x v="1"/>
    <x v="1"/>
  </r>
  <r>
    <n v="2666359"/>
    <n v="1"/>
    <n v="1"/>
    <s v="EL SKAF TONY                                                                    "/>
    <s v="STATION SUPER SERVICE D'AUTO TDS"/>
    <s v="3965 "/>
    <s v="     "/>
    <x v="0"/>
    <s v="SIMONE DE BEAUVOIR                      "/>
    <s v="LAVAL"/>
    <s v="H7P0B3"/>
    <n v="8300"/>
    <s v="     "/>
    <s v="   "/>
    <s v="ROUTE TRANS-CANADIENNE        "/>
    <x v="0"/>
    <s v="H4S1T9"/>
    <x v="2"/>
    <x v="1"/>
    <x v="1"/>
  </r>
  <r>
    <n v="2666360"/>
    <n v="1"/>
    <n v="1"/>
    <s v="MTL DNA INC.                                                                    "/>
    <m/>
    <s v="10   "/>
    <s v="B    "/>
    <x v="0"/>
    <s v="RONALD DRIVE OUEST                      "/>
    <s v="MONTREAL"/>
    <s v="H4X1M8"/>
    <n v="10"/>
    <s v="B    "/>
    <s v="   "/>
    <s v="RONALD DRIVE OUEST            "/>
    <x v="0"/>
    <s v="H4X1M8"/>
    <x v="2"/>
    <x v="1"/>
    <x v="1"/>
  </r>
  <r>
    <n v="2666382"/>
    <n v="1"/>
    <n v="1"/>
    <s v="9211-7753 QUEBEC INC.                                                           "/>
    <m/>
    <s v="2110 "/>
    <s v="     "/>
    <x v="0"/>
    <s v="RUE CRESCENT, 2E ETAGE                  "/>
    <s v="MONTREAL"/>
    <s v="H3G2B8"/>
    <n v="2110"/>
    <s v="     "/>
    <s v="   "/>
    <s v="RUE CRESCENT, 2E ETAGE        "/>
    <x v="0"/>
    <s v="H3G2B8"/>
    <x v="2"/>
    <x v="0"/>
    <x v="3"/>
  </r>
  <r>
    <n v="2666428"/>
    <n v="1"/>
    <n v="1"/>
    <s v="MIDOR INC.                                                                      "/>
    <s v="MARCHE KABYLIE"/>
    <s v="3879 "/>
    <s v="     "/>
    <x v="0"/>
    <s v="RUE BELANGER                            "/>
    <s v="MONTREAL"/>
    <s v="H1X1B5"/>
    <n v="3879"/>
    <s v="     "/>
    <s v="   "/>
    <s v="RUE BELANGER                  "/>
    <x v="0"/>
    <s v="H1X1B5"/>
    <x v="2"/>
    <x v="1"/>
    <x v="1"/>
  </r>
  <r>
    <n v="2666451"/>
    <n v="1"/>
    <n v="1"/>
    <s v="NGAI KA CHUN                                                                    "/>
    <m/>
    <s v="533  "/>
    <s v="     "/>
    <x v="0"/>
    <s v="RUE MONTFORD                            "/>
    <s v="DOLLARD-DES-ORMEAUX"/>
    <s v="H9G1M9"/>
    <n v="533"/>
    <s v="     "/>
    <s v="   "/>
    <s v="RUE MONTFORD                  "/>
    <x v="6"/>
    <s v="H9G1M9"/>
    <x v="2"/>
    <x v="0"/>
    <x v="3"/>
  </r>
  <r>
    <n v="2666462"/>
    <n v="1"/>
    <n v="1"/>
    <s v="9425-3689 QUÉBEC INC.                                                           "/>
    <m/>
    <s v="8660 "/>
    <s v="     "/>
    <x v="0"/>
    <s v="BOUL. MAURICE-DUPLESSIS                 "/>
    <s v="MONTREAL"/>
    <s v="H1E3L1"/>
    <n v="8660"/>
    <s v="     "/>
    <s v="   "/>
    <s v="BOUL. MAURICE-DUPLESSIS       "/>
    <x v="0"/>
    <s v="H1E3L1"/>
    <x v="2"/>
    <x v="0"/>
    <x v="3"/>
  </r>
  <r>
    <n v="2666473"/>
    <n v="1"/>
    <n v="1"/>
    <s v="9421-3527 QUEBEC INC.                                                           "/>
    <m/>
    <s v="4059 "/>
    <s v="     "/>
    <x v="0"/>
    <s v="BOUL. SAINT-JEAN                        "/>
    <s v="DOLLARD-DES-ORMEAUX"/>
    <s v="H9G2R4"/>
    <n v="4059"/>
    <s v="     "/>
    <s v="   "/>
    <s v="BOUL. SAINT-JEAN              "/>
    <x v="6"/>
    <s v="H9G2R4"/>
    <x v="2"/>
    <x v="0"/>
    <x v="3"/>
  </r>
  <r>
    <n v="2666495"/>
    <n v="1"/>
    <n v="1"/>
    <s v="MALLARI AURELIA                                                                 "/>
    <s v="ORAGON CUISINE"/>
    <s v="3715 "/>
    <s v="     "/>
    <x v="0"/>
    <s v="MACKENZIE                               "/>
    <s v="MONTREAL"/>
    <s v="H3S1E4"/>
    <n v="3715"/>
    <s v="     "/>
    <s v="   "/>
    <s v="MACKENZIE                     "/>
    <x v="0"/>
    <s v="H3S1E4"/>
    <x v="2"/>
    <x v="0"/>
    <x v="3"/>
  </r>
  <r>
    <n v="2666531"/>
    <n v="1"/>
    <n v="1"/>
    <s v="9421-5365 QUEBEC INC.                                                           "/>
    <s v="LE COMPTOIR DAT ALIIS"/>
    <s v="322  "/>
    <s v="     "/>
    <x v="0"/>
    <s v="RUE BEAUBIEN EST                        "/>
    <s v="MONTREAL"/>
    <s v="H2S1R8"/>
    <n v="322"/>
    <s v="     "/>
    <s v="   "/>
    <s v="RUE BEAUBIEN EST              "/>
    <x v="0"/>
    <s v="H1S1R8"/>
    <x v="2"/>
    <x v="1"/>
    <x v="1"/>
  </r>
  <r>
    <n v="2666622"/>
    <n v="1"/>
    <n v="1"/>
    <s v="SUPERMARCHE DHILLON PUNJABI INC.                                                "/>
    <m/>
    <s v="1675 "/>
    <s v="     "/>
    <x v="0"/>
    <s v="AVENUE DOLLARD                          "/>
    <s v="MONTREAL"/>
    <s v="H8N1T7"/>
    <n v="1675"/>
    <s v="     "/>
    <s v="   "/>
    <s v="AVENUE DOLLARD                "/>
    <x v="0"/>
    <s v="H8N1T7"/>
    <x v="2"/>
    <x v="0"/>
    <x v="3"/>
  </r>
  <r>
    <n v="2666702"/>
    <n v="1"/>
    <n v="1"/>
    <s v="9419-3075 QUEBEC INC.                                                           "/>
    <m/>
    <s v="6505 "/>
    <s v="     "/>
    <x v="0"/>
    <s v="BOUL. HENRI-BOURASSA                    "/>
    <s v="MONTREAL"/>
    <s v="H1G2V5"/>
    <n v="6505"/>
    <s v="     "/>
    <s v="   "/>
    <s v="BOUL. HENRI-BOURASSA          "/>
    <x v="0"/>
    <s v="H1G2V5"/>
    <x v="2"/>
    <x v="0"/>
    <x v="3"/>
  </r>
  <r>
    <n v="2666735"/>
    <n v="1"/>
    <n v="1"/>
    <s v="9423-8367 QUEBEC INC.                                                           "/>
    <m/>
    <s v="7773 "/>
    <s v="     "/>
    <x v="0"/>
    <s v="BOUL. NEWMAN                            "/>
    <s v="MONTREAL"/>
    <s v="H8N1X7"/>
    <n v="7773"/>
    <s v="     "/>
    <s v="   "/>
    <s v="BOUL. NEWMAN                  "/>
    <x v="0"/>
    <s v="H8N1X7"/>
    <x v="2"/>
    <x v="0"/>
    <x v="3"/>
  </r>
  <r>
    <n v="2666746"/>
    <n v="1"/>
    <n v="1"/>
    <s v="LES 400 PIEDS DE CHAMPIGNON INC                                                 "/>
    <m/>
    <s v="4180 "/>
    <s v="260  "/>
    <x v="0"/>
    <s v="AVENUE DE COURTOIS                      "/>
    <s v="MONTREAL"/>
    <s v="H3S1C3"/>
    <n v="4180"/>
    <s v="304  "/>
    <s v="   "/>
    <s v="AVENUE DE COURTRAI            "/>
    <x v="0"/>
    <s v="H3S1C3"/>
    <x v="2"/>
    <x v="1"/>
    <x v="1"/>
  </r>
  <r>
    <n v="2666757"/>
    <n v="1"/>
    <n v="1"/>
    <s v="DEVRIESE ANTONELLO                                                              "/>
    <m/>
    <s v="392  "/>
    <s v="304  "/>
    <x v="0"/>
    <s v="RUE GIROUARD                            "/>
    <s v="VICTORIAVILLE"/>
    <s v="G6P5V4"/>
    <n v="4239"/>
    <s v="2    "/>
    <s v="   "/>
    <s v="RUE D'AMOS                    "/>
    <x v="0"/>
    <s v="H1H1P4"/>
    <x v="2"/>
    <x v="1"/>
    <x v="1"/>
  </r>
  <r>
    <n v="2666804"/>
    <n v="1"/>
    <n v="1"/>
    <s v="PLAT D'ACCOMPAGNEMENT SOCIETE EN NOM COLLECTIF                                  "/>
    <m/>
    <s v="7101 "/>
    <s v="     "/>
    <x v="0"/>
    <s v="RUE DROLET                              "/>
    <s v="MONTREAL"/>
    <s v="H2S2T4"/>
    <n v="7101"/>
    <s v="     "/>
    <s v="   "/>
    <s v="RUE DROLET                    "/>
    <x v="0"/>
    <s v="H2S2T4"/>
    <x v="2"/>
    <x v="1"/>
    <x v="1"/>
  </r>
  <r>
    <n v="2666815"/>
    <n v="1"/>
    <n v="1"/>
    <s v="DONGPING YU                                                                     "/>
    <m/>
    <s v="3970 "/>
    <s v="104  "/>
    <x v="0"/>
    <s v="SAINT-CHRISTOPHE                        "/>
    <s v="MONTREAL"/>
    <s v="H2L3X8"/>
    <n v="3970"/>
    <s v="104  "/>
    <s v="   "/>
    <s v="SAINT-CHRISTOPHE              "/>
    <x v="0"/>
    <s v="H2L3X8"/>
    <x v="2"/>
    <x v="1"/>
    <x v="1"/>
  </r>
  <r>
    <n v="2666962"/>
    <n v="1"/>
    <n v="1"/>
    <s v="9420-8915 QUEBEC INC.                                                           "/>
    <s v="SLICE &amp; SODA"/>
    <s v="1645 "/>
    <s v="     "/>
    <x v="0"/>
    <s v="RUE STE-CATHERINE OUEST                 "/>
    <s v="MONTREAL"/>
    <s v="H3H1L9"/>
    <n v="1645"/>
    <s v="     "/>
    <s v="   "/>
    <s v="RUE STE-CATHERINE OUEST       "/>
    <x v="0"/>
    <s v="H3H1L9"/>
    <x v="2"/>
    <x v="1"/>
    <x v="1"/>
  </r>
  <r>
    <n v="2666973"/>
    <n v="1"/>
    <n v="1"/>
    <s v="9419-8777 QUEBEC INC.                                                           "/>
    <s v="RESTO CAFE ISTANBUL"/>
    <s v="5185 "/>
    <s v="     "/>
    <x v="0"/>
    <s v="RUE BELANGER                            "/>
    <s v="MONTREAL"/>
    <s v="H1T1E1"/>
    <n v="5185"/>
    <s v="     "/>
    <s v="   "/>
    <s v="RUE BELANGER                  "/>
    <x v="0"/>
    <s v="H1T1E1"/>
    <x v="2"/>
    <x v="0"/>
    <x v="3"/>
  </r>
  <r>
    <n v="2667032"/>
    <n v="1"/>
    <n v="1"/>
    <s v="9423-0265 QUEBEC INC.                                                           "/>
    <s v="PIZZA SELECT"/>
    <s v="4327 "/>
    <s v="     "/>
    <x v="0"/>
    <s v="RUE GILLES                              "/>
    <s v="MONTREAL"/>
    <s v="H9H2N1"/>
    <n v="2744"/>
    <s v="     "/>
    <s v="   "/>
    <s v="BOULEVARD ST-CHARLES          "/>
    <x v="0"/>
    <s v="H9H3B6"/>
    <x v="2"/>
    <x v="0"/>
    <x v="3"/>
  </r>
  <r>
    <n v="2667087"/>
    <n v="1"/>
    <n v="1"/>
    <s v="BONYARD INC.                                                                    "/>
    <m/>
    <s v="5205 "/>
    <s v="     "/>
    <x v="0"/>
    <s v="RUE ANGERS                              "/>
    <s v="MONTREAL"/>
    <s v="H4E4A1"/>
    <n v="5205"/>
    <s v="     "/>
    <s v="   "/>
    <s v="RUE ANGERS                    "/>
    <x v="0"/>
    <s v="H4E4A1"/>
    <x v="2"/>
    <x v="0"/>
    <x v="3"/>
  </r>
  <r>
    <n v="2667098"/>
    <n v="1"/>
    <n v="1"/>
    <s v="BUCKNOR SIMON                                                                   "/>
    <s v="FAST FOOD JAMAICAIN A EMPORTER"/>
    <s v="2639 "/>
    <s v="1    "/>
    <x v="0"/>
    <s v="CROS. DU HOLON                          "/>
    <s v="MONTREAL"/>
    <s v="H8S1T3"/>
    <n v="1507"/>
    <s v="     "/>
    <s v="   "/>
    <s v="AVE DOLLARD                   "/>
    <x v="0"/>
    <s v="H8N1T3"/>
    <x v="2"/>
    <x v="1"/>
    <x v="1"/>
  </r>
  <r>
    <n v="2667101"/>
    <n v="1"/>
    <n v="1"/>
    <s v="PAMIKA S INC.                                                                   "/>
    <m/>
    <s v="4542 "/>
    <s v="     "/>
    <x v="0"/>
    <s v="RUE SAINT-DENIS                         "/>
    <s v="MONTREAL"/>
    <s v="H2J2L3"/>
    <n v="4542"/>
    <s v="     "/>
    <s v="   "/>
    <s v="RUE SAINT-DENIS               "/>
    <x v="0"/>
    <s v="H2J2L3"/>
    <x v="2"/>
    <x v="1"/>
    <x v="1"/>
  </r>
  <r>
    <n v="2667292"/>
    <n v="1"/>
    <n v="1"/>
    <s v="11486918 CANADA INC.                                                            "/>
    <s v="LES ALIMENTS VERTS"/>
    <s v="10846"/>
    <s v="     "/>
    <x v="0"/>
    <s v="AVENUE DES RECOLLETS                    "/>
    <s v="MONTREAL"/>
    <s v="H1H4G4"/>
    <n v="2301"/>
    <s v="     "/>
    <s v="A  "/>
    <s v="AVENUE CHARLAND               "/>
    <x v="0"/>
    <s v="H1Z1B8"/>
    <x v="2"/>
    <x v="5"/>
    <x v="5"/>
  </r>
  <r>
    <n v="2667338"/>
    <n v="1"/>
    <n v="1"/>
    <s v="9424-6261 QUEBEC INC.                                                           "/>
    <s v="MARCHE OM"/>
    <s v="7445 "/>
    <s v="     "/>
    <x v="0"/>
    <s v="RUE LAFFITE                             "/>
    <s v="BROSSARD"/>
    <s v="J4Y0B8"/>
    <n v="1607"/>
    <s v="1605 "/>
    <s v="   "/>
    <s v="AVENUE DOLLARD                "/>
    <x v="0"/>
    <s v="H8N1T7"/>
    <x v="2"/>
    <x v="1"/>
    <x v="1"/>
  </r>
  <r>
    <n v="2667372"/>
    <n v="1"/>
    <n v="1"/>
    <s v="9422-9754 QUEBEC INC.                                                           "/>
    <m/>
    <s v="9    "/>
    <s v="     "/>
    <x v="0"/>
    <s v="AVE VINCENT-D'INDY                      "/>
    <s v="MONTREAL"/>
    <s v="H2V4N7"/>
    <n v="9"/>
    <s v="     "/>
    <s v="   "/>
    <s v="AVE VINCENT-D'INDY            "/>
    <x v="0"/>
    <s v="H2V4N7"/>
    <x v="2"/>
    <x v="0"/>
    <x v="3"/>
  </r>
  <r>
    <n v="2667383"/>
    <n v="1"/>
    <n v="1"/>
    <s v="LUXIMAR LTD.                                                                    "/>
    <m/>
    <s v="559  "/>
    <s v="     "/>
    <x v="0"/>
    <s v="LAKESHORE RD.                           "/>
    <s v="BEACONSFIELD"/>
    <s v="H9W4K3"/>
    <n v="550"/>
    <s v="     "/>
    <s v="   "/>
    <s v="AVE BEACONSFIELD              "/>
    <x v="10"/>
    <s v="H9W4E2"/>
    <x v="2"/>
    <x v="0"/>
    <x v="3"/>
  </r>
  <r>
    <n v="2667407"/>
    <n v="1"/>
    <n v="1"/>
    <s v="9419-2457 QUEBEC INC.                                                           "/>
    <s v="RESTAURANT OMNIVORE"/>
    <s v="2153 "/>
    <s v="     "/>
    <x v="0"/>
    <s v="RUE MACKAY                              "/>
    <s v="MONTREAL"/>
    <s v="H3G2J2"/>
    <n v="2153"/>
    <s v="     "/>
    <s v="   "/>
    <s v="RUE MACKAY                    "/>
    <x v="0"/>
    <s v="H3G2J2"/>
    <x v="2"/>
    <x v="0"/>
    <x v="3"/>
  </r>
  <r>
    <n v="2667418"/>
    <n v="1"/>
    <n v="1"/>
    <s v="RESTAURANT MAUI POKE S.E.N.C.                                                   "/>
    <s v="MAUI POKE"/>
    <s v="1244 "/>
    <s v="     "/>
    <x v="0"/>
    <s v="RUE JEAN-TALON EST                      "/>
    <s v="MONTREAL"/>
    <s v="H2R1W2"/>
    <n v="1244"/>
    <s v="     "/>
    <s v="   "/>
    <s v="RUE JEAN-TALON EST            "/>
    <x v="0"/>
    <s v="H2R1W2"/>
    <x v="2"/>
    <x v="0"/>
    <x v="3"/>
  </r>
  <r>
    <n v="2667430"/>
    <n v="1"/>
    <n v="1"/>
    <s v="H4C PAR DANY BOLDUC INC.                                                        "/>
    <m/>
    <s v="538  "/>
    <s v="     "/>
    <x v="0"/>
    <s v="PLACE SAINT-HENRI                       "/>
    <s v="MONTREAL"/>
    <s v="H4C1R9"/>
    <n v="4207"/>
    <s v="     "/>
    <s v="   "/>
    <s v="RUE NOTRE-DAME OUEST          "/>
    <x v="0"/>
    <s v="H4C1R4"/>
    <x v="2"/>
    <x v="1"/>
    <x v="1"/>
  </r>
  <r>
    <n v="2667485"/>
    <n v="1"/>
    <n v="1"/>
    <s v="9383-2368 QUEBEC INC.                                                           "/>
    <s v="CHOCOLAT DICITTE"/>
    <s v="11510"/>
    <s v="     "/>
    <x v="0"/>
    <s v="AVE DES RECOLLETS                       "/>
    <s v="MONTREAL"/>
    <s v="H1H4G9"/>
    <n v="809"/>
    <s v="     "/>
    <s v="   "/>
    <s v="AVE LAURIER EST               "/>
    <x v="0"/>
    <s v="H2J1G2"/>
    <x v="2"/>
    <x v="1"/>
    <x v="1"/>
  </r>
  <r>
    <n v="2667532"/>
    <n v="1"/>
    <n v="1"/>
    <s v="9415-5264 QUEBEC INC.                                                           "/>
    <s v="RESTAURANT SHAWARMANGE"/>
    <s v="685  "/>
    <s v="     "/>
    <x v="0"/>
    <s v="BOUL. DE LA COTE-VERTU                  "/>
    <s v="MONTREAL"/>
    <s v="H4L1Y2"/>
    <n v="685"/>
    <s v="     "/>
    <s v="   "/>
    <s v="BOUL. DE LA COTE-VERTU        "/>
    <x v="0"/>
    <s v="H4L1Y2"/>
    <x v="2"/>
    <x v="0"/>
    <x v="3"/>
  </r>
  <r>
    <n v="2667554"/>
    <n v="1"/>
    <n v="1"/>
    <s v="9409-4067 QUEBEC INC.                                                           "/>
    <s v="GYPSY STAR LA BOUTIQUE MOBILE"/>
    <s v="1139 "/>
    <s v="     "/>
    <x v="0"/>
    <s v="AVE DU MONT-ROYAL EST                   "/>
    <s v="MONTREAL"/>
    <s v="H4R1T9"/>
    <n v="1139"/>
    <s v="     "/>
    <s v="   "/>
    <s v="AVE DU MONT-ROYAL EST         "/>
    <x v="0"/>
    <s v="H2J1X9"/>
    <x v="2"/>
    <x v="1"/>
    <x v="1"/>
  </r>
  <r>
    <n v="2667770"/>
    <n v="1"/>
    <n v="1"/>
    <s v="9412-7172 QUEBEC INC.                                                           "/>
    <m/>
    <s v="2543 "/>
    <s v="3    "/>
    <x v="0"/>
    <s v="AVE DE LA SALLE                         "/>
    <s v="MONTREAL"/>
    <s v="H1V2L4"/>
    <n v="4405"/>
    <s v="     "/>
    <s v="   "/>
    <s v="RUE STE-CATHERINE EST         "/>
    <x v="0"/>
    <s v="H1V1Y4"/>
    <x v="2"/>
    <x v="1"/>
    <x v="1"/>
  </r>
  <r>
    <n v="2667781"/>
    <n v="1"/>
    <n v="1"/>
    <s v="SUSHI GORIA INC.                                                                "/>
    <m/>
    <s v="8660 "/>
    <s v="3    "/>
    <x v="0"/>
    <s v="BOULEVARD PERRAS                        "/>
    <s v="MONTREAL"/>
    <s v="H1E5M8"/>
    <n v="9025"/>
    <s v="     "/>
    <s v="   "/>
    <s v="BOUL.MAURICE-DUPLESSIS        "/>
    <x v="0"/>
    <s v="H1E6M3"/>
    <x v="2"/>
    <x v="1"/>
    <x v="1"/>
  </r>
  <r>
    <n v="2667861"/>
    <n v="1"/>
    <n v="1"/>
    <s v="11769847 CANADA INC.                                                            "/>
    <m/>
    <s v="1002 "/>
    <s v="     "/>
    <x v="0"/>
    <s v="RUE SAINT-URBAIN                        "/>
    <s v="MONTREAL"/>
    <s v="H2Z1K6"/>
    <n v="1002"/>
    <s v="     "/>
    <s v="   "/>
    <s v="RUE SAINT-URBAIN              "/>
    <x v="0"/>
    <s v="H2Z1K6"/>
    <x v="2"/>
    <x v="0"/>
    <x v="3"/>
  </r>
  <r>
    <n v="2668442"/>
    <n v="1"/>
    <n v="1"/>
    <s v="9422-6354 QUEBEC INC.                                                           "/>
    <s v="CHUNG CHUN KOGO COREEN"/>
    <s v="1418 "/>
    <s v="     "/>
    <x v="0"/>
    <s v="RUE PIERCE                              "/>
    <s v="MONTREAL"/>
    <s v="H3H2K2"/>
    <n v="1418"/>
    <s v="     "/>
    <s v="   "/>
    <s v="RUE PIERCE                    "/>
    <x v="0"/>
    <s v="H3H2K2"/>
    <x v="2"/>
    <x v="0"/>
    <x v="3"/>
  </r>
  <r>
    <n v="2668497"/>
    <n v="1"/>
    <n v="1"/>
    <s v="MIELCAREK ALICE                                                                 "/>
    <m/>
    <s v="4760 "/>
    <s v="302  "/>
    <x v="0"/>
    <s v="RUE FULLUM                              "/>
    <s v="MONTREAL"/>
    <s v="H2H2S1"/>
    <n v="2177"/>
    <s v="205  "/>
    <s v="   "/>
    <s v="RUE MASSON                    "/>
    <x v="0"/>
    <s v="H2H1B1"/>
    <x v="2"/>
    <x v="1"/>
    <x v="1"/>
  </r>
  <r>
    <n v="2668522"/>
    <n v="1"/>
    <n v="1"/>
    <s v="9423-8938 QUEBEC INC.                                                           "/>
    <m/>
    <s v="14255"/>
    <s v="403  "/>
    <x v="0"/>
    <s v="BOUL. GOUIN OUEST                       "/>
    <s v="MONTREAL"/>
    <s v="H8Z3C2"/>
    <n v="4701"/>
    <s v="     "/>
    <s v="   "/>
    <s v="BOUL. SAINT-JEAN              "/>
    <x v="6"/>
    <s v="H9H2A7"/>
    <x v="2"/>
    <x v="0"/>
    <x v="3"/>
  </r>
  <r>
    <n v="2668533"/>
    <n v="1"/>
    <n v="1"/>
    <s v="FANONE FRANCESCO                                                                "/>
    <s v="PATISSERIE DOLCE FRANCESCO"/>
    <s v="15714"/>
    <s v="     "/>
    <x v="0"/>
    <s v="BOUL. DE PIERREFONDS                    "/>
    <s v="MONTREAL"/>
    <s v="H9H3P6"/>
    <n v="15714"/>
    <s v="     "/>
    <s v="   "/>
    <s v="BOUL. DE PIERREFONDS          "/>
    <x v="0"/>
    <s v="H9H3P6"/>
    <x v="2"/>
    <x v="1"/>
    <x v="1"/>
  </r>
  <r>
    <n v="2668668"/>
    <n v="1"/>
    <n v="1"/>
    <s v="GALINDO BILLY                                                                   "/>
    <m/>
    <s v="5685 "/>
    <s v="204  "/>
    <x v="0"/>
    <s v="AVE CHRISTOPHE COLOMB                   "/>
    <s v="MONTREAL"/>
    <s v="H2S2E8"/>
    <n v="5685"/>
    <s v="204  "/>
    <s v="   "/>
    <s v="AVE CHRISTOPHE COLOMB         "/>
    <x v="0"/>
    <s v="H2S2E8"/>
    <x v="2"/>
    <x v="1"/>
    <x v="1"/>
  </r>
  <r>
    <n v="2668680"/>
    <n v="1"/>
    <n v="1"/>
    <s v="BISTRO FRANQUETTE INC.                                                          "/>
    <m/>
    <s v="376  "/>
    <s v="240  "/>
    <x v="0"/>
    <s v="AVE VICTORIA                            "/>
    <s v="WESTMOUNT"/>
    <s v="H3Z1C3"/>
    <n v="374"/>
    <s v="     "/>
    <s v="   "/>
    <s v="AVE VICTORIA                  "/>
    <x v="9"/>
    <s v="H3Z2N4"/>
    <x v="2"/>
    <x v="0"/>
    <x v="3"/>
  </r>
  <r>
    <n v="2668726"/>
    <n v="1"/>
    <n v="1"/>
    <s v="LE NOUVEAU TACOS INC.                                                           "/>
    <s v="MONT-TACOS"/>
    <s v="942  "/>
    <s v="     "/>
    <x v="0"/>
    <s v="BOUL. DECARIE                           "/>
    <s v="MONTREAL"/>
    <s v="H4L3M4"/>
    <n v="942"/>
    <s v="     "/>
    <s v="   "/>
    <s v="BOUL. DECARIE                 "/>
    <x v="0"/>
    <s v="H4L3M4"/>
    <x v="2"/>
    <x v="0"/>
    <x v="3"/>
  </r>
  <r>
    <n v="2668748"/>
    <n v="1"/>
    <n v="1"/>
    <s v="9116-3857 QUEBEC INC.                                                           "/>
    <s v="BAR SAN REMO"/>
    <s v="2062 "/>
    <s v="     "/>
    <x v="0"/>
    <s v="RUE THIERRY                             "/>
    <s v="MONTREAL"/>
    <s v="H8N2N8"/>
    <n v="2062"/>
    <s v="     "/>
    <s v="   "/>
    <s v="RUE THIERRY                   "/>
    <x v="0"/>
    <s v="H8N2N8"/>
    <x v="2"/>
    <x v="0"/>
    <x v="3"/>
  </r>
  <r>
    <n v="2668806"/>
    <n v="1"/>
    <n v="1"/>
    <s v="CAMPBELL-SHAW MARY-ANNE                                                         "/>
    <s v="ATELIER ZAMARA"/>
    <s v="59   "/>
    <s v="     "/>
    <x v="3"/>
    <s v="AVE STIRLING                            "/>
    <s v="MONTREAL"/>
    <s v="H8R3N9"/>
    <n v="59"/>
    <s v="     "/>
    <s v="A  "/>
    <s v="AVE STIRLING                  "/>
    <x v="0"/>
    <s v="H8R3N9"/>
    <x v="2"/>
    <x v="1"/>
    <x v="1"/>
  </r>
  <r>
    <n v="2668817"/>
    <n v="1"/>
    <n v="1"/>
    <s v="9424-8317 QUEBEC INC.                                                           "/>
    <s v="MONT TACOS"/>
    <s v="4505 "/>
    <s v="     "/>
    <x v="0"/>
    <s v="RUE SAINT-DENIS                         "/>
    <s v="MONTREAL"/>
    <s v="H2J2L4"/>
    <n v="4505"/>
    <s v="     "/>
    <s v="   "/>
    <s v="RUE SAINT-DENIS               "/>
    <x v="0"/>
    <s v="H2J2L4"/>
    <x v="2"/>
    <x v="0"/>
    <x v="3"/>
  </r>
  <r>
    <n v="2668839"/>
    <n v="1"/>
    <n v="1"/>
    <s v="BASILICO RESTAURATION SUR PLACE ET A EMPORTER, S.A.                             "/>
    <m/>
    <s v="104  "/>
    <s v="7    "/>
    <x v="0"/>
    <s v="PLACE DU COMMERCE                       "/>
    <s v="MONTREAL"/>
    <s v="H3E2B5"/>
    <n v="104"/>
    <s v="7    "/>
    <s v="   "/>
    <s v="PLACE DU COMMERCE             "/>
    <x v="0"/>
    <s v="H3E2B5"/>
    <x v="2"/>
    <x v="0"/>
    <x v="3"/>
  </r>
  <r>
    <n v="2668895"/>
    <n v="1"/>
    <n v="1"/>
    <s v="COLLEGE CANADA INC.                                                             "/>
    <s v="COLLEGE CAFE"/>
    <s v="1231 "/>
    <s v="501  "/>
    <x v="0"/>
    <s v="SAINTE-CATHERINE O.                     "/>
    <s v="MONTREAL"/>
    <s v="H3G1P5"/>
    <n v="1231"/>
    <s v="100  "/>
    <s v="   "/>
    <s v="SAINTE-CATHERINE O.           "/>
    <x v="0"/>
    <s v="H3G1P5"/>
    <x v="2"/>
    <x v="0"/>
    <x v="3"/>
  </r>
  <r>
    <n v="2668919"/>
    <n v="1"/>
    <n v="1"/>
    <s v="RESTAURANT OMNIVORE INC.                                                        "/>
    <m/>
    <s v="64   "/>
    <s v="     "/>
    <x v="0"/>
    <s v="RUE MARIE-ANNE OUEST                    "/>
    <s v="MONTREAL"/>
    <s v="H2W1B8"/>
    <n v="64"/>
    <s v="     "/>
    <s v="   "/>
    <s v="RUE MARIE-ANNE OUEST          "/>
    <x v="0"/>
    <s v="H2W1B8"/>
    <x v="2"/>
    <x v="0"/>
    <x v="3"/>
  </r>
  <r>
    <n v="2668942"/>
    <n v="1"/>
    <n v="1"/>
    <s v="GUTIERREZ CASILLAS RIGOBERTO                                                    "/>
    <s v="TACOS DON RIGO"/>
    <s v="674  "/>
    <s v="     "/>
    <x v="0"/>
    <s v="AVENUE ST-LOUIS                         "/>
    <s v="DORVAL"/>
    <s v="H9P2G7"/>
    <n v="4740"/>
    <s v="     "/>
    <s v="   "/>
    <s v="BOULEVARD SAINT-JEAN          "/>
    <x v="0"/>
    <s v="H9H4B2"/>
    <x v="2"/>
    <x v="0"/>
    <x v="3"/>
  </r>
  <r>
    <n v="2668953"/>
    <n v="1"/>
    <n v="1"/>
    <s v="DANESHVAND ZAHRA                                                                "/>
    <s v="LES DELICES MAISON D'ANNA"/>
    <s v="30   "/>
    <s v="1011 "/>
    <x v="0"/>
    <s v="RUE BERLIOZ                             "/>
    <s v="MONTREAL"/>
    <s v="H3E1L3"/>
    <n v="30"/>
    <s v="1011 "/>
    <s v="   "/>
    <s v="RUE BERLIOZ                   "/>
    <x v="0"/>
    <s v="H3E1L3"/>
    <x v="2"/>
    <x v="1"/>
    <x v="1"/>
  </r>
  <r>
    <n v="2669001"/>
    <n v="1"/>
    <n v="1"/>
    <s v="WUJIMAN REMILA                                                                  "/>
    <s v="RESTO YALKUNTAG"/>
    <s v="1270 "/>
    <s v="     "/>
    <x v="0"/>
    <s v="RUE SAINT-MATHIEU                       "/>
    <s v="MONTREAL"/>
    <s v="H3H2H8"/>
    <n v="1270"/>
    <s v="     "/>
    <s v="   "/>
    <s v="RUE SAINT-MATHIEU             "/>
    <x v="0"/>
    <s v="H3H2H8"/>
    <x v="2"/>
    <x v="1"/>
    <x v="1"/>
  </r>
  <r>
    <n v="2669034"/>
    <n v="1"/>
    <n v="1"/>
    <s v="BENSOUDA MAHA                                                                   "/>
    <s v="LA CARAVANE GOURMANDE"/>
    <s v="7395 "/>
    <s v="     "/>
    <x v="0"/>
    <s v="CHEMIN KILDARE                          "/>
    <s v="MONTREAL"/>
    <s v="H4W0B8"/>
    <n v="7395"/>
    <s v="     "/>
    <s v="   "/>
    <s v="CHEMIN KILDARE                "/>
    <x v="0"/>
    <s v="H4W0B8"/>
    <x v="2"/>
    <x v="0"/>
    <x v="3"/>
  </r>
  <r>
    <n v="2669045"/>
    <n v="1"/>
    <n v="1"/>
    <s v="BMHM INVESTISSEMENT INC.                                                        "/>
    <s v="O PETIT PARIS"/>
    <s v="1592 "/>
    <s v="114  "/>
    <x v="0"/>
    <s v="AVE MONT-ROYAL                          "/>
    <s v="MONTREAL"/>
    <s v="H2J1Z2"/>
    <n v="1592"/>
    <s v="     "/>
    <s v="   "/>
    <s v="AVENUE MONT-ROYAL EST         "/>
    <x v="0"/>
    <s v="H2J1Z2"/>
    <x v="2"/>
    <x v="1"/>
    <x v="1"/>
  </r>
  <r>
    <n v="2669056"/>
    <n v="1"/>
    <n v="1"/>
    <s v="RESTAURANT POULET YUM YUM INC.                                                  "/>
    <s v="RESTAURANT POULET YUM YUM"/>
    <s v="2415 "/>
    <s v="204  "/>
    <x v="0"/>
    <s v="RUE DES NATIONS                         "/>
    <s v="MONTREAL"/>
    <s v="H4R3L6"/>
    <n v="2525"/>
    <s v="     "/>
    <s v="   "/>
    <s v="RUE DE SALABERRY              "/>
    <x v="0"/>
    <s v="H3M1L1"/>
    <x v="2"/>
    <x v="0"/>
    <x v="3"/>
  </r>
  <r>
    <n v="2669067"/>
    <n v="1"/>
    <n v="1"/>
    <s v="KALVAKOLAN RAHUL                                                                "/>
    <s v="CHOWRASTA AIRE DE RESTAURATION"/>
    <s v="5630 "/>
    <s v="     "/>
    <x v="0"/>
    <s v="AVENUE VICTORIA                         "/>
    <s v="MONTREAL"/>
    <s v="H3W2P8"/>
    <n v="5630"/>
    <s v="     "/>
    <s v="   "/>
    <s v="AVENUE VICTORIA               "/>
    <x v="0"/>
    <s v="H3W2P8"/>
    <x v="2"/>
    <x v="0"/>
    <x v="3"/>
  </r>
  <r>
    <n v="2669090"/>
    <n v="1"/>
    <n v="1"/>
    <s v="9392-2805 QUEBEC INC.                                                           "/>
    <s v="AO PIZZA AL TAGLIO"/>
    <s v="413  "/>
    <s v="     "/>
    <x v="0"/>
    <s v="AVENUE BEAUMONT                         "/>
    <s v="MONTREAL"/>
    <s v="H3N1T6"/>
    <n v="413"/>
    <s v="     "/>
    <s v="   "/>
    <s v="AVENUE BEAUMONT               "/>
    <x v="0"/>
    <s v="H3N1T6"/>
    <x v="2"/>
    <x v="1"/>
    <x v="1"/>
  </r>
  <r>
    <n v="2669103"/>
    <n v="1"/>
    <n v="1"/>
    <s v="FERDJANI NASROUNE                                                               "/>
    <m/>
    <s v="1288 "/>
    <s v="2208 "/>
    <x v="0"/>
    <s v="AVENUE DES CANADIENS DE MONTREAL        "/>
    <s v="MONTREAL"/>
    <s v="H3B3B3"/>
    <n v="1288"/>
    <s v="2208 "/>
    <s v="   "/>
    <s v="AVENUE DES CANADIENS DE MONTRE"/>
    <x v="0"/>
    <s v="H3B3B3"/>
    <x v="2"/>
    <x v="1"/>
    <x v="1"/>
  </r>
  <r>
    <n v="2669432"/>
    <n v="1"/>
    <n v="1"/>
    <s v="9426-8711 QUEBEC INC.                                                           "/>
    <s v="FLYOFF RESTAURANT"/>
    <s v="3538 "/>
    <s v="     "/>
    <x v="0"/>
    <s v="RUE EDGAR LEDUC                         "/>
    <s v="MONTREAL"/>
    <s v="H8T3L5"/>
    <n v="2525"/>
    <s v="     "/>
    <s v="   "/>
    <s v="RUE PROVOST                   "/>
    <x v="0"/>
    <s v="H8S1R2"/>
    <x v="2"/>
    <x v="0"/>
    <x v="3"/>
  </r>
  <r>
    <n v="2669501"/>
    <n v="1"/>
    <n v="2"/>
    <s v="11648110 CANADA INC.                                                            "/>
    <s v="BENELUX BRASSERIE ARTISANALE ET CAFE"/>
    <s v="245  "/>
    <s v="     "/>
    <x v="0"/>
    <s v="RUE SHERBROOKE OUEST                    "/>
    <s v="MONTREAL"/>
    <s v="H2X1X7"/>
    <n v="245"/>
    <s v="     "/>
    <s v="   "/>
    <s v="RUE SHERBROOKE OUEST          "/>
    <x v="0"/>
    <s v="H2X1X7"/>
    <x v="2"/>
    <x v="0"/>
    <x v="3"/>
  </r>
  <r>
    <n v="2669681"/>
    <n v="1"/>
    <n v="1"/>
    <s v="9423-3277 QUEBEC INC.                                                           "/>
    <m/>
    <s v="810  "/>
    <s v="     "/>
    <x v="0"/>
    <s v="RUE BEAUBIEN EST                        "/>
    <s v="MONTREAL"/>
    <s v="H2S1S9"/>
    <n v="810"/>
    <s v="     "/>
    <s v="   "/>
    <s v="RUE BEAUBIEN EST              "/>
    <x v="0"/>
    <s v="H2S1S9"/>
    <x v="2"/>
    <x v="0"/>
    <x v="3"/>
  </r>
  <r>
    <n v="2669705"/>
    <n v="1"/>
    <n v="1"/>
    <s v="9422-0886 QUEBEC INC.                                                           "/>
    <s v="VAL-MONT"/>
    <s v="437  "/>
    <s v="     "/>
    <x v="0"/>
    <s v="IMP. L.-P.-LESAGE                       "/>
    <s v="SAINT-EMILE-DE-SUFFOLK"/>
    <s v="J0T1K0"/>
    <n v="3930"/>
    <s v="     "/>
    <s v="   "/>
    <s v="RUE ONTARIO EST               "/>
    <x v="0"/>
    <s v="H1W1S9"/>
    <x v="2"/>
    <x v="1"/>
    <x v="1"/>
  </r>
  <r>
    <n v="2669727"/>
    <n v="1"/>
    <n v="1"/>
    <s v="9421-3659 QUEBEC INC.                                                           "/>
    <s v="MAISON H2 HYDERABAD"/>
    <s v="4723 "/>
    <s v="     "/>
    <x v="0"/>
    <s v="RUE SAINT-DENIS                         "/>
    <s v="MONTREAL"/>
    <s v="H2J2L5"/>
    <n v="4723"/>
    <s v="     "/>
    <s v="   "/>
    <s v="RUE SAINT-DENIS               "/>
    <x v="0"/>
    <s v="H2J2L5"/>
    <x v="2"/>
    <x v="0"/>
    <x v="0"/>
  </r>
  <r>
    <n v="2669783"/>
    <n v="1"/>
    <n v="1"/>
    <s v="9399-7773 QUEBEC INC.                                                           "/>
    <s v="RESTAURANT TANDOORI DELICIEUX"/>
    <s v="4616 "/>
    <s v="     "/>
    <x v="0"/>
    <s v="WELLINGTON                              "/>
    <s v="MONTREAL"/>
    <s v="H4G1W9"/>
    <n v="4616"/>
    <s v="     "/>
    <s v="   "/>
    <s v="RUE WELLINGTON                "/>
    <x v="0"/>
    <s v="H4G1W9"/>
    <x v="2"/>
    <x v="0"/>
    <x v="3"/>
  </r>
  <r>
    <n v="2669807"/>
    <n v="1"/>
    <n v="1"/>
    <s v="9397-4624 QUEBEC INC.                                                           "/>
    <s v="BEIJING DUMPLING"/>
    <s v="1723 "/>
    <s v="     "/>
    <x v="0"/>
    <s v="SAINT-DENIS                             "/>
    <s v="MONTREAL"/>
    <s v="H2X3K4"/>
    <n v="1723"/>
    <s v="     "/>
    <s v="   "/>
    <s v="SAINT-DENIS                   "/>
    <x v="0"/>
    <s v="H2X3K4"/>
    <x v="1"/>
    <x v="0"/>
    <x v="3"/>
  </r>
  <r>
    <n v="2669830"/>
    <n v="1"/>
    <n v="1"/>
    <s v="9415-7047 QUEBEC INC.                                                           "/>
    <s v="RESTAURANT BASHA"/>
    <s v="3766 "/>
    <s v="     "/>
    <x v="0"/>
    <s v="BOUL. SAINT-LAURENT                     "/>
    <s v="MONTREAL"/>
    <s v="H2W1X6"/>
    <n v="3766"/>
    <s v="     "/>
    <s v="   "/>
    <s v="BOUL. SAINT-LAURENT           "/>
    <x v="0"/>
    <s v="H2W1X6"/>
    <x v="2"/>
    <x v="0"/>
    <x v="3"/>
  </r>
  <r>
    <n v="2669863"/>
    <n v="1"/>
    <n v="1"/>
    <s v="9402-5665 QUEBEC INC.                                                           "/>
    <m/>
    <s v="1113 "/>
    <s v="     "/>
    <x v="0"/>
    <s v="RUE BELLEVUE                            "/>
    <s v="MONTREAL"/>
    <s v="H9C3B4"/>
    <n v="14810"/>
    <s v="     "/>
    <s v="   "/>
    <s v="BOUL. DE PIERREFONDS          "/>
    <x v="0"/>
    <s v="H9H4Y6"/>
    <x v="2"/>
    <x v="0"/>
    <x v="3"/>
  </r>
  <r>
    <n v="2669874"/>
    <n v="1"/>
    <n v="1"/>
    <s v="9402-5640 QUEBEC INC.                                                           "/>
    <m/>
    <s v="1113 "/>
    <s v="     "/>
    <x v="0"/>
    <s v="RUE BELLEVUE                            "/>
    <s v="MONTREAL"/>
    <s v="H9C3B4"/>
    <n v="4932"/>
    <s v="     "/>
    <s v="   "/>
    <s v="BOUL. DES SOURCES             "/>
    <x v="6"/>
    <s v="H8Y3C9"/>
    <x v="2"/>
    <x v="0"/>
    <x v="3"/>
  </r>
  <r>
    <n v="2670048"/>
    <n v="1"/>
    <n v="1"/>
    <s v="9427-7308 QUEBEC INC.                                                           "/>
    <m/>
    <s v="5460 "/>
    <s v="     "/>
    <x v="0"/>
    <s v="CHEMIN DE LA COTE DES NEIGES            "/>
    <s v="MONTREAL"/>
    <s v="H3T1Y7"/>
    <n v="5460"/>
    <s v="     "/>
    <s v="   "/>
    <s v="CHEMIN DE LA COTE DES NEIGES  "/>
    <x v="0"/>
    <s v="H3T1Y7"/>
    <x v="2"/>
    <x v="0"/>
    <x v="3"/>
  </r>
  <r>
    <n v="2670071"/>
    <n v="1"/>
    <n v="1"/>
    <s v="LUXURE GOURMANDE                                                                "/>
    <m/>
    <s v="352  "/>
    <s v="     "/>
    <x v="15"/>
    <s v="AVENUE                                  "/>
    <s v="MONTREAL"/>
    <s v="H8P2L4"/>
    <n v="352"/>
    <s v="     "/>
    <s v="6E "/>
    <s v="AVENUE                        "/>
    <x v="0"/>
    <s v="H8P2L4"/>
    <x v="2"/>
    <x v="1"/>
    <x v="1"/>
  </r>
  <r>
    <n v="2670082"/>
    <n v="1"/>
    <n v="1"/>
    <s v="9411-1531 QUEBEC INC.                                                           "/>
    <m/>
    <s v="3711 "/>
    <s v="     "/>
    <x v="0"/>
    <s v="BOUL. SAINT-LAURENT                     "/>
    <s v="MONTREAL"/>
    <s v="H2X2V7"/>
    <n v="3711"/>
    <s v="     "/>
    <s v="   "/>
    <s v="BOUL. SAINT-LAURENT           "/>
    <x v="0"/>
    <s v="H2X2V7"/>
    <x v="2"/>
    <x v="0"/>
    <x v="3"/>
  </r>
  <r>
    <n v="2670286"/>
    <n v="1"/>
    <n v="1"/>
    <s v="9426-4728 QUEBEC INC.                                                           "/>
    <s v="CUISINE HONGROISE MONTREAL"/>
    <s v="768  "/>
    <s v="     "/>
    <x v="0"/>
    <s v="AVENUE ATWATER                          "/>
    <s v="MONTREAL"/>
    <s v="H4C2G9"/>
    <n v="768"/>
    <s v="     "/>
    <s v="   "/>
    <s v="AVENUE ATWATER                "/>
    <x v="0"/>
    <s v="H4C2G9"/>
    <x v="2"/>
    <x v="0"/>
    <x v="3"/>
  </r>
  <r>
    <n v="2670333"/>
    <n v="1"/>
    <n v="1"/>
    <s v="9407-1255 QUEBEC INC.                                                           "/>
    <s v="CAFE MYRIADE-MONT-ROYAL"/>
    <s v="28   "/>
    <s v="     "/>
    <x v="0"/>
    <s v="AVE MONT-ROYAL EST                      "/>
    <s v="MONTREAL"/>
    <s v="H2T2S1"/>
    <n v="28"/>
    <s v="     "/>
    <s v="   "/>
    <s v="AVE MONT-ROYAL EST            "/>
    <x v="0"/>
    <s v="H2T2S1"/>
    <x v="2"/>
    <x v="0"/>
    <x v="3"/>
  </r>
  <r>
    <n v="2670344"/>
    <n v="1"/>
    <n v="1"/>
    <s v="9415-8714 QUÉBEC INC.                                                           "/>
    <s v="PIZZA MOMO"/>
    <s v="173  "/>
    <s v="     "/>
    <x v="0"/>
    <s v="RUE SHERBROOKE OUEST                    "/>
    <s v="MONTREAL"/>
    <s v="H2X1X4"/>
    <n v="173"/>
    <s v="     "/>
    <s v="   "/>
    <s v="RUE SHERBROOKE OUEST          "/>
    <x v="0"/>
    <s v="H2X1X4"/>
    <x v="2"/>
    <x v="0"/>
    <x v="3"/>
  </r>
  <r>
    <n v="2670355"/>
    <n v="1"/>
    <n v="1"/>
    <s v="9405-5167 QUEBEC INC.                                                           "/>
    <s v="CAFE MYRIADE-WESTMOUNT"/>
    <s v="347  "/>
    <s v="     "/>
    <x v="0"/>
    <s v="AVE VICTORIA                            "/>
    <s v="WESTMOUNT"/>
    <s v="H3Z2N1"/>
    <n v="347"/>
    <s v="     "/>
    <s v="   "/>
    <s v="AVE VICTORIA                  "/>
    <x v="9"/>
    <s v="H3Z2N1"/>
    <x v="2"/>
    <x v="0"/>
    <x v="3"/>
  </r>
  <r>
    <n v="2670537"/>
    <n v="1"/>
    <n v="1"/>
    <s v="TULIAN GABRIELA LEONOR                                                          "/>
    <s v="MON PANIER GOURMET"/>
    <s v="651  "/>
    <s v="     "/>
    <x v="0"/>
    <s v="RUE LYALL                               "/>
    <s v="MONTREAL"/>
    <s v="H1N3G2"/>
    <n v="651"/>
    <s v="     "/>
    <s v="   "/>
    <s v="RUE LYALL                     "/>
    <x v="0"/>
    <s v="H1N3G2"/>
    <x v="2"/>
    <x v="1"/>
    <x v="1"/>
  </r>
  <r>
    <n v="2670593"/>
    <n v="1"/>
    <n v="1"/>
    <s v="FARIAS JUAN CARLOS                                                              "/>
    <m/>
    <s v="8628 "/>
    <s v="     "/>
    <x v="0"/>
    <s v="AVE HENRI-JULIEN                        "/>
    <s v="MONTREAL"/>
    <s v="H2P2J7"/>
    <n v="8628"/>
    <s v="     "/>
    <s v="   "/>
    <s v="AVE HENRI-JULIEN              "/>
    <x v="0"/>
    <s v="H2P2J7"/>
    <x v="2"/>
    <x v="1"/>
    <x v="1"/>
  </r>
  <r>
    <n v="2670617"/>
    <n v="1"/>
    <n v="1"/>
    <s v="VENELLE INC.                                                                    "/>
    <m/>
    <s v="4526 "/>
    <s v="     "/>
    <x v="0"/>
    <s v="AVE PAPINEAU                            "/>
    <s v="MONTREAL"/>
    <s v="H2H1V3"/>
    <n v="4526"/>
    <s v="     "/>
    <s v="   "/>
    <s v="AVE PAPINEAU                  "/>
    <x v="0"/>
    <s v="H2H1V3"/>
    <x v="2"/>
    <x v="0"/>
    <x v="3"/>
  </r>
  <r>
    <n v="2670662"/>
    <n v="1"/>
    <n v="1"/>
    <s v="9400-1641 QUEBEC INC.                                                           "/>
    <s v="RESTAURANT EGGSPRESS POINTE-AUX-TREMBLES."/>
    <s v="113  "/>
    <s v="1400 "/>
    <x v="0"/>
    <s v="BOUL. SAINT-JEAN-BAPTISTE               "/>
    <s v="MONTREAL"/>
    <s v="H1B4A5"/>
    <n v="113"/>
    <s v="1400 "/>
    <s v="   "/>
    <s v="BOUL. SAINT-JEAN-BAPTISTE     "/>
    <x v="0"/>
    <s v="H1B4A5"/>
    <x v="1"/>
    <x v="0"/>
    <x v="3"/>
  </r>
  <r>
    <n v="2670719"/>
    <n v="1"/>
    <n v="1"/>
    <s v="BALOV PETRE                                                                     "/>
    <s v="BISTRO SOFIA"/>
    <s v="6701 "/>
    <s v="     "/>
    <x v="0"/>
    <s v="AVE CHATEAUBRIAND                       "/>
    <s v="MONTREAL"/>
    <s v="H2S2N9"/>
    <n v="6701"/>
    <s v="     "/>
    <s v="   "/>
    <s v="AVE CHATEAUBRIAND             "/>
    <x v="0"/>
    <s v="H2S2N9"/>
    <x v="2"/>
    <x v="0"/>
    <x v="3"/>
  </r>
  <r>
    <n v="2670753"/>
    <n v="1"/>
    <n v="1"/>
    <s v="9413-8641 QUEBEC INC.                                                           "/>
    <m/>
    <s v="4711 "/>
    <s v="     "/>
    <x v="0"/>
    <s v="RUE ALEXANDER                           "/>
    <s v="MONTREAL"/>
    <s v="H8Y2B1"/>
    <n v="4711"/>
    <s v="     "/>
    <s v="   "/>
    <s v="RUE ALEXANDER                 "/>
    <x v="0"/>
    <s v="H8Y2B1"/>
    <x v="2"/>
    <x v="0"/>
    <x v="3"/>
  </r>
  <r>
    <n v="2670991"/>
    <n v="1"/>
    <n v="1"/>
    <s v="9408-5255 QUEBEC INC.                                                           "/>
    <s v="ROMEO ET CAFE"/>
    <s v="46   "/>
    <s v="     "/>
    <x v="0"/>
    <s v="RUE BEAUBIEN E.                         "/>
    <s v="MONTREAL"/>
    <s v="H2S1P8"/>
    <n v="46"/>
    <s v="     "/>
    <s v="   "/>
    <s v="RUE BEAUBIEN E.               "/>
    <x v="0"/>
    <s v="H2S1P8"/>
    <x v="2"/>
    <x v="0"/>
    <x v="3"/>
  </r>
  <r>
    <n v="2671027"/>
    <n v="1"/>
    <n v="1"/>
    <s v="9419-4537 QUEBEC INC.                                                           "/>
    <s v="BOULANGERIE GAZIANTEP LAHMACUN"/>
    <s v="5047 "/>
    <s v="     "/>
    <x v="0"/>
    <s v="BOUL. COUTURE                           "/>
    <s v="MONTREAL"/>
    <s v="H1R3B9"/>
    <n v="5047"/>
    <s v="     "/>
    <s v="   "/>
    <s v="BOUL. COUTURE                 "/>
    <x v="0"/>
    <s v="H1R3B9"/>
    <x v="2"/>
    <x v="0"/>
    <x v="3"/>
  </r>
  <r>
    <n v="2671118"/>
    <n v="1"/>
    <n v="1"/>
    <s v="9406-7741 QUEBEC INC.                                                           "/>
    <m/>
    <s v="1800 "/>
    <s v="     "/>
    <x v="0"/>
    <s v="RUE SAINTE-CATHERINE OUEST              "/>
    <s v="MONTREAL"/>
    <s v="H3H1M1"/>
    <n v="1800"/>
    <s v="     "/>
    <s v="   "/>
    <s v="SAINTE-CATHERINE O.           "/>
    <x v="0"/>
    <s v="H3H1M1"/>
    <x v="2"/>
    <x v="0"/>
    <x v="3"/>
  </r>
  <r>
    <n v="2671141"/>
    <n v="1"/>
    <n v="1"/>
    <s v="9336-3455 QUEBEC INC.                                                           "/>
    <s v="MICROBRASSERIE LABROSSE"/>
    <s v="133  "/>
    <s v="     "/>
    <x v="0"/>
    <s v="AVENUE LABROSSE                         "/>
    <s v="POINTE-CLAIRE"/>
    <s v="H9R1A3"/>
    <n v="133"/>
    <s v="     "/>
    <s v="   "/>
    <s v="AVENUE LABROSSE               "/>
    <x v="2"/>
    <s v="H9R1A3"/>
    <x v="2"/>
    <x v="1"/>
    <x v="1"/>
  </r>
  <r>
    <n v="2671152"/>
    <n v="1"/>
    <n v="1"/>
    <s v="9423-0893 QUEBEC INC.                                                           "/>
    <s v="MARCHE VIE EN VERT"/>
    <s v="5375 "/>
    <s v="     "/>
    <x v="0"/>
    <s v="BOUL. HENRI-BOURASSA EST                "/>
    <s v="MONTREAL"/>
    <s v="H1G2T1"/>
    <n v="5375"/>
    <s v="     "/>
    <s v="   "/>
    <s v="BOUL. HENRI-BOURASSA EST      "/>
    <x v="0"/>
    <s v="H1G2T1"/>
    <x v="2"/>
    <x v="1"/>
    <x v="1"/>
  </r>
  <r>
    <n v="2671163"/>
    <n v="1"/>
    <n v="1"/>
    <s v="PIZZERIA GUSTO ST-LEONARD INC.                                                  "/>
    <m/>
    <s v="5152 "/>
    <s v="     "/>
    <x v="0"/>
    <s v="RUE JARRY EST                           "/>
    <s v="MONTREAL"/>
    <s v="H1R1Y4"/>
    <n v="5152"/>
    <s v="     "/>
    <s v="   "/>
    <s v="RUE JARRY EST                 "/>
    <x v="0"/>
    <s v="H1R1Y4"/>
    <x v="4"/>
    <x v="0"/>
    <x v="3"/>
  </r>
  <r>
    <n v="2671174"/>
    <n v="1"/>
    <n v="1"/>
    <s v="9398-1892 QUEBEC INC.                                                           "/>
    <s v="RESTAURANT LA GROCERIE"/>
    <s v="1276 "/>
    <s v="     "/>
    <x v="0"/>
    <s v="AVE LAURIER EST                         "/>
    <s v="MONTREAL"/>
    <s v="H2J1H1"/>
    <n v="1276"/>
    <s v="     "/>
    <s v="   "/>
    <s v="AVE LAURIER EST               "/>
    <x v="0"/>
    <s v="H2J1H1"/>
    <x v="2"/>
    <x v="0"/>
    <x v="3"/>
  </r>
  <r>
    <n v="2671185"/>
    <n v="1"/>
    <n v="1"/>
    <s v="9406-6537 QUEBEC INC.                                                           "/>
    <m/>
    <s v="2346 "/>
    <s v="     "/>
    <x v="0"/>
    <s v="CH. LUCERNE                             "/>
    <s v="MONT-ROYAL"/>
    <s v="H3R2J8"/>
    <n v="2346"/>
    <s v="     "/>
    <s v="   "/>
    <s v="CH. LUCERNE                   "/>
    <x v="1"/>
    <s v="H3R2J8"/>
    <x v="2"/>
    <x v="0"/>
    <x v="3"/>
  </r>
  <r>
    <n v="2671287"/>
    <n v="1"/>
    <n v="1"/>
    <s v="CUISINE MAMMA'S ARANCINI INC.                                                   "/>
    <m/>
    <s v="7232 "/>
    <s v="     "/>
    <x v="0"/>
    <s v="RUE BEAUCHESNE                          "/>
    <s v="MONTREAL"/>
    <s v="H1S2C8"/>
    <n v="7232"/>
    <s v="     "/>
    <s v="   "/>
    <s v="RUE BEAUCHESNE                "/>
    <x v="0"/>
    <s v="H1S2C8"/>
    <x v="2"/>
    <x v="1"/>
    <x v="1"/>
  </r>
  <r>
    <n v="2671301"/>
    <n v="1"/>
    <n v="1"/>
    <s v="9249-0418 QUEBEC INC.                                                           "/>
    <s v="SUSHIAMOUR1436"/>
    <s v="5458 "/>
    <s v="     "/>
    <x v="0"/>
    <s v="AVE DU PARC                             "/>
    <s v="MONTREAL"/>
    <s v="H2V4G7"/>
    <n v="5458"/>
    <s v="     "/>
    <s v="   "/>
    <s v="AVE DU PARC                   "/>
    <x v="0"/>
    <s v="H2V4G7"/>
    <x v="2"/>
    <x v="0"/>
    <x v="3"/>
  </r>
  <r>
    <n v="2671425"/>
    <n v="1"/>
    <n v="1"/>
    <s v="EPICERIE FINE ITALIMENTI INC.                                                   "/>
    <m/>
    <s v="7403 "/>
    <s v="     "/>
    <x v="0"/>
    <s v="BOUL. GOUIN EST                         "/>
    <s v="MONTREAL"/>
    <s v="H1E1A7"/>
    <n v="1063"/>
    <s v="     "/>
    <s v="   "/>
    <s v="RUE DE LA MONTAGNE            "/>
    <x v="0"/>
    <s v="H3G0B9"/>
    <x v="4"/>
    <x v="1"/>
    <x v="1"/>
  </r>
  <r>
    <n v="2671436"/>
    <n v="1"/>
    <n v="1"/>
    <s v="9412-0672 QUEBEC INC.                                                           "/>
    <m/>
    <s v="620  "/>
    <s v="     "/>
    <x v="0"/>
    <s v="90E AVENUE                              "/>
    <s v="MONTREAL"/>
    <s v="H8R3A1"/>
    <n v="620"/>
    <s v="     "/>
    <s v="   "/>
    <s v="90E AVENUE                    "/>
    <x v="0"/>
    <s v="H8R3A1"/>
    <x v="2"/>
    <x v="0"/>
    <x v="3"/>
  </r>
  <r>
    <n v="2671458"/>
    <n v="1"/>
    <n v="1"/>
    <s v="9426-7085 QUEBEC INC.                                                           "/>
    <m/>
    <s v="9252 "/>
    <s v="     "/>
    <x v="0"/>
    <s v="LACORDAIRE                              "/>
    <s v="MONTREAL"/>
    <s v="H1R2B7"/>
    <n v="9252"/>
    <s v="     "/>
    <s v="   "/>
    <s v="LACORDAIRE                    "/>
    <x v="0"/>
    <s v="H1R2B7"/>
    <x v="2"/>
    <x v="0"/>
    <x v="3"/>
  </r>
  <r>
    <n v="2671516"/>
    <n v="1"/>
    <n v="1"/>
    <s v="OJO RESTAURANT INC.                                                             "/>
    <m/>
    <s v="2815 "/>
    <s v="607  "/>
    <x v="0"/>
    <s v="AVENUE DU COSMODOME                     "/>
    <s v="LAVAL"/>
    <s v="H7T0K5"/>
    <n v="9468"/>
    <s v="     "/>
    <s v="   "/>
    <s v="BOUL. LACORDAIRE              "/>
    <x v="0"/>
    <s v="H1R0C4"/>
    <x v="2"/>
    <x v="0"/>
    <x v="3"/>
  </r>
  <r>
    <n v="2671538"/>
    <n v="1"/>
    <n v="2"/>
    <s v="9425-1162 QUEBEC INC.                                                           "/>
    <m/>
    <s v="2066 "/>
    <s v="     "/>
    <x v="0"/>
    <s v="DES FOUS-DE-BASSAN                      "/>
    <s v="LAVAL"/>
    <s v="H7L0H2"/>
    <n v="6690"/>
    <s v="     "/>
    <s v="   "/>
    <s v="AVE DE DARLINGTON             "/>
    <x v="0"/>
    <s v="H3S2J5"/>
    <x v="2"/>
    <x v="0"/>
    <x v="3"/>
  </r>
  <r>
    <n v="2671594"/>
    <n v="1"/>
    <n v="1"/>
    <s v="9421-1331 QUEBEC INC.                                                           "/>
    <s v="VINCENT SOUS-MARIN"/>
    <s v="7171 "/>
    <s v="     "/>
    <x v="0"/>
    <s v="RTUE SAINT-HUBERT                       "/>
    <s v="MONTREAL"/>
    <s v="H2R2N2"/>
    <n v="7171"/>
    <s v="     "/>
    <s v="   "/>
    <s v="RTUE SAINT-HUBERT             "/>
    <x v="0"/>
    <s v="H2R2N2"/>
    <x v="2"/>
    <x v="0"/>
    <x v="3"/>
  </r>
  <r>
    <n v="2671607"/>
    <n v="1"/>
    <n v="1"/>
    <s v="RESTAURANT LIMA 14 INC.                                                         "/>
    <s v="LIMA RESTAURANT BAR"/>
    <s v="8551 "/>
    <s v="     "/>
    <x v="0"/>
    <s v="BOULEVARD SAINT-LAURENT                 "/>
    <s v="MONTREAL"/>
    <s v="H2P2M9"/>
    <n v="8551"/>
    <s v="     "/>
    <s v="   "/>
    <s v="BOULEVARD SAINT-LAURENT       "/>
    <x v="0"/>
    <s v="H2P2M9"/>
    <x v="0"/>
    <x v="0"/>
    <x v="3"/>
  </r>
  <r>
    <n v="2671618"/>
    <n v="1"/>
    <n v="1"/>
    <s v="9420-7610 QUEBEC INC.                                                           "/>
    <s v="PIZZA YE"/>
    <s v="8715 "/>
    <s v="     "/>
    <x v="0"/>
    <s v="RUE SHERBROOKE EST                      "/>
    <s v="MONTREAL"/>
    <s v="H1L1C1"/>
    <n v="8715"/>
    <s v="     "/>
    <s v="   "/>
    <s v="RUE SHERBROOKE EST            "/>
    <x v="0"/>
    <s v="H1L1C1"/>
    <x v="2"/>
    <x v="0"/>
    <x v="3"/>
  </r>
  <r>
    <n v="2671674"/>
    <n v="1"/>
    <n v="1"/>
    <s v="9378-7224 QUEBEC INC.                                                           "/>
    <s v="SANDWICHERIE CHEZ TA MERE"/>
    <s v="5151 "/>
    <s v="     "/>
    <x v="16"/>
    <s v="AVE. ELIOT                              "/>
    <s v="LAVAL"/>
    <s v="H7W0G2"/>
    <n v="15"/>
    <s v="     "/>
    <s v="   "/>
    <s v="AVE. FAIRMONT E.              "/>
    <x v="0"/>
    <s v="H2T1C7"/>
    <x v="0"/>
    <x v="0"/>
    <x v="3"/>
  </r>
  <r>
    <n v="2671787"/>
    <n v="1"/>
    <n v="1"/>
    <s v="MARCHE MELANIE DUBE INC.                                                        "/>
    <m/>
    <s v="5055 "/>
    <s v="     "/>
    <x v="0"/>
    <s v="JEAN-TALON O.                           "/>
    <s v="MONTREAL"/>
    <s v="H4P1W7"/>
    <n v="5055"/>
    <s v="     "/>
    <s v="   "/>
    <s v="JEAN-TALON O.                 "/>
    <x v="0"/>
    <s v="H4P1W7"/>
    <x v="2"/>
    <x v="1"/>
    <x v="1"/>
  </r>
  <r>
    <n v="2671878"/>
    <n v="1"/>
    <n v="1"/>
    <s v="9422-1264 QUEBEC INC.                                                           "/>
    <m/>
    <s v="3455 "/>
    <s v="     "/>
    <x v="9"/>
    <s v="RUE ISABELLE                            "/>
    <s v="BROSSARD"/>
    <s v="J4Y2R2"/>
    <n v="133"/>
    <s v="     "/>
    <s v="   "/>
    <s v="DE LA COMMUNE EST             "/>
    <x v="0"/>
    <s v="H2Y1J1"/>
    <x v="2"/>
    <x v="0"/>
    <x v="3"/>
  </r>
  <r>
    <n v="2671914"/>
    <n v="1"/>
    <n v="1"/>
    <s v="ARDK TRANSPORT INC.                                                             "/>
    <s v="EPICE BOMBAY"/>
    <s v="1800 "/>
    <s v="     "/>
    <x v="0"/>
    <s v="BOUL. ROSEMONT                          "/>
    <s v="MONTREAL"/>
    <s v="H2G1S4"/>
    <n v="1800"/>
    <s v="     "/>
    <s v="   "/>
    <s v="BOUL. ROSEMONT                "/>
    <x v="0"/>
    <s v="H2G1S4"/>
    <x v="2"/>
    <x v="0"/>
    <x v="0"/>
  </r>
  <r>
    <n v="2671925"/>
    <n v="1"/>
    <n v="1"/>
    <s v="BAKAR EMAN                                                                      "/>
    <s v="LOUZA"/>
    <s v="537  "/>
    <s v="     "/>
    <x v="0"/>
    <s v="RUE BOURGET                             "/>
    <s v="VAUDREUIL-DORION"/>
    <s v="J7V9S4"/>
    <n v="11115"/>
    <s v="3    "/>
    <s v="   "/>
    <s v="RUE MEIGHEN                   "/>
    <x v="0"/>
    <s v="H8Y3H7"/>
    <x v="2"/>
    <x v="1"/>
    <x v="1"/>
  </r>
  <r>
    <n v="2671947"/>
    <n v="1"/>
    <n v="1"/>
    <s v="12318181 CANADA INC.                                                            "/>
    <s v="INDIEN TANDOORI DESI PIZZA ET SHAWARMA"/>
    <s v="2038 "/>
    <s v="     "/>
    <x v="0"/>
    <s v="RUE LAPIERRE                            "/>
    <s v="MONTREAL"/>
    <s v="H8N2S2"/>
    <n v="2038"/>
    <s v="     "/>
    <s v="   "/>
    <s v="RUE LAPIERRE                  "/>
    <x v="0"/>
    <s v="H8N2S2"/>
    <x v="2"/>
    <x v="0"/>
    <x v="0"/>
  </r>
  <r>
    <n v="2672039"/>
    <n v="1"/>
    <n v="1"/>
    <s v="9427-8611 QUEBEC INC.                                                           "/>
    <m/>
    <s v="2450 "/>
    <s v="     "/>
    <x v="0"/>
    <s v="RUE TILLEMONT                           "/>
    <s v="MONTREAL"/>
    <s v="H2E1G2"/>
    <n v="3807"/>
    <s v="     "/>
    <s v="   "/>
    <s v="RUE WELLINGTON                "/>
    <x v="0"/>
    <s v="H4G1V1"/>
    <x v="2"/>
    <x v="1"/>
    <x v="1"/>
  </r>
  <r>
    <n v="2672051"/>
    <n v="1"/>
    <n v="1"/>
    <s v="9414-0118 QUEBEC INC.                                                           "/>
    <m/>
    <s v="977  "/>
    <s v="208  "/>
    <x v="0"/>
    <s v="RUE SAINTE-CATHERINE O.                 "/>
    <s v="MONTREAL"/>
    <s v="H3B4W3"/>
    <n v="977"/>
    <s v="208  "/>
    <s v="   "/>
    <s v="RUE SAINTE-CATHERINE O.       "/>
    <x v="0"/>
    <s v="H3B4W3"/>
    <x v="2"/>
    <x v="0"/>
    <x v="3"/>
  </r>
  <r>
    <n v="2672108"/>
    <n v="1"/>
    <n v="1"/>
    <s v="BOULANGERIE LES AMOUREUX INC.                                                   "/>
    <m/>
    <s v="6430 "/>
    <s v="3    "/>
    <x v="0"/>
    <s v="42E AVENUE                              "/>
    <s v="MONTREAL"/>
    <s v="H1T2S8"/>
    <n v="5333"/>
    <s v="311  "/>
    <s v="   "/>
    <s v="AVENUE CASGRAIN               "/>
    <x v="0"/>
    <s v="H2T1X3"/>
    <x v="2"/>
    <x v="1"/>
    <x v="1"/>
  </r>
  <r>
    <n v="2672131"/>
    <n v="1"/>
    <n v="1"/>
    <s v="ALIMENTATION JEAN-MARC FORTIN INC.                                              "/>
    <s v="PROVIGO JEAN-MARC FORTIN"/>
    <s v="2925 "/>
    <s v="     "/>
    <x v="0"/>
    <s v="RUE RACHEL EST                          "/>
    <s v="MONTREAL"/>
    <s v="H1W3Z9"/>
    <n v="2925"/>
    <s v="     "/>
    <s v="   "/>
    <s v="RUE RACHEL EST                "/>
    <x v="0"/>
    <s v="H1W3Z9"/>
    <x v="2"/>
    <x v="1"/>
    <x v="1"/>
  </r>
  <r>
    <n v="2672153"/>
    <n v="1"/>
    <n v="1"/>
    <s v="9427-6664 QUEBEC INC.                                                           "/>
    <m/>
    <s v="243  "/>
    <s v="     "/>
    <x v="0"/>
    <s v="RUE MARCOTTE                            "/>
    <s v="MONTREAL"/>
    <s v="H2Y1T4"/>
    <n v="243"/>
    <s v="     "/>
    <s v="   "/>
    <s v="RUE NOTRE-DAME                "/>
    <x v="0"/>
    <s v="H2Y1T4"/>
    <x v="2"/>
    <x v="0"/>
    <x v="3"/>
  </r>
  <r>
    <n v="2672164"/>
    <n v="1"/>
    <n v="1"/>
    <s v="GOUFFI SALAH                                                                    "/>
    <s v="L'AS DES TAPAS"/>
    <s v="6525 "/>
    <s v="409  "/>
    <x v="0"/>
    <s v="WILDERTON                               "/>
    <s v="MONTREAL"/>
    <s v="H3S2L4"/>
    <n v="6525"/>
    <s v="409  "/>
    <s v="   "/>
    <s v="WILDERTON                     "/>
    <x v="0"/>
    <s v="H3S2L4"/>
    <x v="2"/>
    <x v="0"/>
    <x v="3"/>
  </r>
  <r>
    <n v="2672175"/>
    <n v="1"/>
    <n v="1"/>
    <s v="9425-8431 QUEBEC INC.                                                           "/>
    <m/>
    <s v="369  "/>
    <s v="     "/>
    <x v="0"/>
    <s v="ONTARIO EST                             "/>
    <s v="MONTREAL"/>
    <s v="H2X3K6"/>
    <n v="369"/>
    <s v="     "/>
    <s v="   "/>
    <s v="ONTARIO EST                   "/>
    <x v="0"/>
    <s v="H2X3K6"/>
    <x v="2"/>
    <x v="0"/>
    <x v="3"/>
  </r>
  <r>
    <n v="2672244"/>
    <n v="1"/>
    <n v="1"/>
    <s v="9427-3901 QUEBEC INC.                                                           "/>
    <m/>
    <s v="5248 "/>
    <s v="     "/>
    <x v="0"/>
    <s v="CH. QUEEN MARY                          "/>
    <s v="MONTREAL"/>
    <s v="H3W1X5"/>
    <n v="5248"/>
    <s v="     "/>
    <s v="   "/>
    <s v="QUEEN MARY                    "/>
    <x v="0"/>
    <s v="H3W1X5"/>
    <x v="2"/>
    <x v="0"/>
    <x v="3"/>
  </r>
  <r>
    <n v="2672255"/>
    <n v="1"/>
    <n v="1"/>
    <s v="LA PETITE COLOMBIE INC.                                                         "/>
    <m/>
    <s v="829  "/>
    <s v="     "/>
    <x v="0"/>
    <s v="TERRASE RIOPEL                          "/>
    <s v="LONGUEUIL"/>
    <s v="J4V2A7"/>
    <n v="4035"/>
    <s v="     "/>
    <s v="   "/>
    <s v="RUE BEAUBIEN EST              "/>
    <x v="0"/>
    <s v="H1X1H7"/>
    <x v="2"/>
    <x v="0"/>
    <x v="3"/>
  </r>
  <r>
    <n v="2672482"/>
    <n v="1"/>
    <n v="1"/>
    <s v="9409-0024 QUEBEC INC.                                                           "/>
    <s v="RESTAURANT SOPHIA CUISINE"/>
    <s v="8640 "/>
    <s v="     "/>
    <x v="0"/>
    <s v="AVE DE CHAUMONT                         "/>
    <s v="MONTREAL"/>
    <s v="H1K1N5"/>
    <n v="8640"/>
    <s v="     "/>
    <s v="   "/>
    <s v="AVE DE CHAUMONT               "/>
    <x v="0"/>
    <s v="H1K1N5"/>
    <x v="1"/>
    <x v="0"/>
    <x v="3"/>
  </r>
  <r>
    <n v="2672528"/>
    <n v="1"/>
    <n v="1"/>
    <s v="ALIMENTAIRES OMARI S.E.N.C.,ALIMENTAIRES OMARI S.E.N.C.                         "/>
    <m/>
    <s v="6584 "/>
    <s v="     "/>
    <x v="0"/>
    <s v="BOUL. MONK                              "/>
    <s v="MONTREAL"/>
    <s v="H4E3J1"/>
    <n v="6584"/>
    <s v="     "/>
    <s v="   "/>
    <s v="BOUL. MONK                    "/>
    <x v="0"/>
    <s v="H4E3J1"/>
    <x v="2"/>
    <x v="1"/>
    <x v="1"/>
  </r>
  <r>
    <n v="2672540"/>
    <n v="1"/>
    <n v="1"/>
    <s v="9413-6249 QUEBEC INC.                                                           "/>
    <m/>
    <s v="5500 "/>
    <s v="     "/>
    <x v="0"/>
    <s v="TRANS ISLAND                            "/>
    <s v="MONTREAL"/>
    <s v="H3W3A9"/>
    <n v="5500"/>
    <s v="     "/>
    <s v="   "/>
    <s v="TRANS ISLAND                  "/>
    <x v="0"/>
    <s v="H3W3A9"/>
    <x v="2"/>
    <x v="0"/>
    <x v="3"/>
  </r>
  <r>
    <n v="2672584"/>
    <n v="1"/>
    <n v="1"/>
    <s v="9423-1792 QUEBEC INC.                                                           "/>
    <s v="HONOLULU POKE"/>
    <s v="7009 "/>
    <s v="     "/>
    <x v="0"/>
    <s v="RUE MARQUETTE                           "/>
    <s v="MONTREAL"/>
    <s v="H2E2C6"/>
    <n v="2664"/>
    <s v="     "/>
    <s v="   "/>
    <s v="RUE BEAUBIEN EST              "/>
    <x v="0"/>
    <s v="H1Y1G7"/>
    <x v="2"/>
    <x v="0"/>
    <x v="3"/>
  </r>
  <r>
    <n v="2672664"/>
    <n v="1"/>
    <n v="1"/>
    <s v="9422-2080 QUEBEC INC.                                                           "/>
    <s v="REST. YOLANDE"/>
    <s v="5393 "/>
    <s v="     "/>
    <x v="0"/>
    <s v="NOTRE-DAME OUEST                        "/>
    <s v="MONTREAL"/>
    <s v="H4C1T7"/>
    <n v="5393"/>
    <s v="     "/>
    <s v="   "/>
    <s v="NOTRE-DAME OUEST              "/>
    <x v="0"/>
    <s v="H4C1T7"/>
    <x v="2"/>
    <x v="0"/>
    <x v="3"/>
  </r>
  <r>
    <n v="2672675"/>
    <n v="1"/>
    <n v="1"/>
    <s v="9410-5889 QUEBEC INC.                                                           "/>
    <m/>
    <s v="5327 "/>
    <s v="     "/>
    <x v="0"/>
    <s v="PLACE RUSTIC                            "/>
    <s v="MONTREAL"/>
    <s v="H3X1A9"/>
    <n v="1931"/>
    <s v="     "/>
    <s v="   "/>
    <s v="BOULEVARD KELLER              "/>
    <x v="0"/>
    <s v="H4K2V6"/>
    <x v="2"/>
    <x v="0"/>
    <x v="3"/>
  </r>
  <r>
    <n v="2672700"/>
    <n v="1"/>
    <n v="1"/>
    <s v="9423-7708 QUEBEC INC.                                                           "/>
    <m/>
    <s v="5385 "/>
    <s v="     "/>
    <x v="0"/>
    <s v="CHEMIN QUEEN MARY                       "/>
    <s v="MONTREAL"/>
    <s v="H3X1V1"/>
    <n v="5385"/>
    <s v="     "/>
    <s v="   "/>
    <s v="CHEMIN QUEEN MARY             "/>
    <x v="0"/>
    <s v="H3X1V1"/>
    <x v="2"/>
    <x v="0"/>
    <x v="3"/>
  </r>
  <r>
    <n v="2672835"/>
    <n v="1"/>
    <n v="1"/>
    <s v="9396-9939 QUEBEC INC.                                                           "/>
    <s v="RESTAURANT AMBER"/>
    <s v="266  "/>
    <s v="     "/>
    <x v="0"/>
    <s v="RUE RACHEL EST                          "/>
    <s v="MONTREAL"/>
    <s v="H2W1E6"/>
    <n v="266"/>
    <s v="     "/>
    <s v="   "/>
    <s v="RUE RACHEL EST                "/>
    <x v="0"/>
    <s v="H2W1E6"/>
    <x v="2"/>
    <x v="0"/>
    <x v="3"/>
  </r>
  <r>
    <n v="2672879"/>
    <n v="1"/>
    <n v="1"/>
    <s v="9425-1444 QUEBEC INC.                                                           "/>
    <s v="MARCHE LE MARIN"/>
    <s v="7606 "/>
    <s v="     "/>
    <x v="0"/>
    <s v="BOUL. PROVENCHER                        "/>
    <s v="MONTREAL"/>
    <s v="H1S2V8"/>
    <n v="8415"/>
    <s v="     "/>
    <s v="   "/>
    <s v="BOUL. VIAU                    "/>
    <x v="0"/>
    <s v="H1R2T6"/>
    <x v="2"/>
    <x v="1"/>
    <x v="1"/>
  </r>
  <r>
    <n v="2672891"/>
    <n v="1"/>
    <n v="1"/>
    <s v="CHARCUTERIE MAISON AMSELLEM INC.                                                "/>
    <m/>
    <s v="2079 "/>
    <s v="     "/>
    <x v="0"/>
    <s v="RUE SAINT-LOUIS                         "/>
    <s v="MONTREAL"/>
    <s v="H4M1P1"/>
    <n v="2079"/>
    <s v="     "/>
    <s v="   "/>
    <s v="RUE SAINT-LOUIS               "/>
    <x v="0"/>
    <s v="H4M1P1"/>
    <x v="2"/>
    <x v="1"/>
    <x v="1"/>
  </r>
  <r>
    <n v="2672904"/>
    <n v="1"/>
    <n v="1"/>
    <s v="9425-8001 QUEBEC INC.                                                           "/>
    <s v="RESTAURANT MASTARD"/>
    <s v="1879 "/>
    <s v="     "/>
    <x v="0"/>
    <s v="RUE BELANGER                            "/>
    <s v="MONTREAL"/>
    <s v="H2G1B6"/>
    <n v="1879"/>
    <s v="     "/>
    <s v="   "/>
    <s v="RUE BELANGER                  "/>
    <x v="0"/>
    <s v="H2G1B6"/>
    <x v="2"/>
    <x v="0"/>
    <x v="3"/>
  </r>
  <r>
    <n v="2673109"/>
    <n v="1"/>
    <n v="1"/>
    <s v="GIAMPA GIULIA                                                                   "/>
    <m/>
    <s v="10901"/>
    <s v="     "/>
    <x v="0"/>
    <s v="AVENUE PIGEON                           "/>
    <s v="MONTREAL"/>
    <s v="H1G5V4"/>
    <n v="10901"/>
    <s v="     "/>
    <s v="   "/>
    <s v="AVENUE PIGEON                 "/>
    <x v="0"/>
    <s v="H1G5V4"/>
    <x v="4"/>
    <x v="1"/>
    <x v="1"/>
  </r>
  <r>
    <n v="2673132"/>
    <n v="1"/>
    <n v="1"/>
    <s v="9371-8542 QUEBEC INC.                                                           "/>
    <s v="BISTRO CHARLAND CAFE"/>
    <s v="2347 "/>
    <s v="     "/>
    <x v="0"/>
    <s v="AVENUE CHARLAND                         "/>
    <s v="MONTREAL"/>
    <s v="H1Z1B8"/>
    <n v="2347"/>
    <s v="     "/>
    <s v="   "/>
    <s v="AVENUE CHARLAND               "/>
    <x v="0"/>
    <s v="H1Z1B8"/>
    <x v="2"/>
    <x v="0"/>
    <x v="3"/>
  </r>
  <r>
    <n v="2673256"/>
    <n v="1"/>
    <n v="1"/>
    <s v="WANG HEFEN                                                                      "/>
    <s v="DEPANNEUR SAMSON"/>
    <s v="7401 "/>
    <s v="     "/>
    <x v="3"/>
    <s v="AVE CHESTER                             "/>
    <s v="MONTREAL"/>
    <s v="H4V1M4"/>
    <n v="7401"/>
    <s v="     "/>
    <s v="A  "/>
    <s v="AVE CHESTER                   "/>
    <x v="0"/>
    <s v="H4V1M4"/>
    <x v="2"/>
    <x v="1"/>
    <x v="1"/>
  </r>
  <r>
    <n v="2673314"/>
    <n v="1"/>
    <n v="1"/>
    <s v="MONTREALCOWORK INC.                                                             "/>
    <m/>
    <s v="4388 "/>
    <s v="200  "/>
    <x v="0"/>
    <s v="RUE SAINT-DENIS                         "/>
    <s v="MONTREAL"/>
    <s v="H2J2L1"/>
    <n v="4388"/>
    <s v="200  "/>
    <s v="   "/>
    <s v="RUE SAINT-DENIS               "/>
    <x v="0"/>
    <s v="H2J2L1"/>
    <x v="2"/>
    <x v="0"/>
    <x v="3"/>
  </r>
  <r>
    <n v="2673370"/>
    <n v="1"/>
    <n v="1"/>
    <s v="9369-7340 QUEBEC INC.                                                           "/>
    <s v="RESTAURANT LE BORDELAIS"/>
    <s v="1000 "/>
    <s v="     "/>
    <x v="0"/>
    <s v="BOUL. GOUIN OUEST                       "/>
    <s v="MONTREAL"/>
    <s v="H3L1K9"/>
    <n v="1000"/>
    <s v="     "/>
    <s v="   "/>
    <s v="BOUL. GOUIN OUEST             "/>
    <x v="0"/>
    <s v="H3L1K9"/>
    <x v="2"/>
    <x v="0"/>
    <x v="3"/>
  </r>
  <r>
    <n v="2673461"/>
    <n v="1"/>
    <n v="1"/>
    <s v="12363801 CANADA INC.                                                            "/>
    <s v="LE RESTAURANT BROSKIE'S"/>
    <s v="5000 "/>
    <s v="145  "/>
    <x v="0"/>
    <s v="RUE JEAN TALON OUEST                    "/>
    <s v="MONTREAL"/>
    <s v="H4P1W9"/>
    <n v="5000"/>
    <s v="145  "/>
    <s v="   "/>
    <s v="RUE JEAN TALON OUEST          "/>
    <x v="0"/>
    <s v="H4P1W9"/>
    <x v="2"/>
    <x v="0"/>
    <x v="3"/>
  </r>
  <r>
    <n v="2673472"/>
    <n v="1"/>
    <n v="1"/>
    <s v="ALIMENTATION CEDRIC DOMINGUE INC.                                               "/>
    <m/>
    <s v="7151 "/>
    <s v="     "/>
    <x v="0"/>
    <s v="RUE JEAN-TALON EST, 3E ETAGE            "/>
    <s v="MONTREAL"/>
    <s v="H1M3N8"/>
    <n v="5300"/>
    <s v="     "/>
    <s v="   "/>
    <s v="RUE SAINT-HUBERT              "/>
    <x v="0"/>
    <s v="H2J2Y5"/>
    <x v="2"/>
    <x v="1"/>
    <x v="1"/>
  </r>
  <r>
    <n v="2673483"/>
    <n v="1"/>
    <n v="1"/>
    <s v="ALIMENTATION RENAUD POISSANT INC.                                               "/>
    <m/>
    <s v="7151 "/>
    <s v="     "/>
    <x v="0"/>
    <s v="RUE JEAN-TALON EST, 3E ETAGE            "/>
    <s v="MONTREAL"/>
    <s v="H1M3N8"/>
    <n v="8355"/>
    <s v="     "/>
    <s v="   "/>
    <s v="RUE NOTRE-DAME                "/>
    <x v="0"/>
    <s v="H1L3L2"/>
    <x v="2"/>
    <x v="1"/>
    <x v="1"/>
  </r>
  <r>
    <n v="2673676"/>
    <n v="1"/>
    <n v="1"/>
    <s v="9421-3758 QUEBEC INC.                                                           "/>
    <m/>
    <s v="5880 "/>
    <s v="     "/>
    <x v="0"/>
    <s v="RUE CHABOT                              "/>
    <s v="MONTREAL"/>
    <s v="H2G2S7"/>
    <n v="149"/>
    <s v="143  "/>
    <s v="   "/>
    <s v="RUE JEAN-TALON OUEST          "/>
    <x v="0"/>
    <s v="H2R2W9"/>
    <x v="2"/>
    <x v="0"/>
    <x v="3"/>
  </r>
  <r>
    <n v="2673778"/>
    <n v="1"/>
    <n v="1"/>
    <s v="BR MONTREAL 1 INC.                                                              "/>
    <m/>
    <s v="2125 "/>
    <s v="     "/>
    <x v="0"/>
    <s v="CHINOOK                                 "/>
    <s v="MONTREAL"/>
    <s v="H4R0L6"/>
    <n v="3700"/>
    <s v="     "/>
    <s v="   "/>
    <s v="RUE SAINT-PATRICK LOCAL 111B  "/>
    <x v="0"/>
    <s v="H4E1A1"/>
    <x v="2"/>
    <x v="0"/>
    <x v="3"/>
  </r>
  <r>
    <n v="2673803"/>
    <n v="2"/>
    <n v="1"/>
    <s v="BABA HUMMUS                                                                     "/>
    <m/>
    <s v="6858 "/>
    <s v="     "/>
    <x v="0"/>
    <s v="CHEMIN BAILY                            "/>
    <s v="COTE-SAINT-LUC"/>
    <s v="H4V1A6"/>
    <n v="6858"/>
    <s v="     "/>
    <s v="   "/>
    <s v="CHEMIN BAILY                  "/>
    <x v="0"/>
    <s v="H4V1V2"/>
    <x v="2"/>
    <x v="1"/>
    <x v="1"/>
  </r>
  <r>
    <n v="2673825"/>
    <n v="1"/>
    <n v="1"/>
    <s v="ALIMENTATION JEAN-BENOIT GAUTHIER INC.                                          "/>
    <m/>
    <s v="400  "/>
    <s v="     "/>
    <x v="0"/>
    <s v="AVE. SAINTE-CROIX                       "/>
    <s v="MONTREAL"/>
    <s v="H4N3L4"/>
    <n v="2386"/>
    <s v="     "/>
    <s v="   "/>
    <s v="CHEMIN LUCERNE                "/>
    <x v="1"/>
    <s v="H3R2J8"/>
    <x v="2"/>
    <x v="1"/>
    <x v="1"/>
  </r>
  <r>
    <n v="2673847"/>
    <n v="1"/>
    <n v="1"/>
    <s v="9423-1446 QUEBEC INC.                                                           "/>
    <s v="CHELAS &amp; TACOS"/>
    <s v="16   "/>
    <s v="     "/>
    <x v="0"/>
    <s v="PLACE DE LA COMETE                      "/>
    <s v="CHATEAUGUAY"/>
    <s v="J6K0H4"/>
    <n v="5966"/>
    <s v="     "/>
    <s v="   "/>
    <s v="AVE. MONKLAND                 "/>
    <x v="0"/>
    <s v="H4A1G8"/>
    <x v="2"/>
    <x v="1"/>
    <x v="1"/>
  </r>
  <r>
    <n v="2673870"/>
    <n v="1"/>
    <n v="1"/>
    <s v="11966405 CANADA INC.                                                            "/>
    <m/>
    <s v="5220 "/>
    <s v="     "/>
    <x v="0"/>
    <s v="DU PARC                                 "/>
    <s v="MONTREAL"/>
    <s v="H2V4G7"/>
    <n v="5157"/>
    <s v="     "/>
    <s v="   "/>
    <s v="AVE. DE COURTRAI              "/>
    <x v="0"/>
    <s v="H3W0A9"/>
    <x v="4"/>
    <x v="1"/>
    <x v="1"/>
  </r>
  <r>
    <n v="2673961"/>
    <n v="1"/>
    <n v="1"/>
    <s v="BROTELLI PASTA BAR INC.                                                         "/>
    <s v="BAR A PATES BROTELLI"/>
    <s v="1155 "/>
    <s v="     "/>
    <x v="0"/>
    <s v="BOUL. RENE LEVESQUE E.                  "/>
    <s v="MONTREAL"/>
    <s v="H3B3Z4"/>
    <n v="1155"/>
    <s v="     "/>
    <s v="   "/>
    <s v="BOUL. RENE LEVESQUE E.        "/>
    <x v="0"/>
    <s v="H3B3Z4"/>
    <x v="2"/>
    <x v="0"/>
    <x v="3"/>
  </r>
  <r>
    <n v="2673983"/>
    <n v="1"/>
    <n v="1"/>
    <s v="MEHDI YASMINE                                                                   "/>
    <s v="PREPARATION D'ALIMENT HTAG"/>
    <s v="725  "/>
    <s v="405  "/>
    <x v="0"/>
    <s v="PLACE FORTIER                           "/>
    <s v="MONTREAL"/>
    <s v="H4L5B9"/>
    <n v="725"/>
    <s v="405  "/>
    <s v="   "/>
    <s v="PLACE FORTIER                 "/>
    <x v="0"/>
    <s v="H4L5B9"/>
    <x v="2"/>
    <x v="1"/>
    <x v="1"/>
  </r>
  <r>
    <n v="2674155"/>
    <n v="1"/>
    <n v="2"/>
    <s v="9423-7096 QUEBEC INC.                                                           "/>
    <s v="BOUCHERIE LA GIBECIERE 2020"/>
    <s v="1476 "/>
    <s v="     "/>
    <x v="0"/>
    <s v="PLACE LONGUEUIL                         "/>
    <s v="MONTREAL"/>
    <s v="H1H4N3"/>
    <n v="10051"/>
    <s v="     "/>
    <s v="   "/>
    <s v="RUE ROME                      "/>
    <x v="0"/>
    <s v="H1H4N3"/>
    <x v="2"/>
    <x v="3"/>
    <x v="1"/>
  </r>
  <r>
    <n v="2674202"/>
    <n v="1"/>
    <n v="1"/>
    <s v="LA CROQUETERIE DE MONTREAL INC.                                                 "/>
    <m/>
    <s v="77   "/>
    <s v="103  "/>
    <x v="0"/>
    <s v="AVE DU MONT-ROYAL O.                    "/>
    <s v="MONTREAL"/>
    <s v="H2T2S5"/>
    <n v="4520"/>
    <s v="     "/>
    <s v="A  "/>
    <s v="AVE DU PARC                   "/>
    <x v="0"/>
    <s v="H2V4E3"/>
    <x v="2"/>
    <x v="1"/>
    <x v="1"/>
  </r>
  <r>
    <n v="2674382"/>
    <n v="1"/>
    <n v="1"/>
    <s v="9427-9593 QUEBEC INC.                                                           "/>
    <s v="DE BONS PETITS PLATS PRET-A-MANGER CUISINE"/>
    <s v="1210 "/>
    <s v="     "/>
    <x v="0"/>
    <s v="AVENUE VAN HORNE                        "/>
    <s v="MONTREAL"/>
    <s v="H2V1K3"/>
    <n v="1210"/>
    <s v="     "/>
    <s v="   "/>
    <s v="AVE VAN HORNE                 "/>
    <x v="0"/>
    <s v="H2V1K3"/>
    <x v="4"/>
    <x v="0"/>
    <x v="3"/>
  </r>
  <r>
    <n v="2674462"/>
    <n v="1"/>
    <n v="1"/>
    <s v="9413-6546 QUEBEC INC.                                                           "/>
    <s v="SUBWAY"/>
    <s v="3500 "/>
    <s v="     "/>
    <x v="0"/>
    <s v="BOUL. COTE-VERTU O.   CP 180            "/>
    <s v="MONTREAL"/>
    <s v="H4R1P8"/>
    <n v="3500"/>
    <s v="     "/>
    <s v="   "/>
    <s v="BOUL. COTE-VERTU O.   CP 180  "/>
    <x v="0"/>
    <s v="H4R1P8"/>
    <x v="2"/>
    <x v="0"/>
    <x v="3"/>
  </r>
  <r>
    <n v="2674473"/>
    <n v="1"/>
    <n v="1"/>
    <s v="9414-3344 QUEBEC INC.                                                           "/>
    <s v="SUBWAY"/>
    <s v="5500 "/>
    <s v="     "/>
    <x v="0"/>
    <s v="HENRI-BOURASSA O.                       "/>
    <s v="MONTREAL"/>
    <s v="H4R0M6"/>
    <n v="5500"/>
    <s v="     "/>
    <s v="   "/>
    <s v="HENRI-BOURASSA O.             "/>
    <x v="0"/>
    <s v="H4R0M6"/>
    <x v="2"/>
    <x v="0"/>
    <x v="3"/>
  </r>
  <r>
    <n v="2674484"/>
    <n v="1"/>
    <n v="1"/>
    <s v="9413-8278 QUEBEC INC.                                                           "/>
    <s v="SUBWAY"/>
    <s v="6971 "/>
    <s v="     "/>
    <x v="3"/>
    <s v="CH. DE LA COTE-DE-LIESSE                "/>
    <s v="MONTREAL"/>
    <s v="H4T1Z3"/>
    <n v="6971"/>
    <s v="     "/>
    <s v="A  "/>
    <s v="CH. DE LA COTE-DE-LIESSE      "/>
    <x v="0"/>
    <s v="H4T1Z3"/>
    <x v="2"/>
    <x v="0"/>
    <x v="3"/>
  </r>
  <r>
    <n v="2674495"/>
    <n v="1"/>
    <n v="1"/>
    <s v="9430-1413 QUEBEC INC.                                                           "/>
    <s v="CAFE JOHNNY M"/>
    <s v="1251 "/>
    <s v="     "/>
    <x v="0"/>
    <s v="RUE SAINT-ZOTIQUE                       "/>
    <s v="MONTREAL"/>
    <s v="H2S1N8"/>
    <n v="1251"/>
    <s v="     "/>
    <s v="   "/>
    <s v="RUE SAINT-ZOTIQUE             "/>
    <x v="0"/>
    <s v="H2S1N8"/>
    <x v="2"/>
    <x v="0"/>
    <x v="3"/>
  </r>
  <r>
    <n v="2674542"/>
    <n v="1"/>
    <n v="1"/>
    <s v="9422-7063 QUEBEC INC.                                                           "/>
    <m/>
    <s v="7086 "/>
    <s v="     "/>
    <x v="0"/>
    <s v="BOUL. SAINT-LAURENT                     "/>
    <s v="MONTREAL"/>
    <s v="H2S3E2"/>
    <n v="7086"/>
    <s v="     "/>
    <s v="   "/>
    <s v="BOUL. SAINT-LAURENT           "/>
    <x v="0"/>
    <s v="H2S3E2"/>
    <x v="2"/>
    <x v="0"/>
    <x v="3"/>
  </r>
  <r>
    <n v="2674575"/>
    <n v="1"/>
    <n v="1"/>
    <s v="SANTORI INC.                                                                    "/>
    <s v="G SACCHETTI PIZZA AL TAGLIO &amp; BOULANGERIE ITALIENNE"/>
    <s v="6010 "/>
    <s v="412  "/>
    <x v="0"/>
    <s v="CHEMIN DE LA COTE-SAINT-LUC             "/>
    <s v="MONTREAL"/>
    <s v="H3X2G6"/>
    <n v="5463"/>
    <s v="     "/>
    <s v="   "/>
    <s v="RUE SAINT-JACQUES             "/>
    <x v="0"/>
    <s v="H4A2E1"/>
    <x v="2"/>
    <x v="1"/>
    <x v="1"/>
  </r>
  <r>
    <n v="2674586"/>
    <n v="1"/>
    <n v="1"/>
    <s v="9425-6476 QUEBEC INC.                                                           "/>
    <s v="MARCHE SUSHI POKE"/>
    <s v="60   "/>
    <s v="     "/>
    <x v="0"/>
    <s v="AVE DULUTH EST                          "/>
    <s v="MONTREAL"/>
    <s v="H2W1G8"/>
    <n v="60"/>
    <s v="     "/>
    <s v="   "/>
    <s v="AVE DULUTH EST                "/>
    <x v="0"/>
    <s v="H2W1G8"/>
    <x v="2"/>
    <x v="1"/>
    <x v="1"/>
  </r>
  <r>
    <n v="2674644"/>
    <n v="1"/>
    <n v="1"/>
    <s v="SEN CHANG INC.                                                                  "/>
    <s v="SUSHI ST-DENIS, ROSEMONT"/>
    <s v="5374 "/>
    <s v="     "/>
    <x v="0"/>
    <s v="RUE DES MACONS                          "/>
    <s v="MONTREAL"/>
    <s v="H8Z2X8"/>
    <n v="5800"/>
    <s v="3    "/>
    <s v="   "/>
    <s v="RUE SAINT-DENIS               "/>
    <x v="0"/>
    <s v="H2S3L5"/>
    <x v="2"/>
    <x v="0"/>
    <x v="3"/>
  </r>
  <r>
    <n v="2674666"/>
    <n v="1"/>
    <n v="1"/>
    <s v="MILLOT PAUL                                                                     "/>
    <s v="DOUX SECRET"/>
    <s v="3800 "/>
    <s v="     "/>
    <x v="0"/>
    <s v="RUE SEWELL                              "/>
    <s v="MONTREAL"/>
    <s v="H2W1W2"/>
    <n v="3800"/>
    <s v="     "/>
    <s v="   "/>
    <s v="RUE SEWELL                    "/>
    <x v="0"/>
    <s v="H2W1W2"/>
    <x v="2"/>
    <x v="1"/>
    <x v="1"/>
  </r>
  <r>
    <n v="2674699"/>
    <n v="1"/>
    <n v="1"/>
    <s v="RESTAURANT LE MILLEN FLEURY INC.                                                "/>
    <m/>
    <s v="10119"/>
    <s v="     "/>
    <x v="0"/>
    <s v="RUE SAINT-URBAIN                        "/>
    <s v="MONTREAL"/>
    <s v="H3L2T5"/>
    <n v="1185"/>
    <s v="     "/>
    <s v="   "/>
    <s v="RURE FLEURY                   "/>
    <x v="0"/>
    <s v="H2C1P9"/>
    <x v="2"/>
    <x v="0"/>
    <x v="3"/>
  </r>
  <r>
    <n v="2674746"/>
    <n v="3"/>
    <n v="1"/>
    <s v="AEGIS BRANDS INC.                                                               "/>
    <s v="LES CAFES SECOND CUP"/>
    <s v="5915 "/>
    <s v="630  "/>
    <x v="0"/>
    <s v="AIRPORT ROAD                            "/>
    <s v="HORS-QUEBEC"/>
    <s v="L4V1T1"/>
    <n v="14845"/>
    <s v="     "/>
    <s v="   "/>
    <s v="BOUL. DE PIERREFONDS          "/>
    <x v="0"/>
    <s v="H9H4M5"/>
    <x v="2"/>
    <x v="0"/>
    <x v="3"/>
  </r>
  <r>
    <n v="2674780"/>
    <n v="1"/>
    <n v="1"/>
    <s v="SUPERMARCHE JEAN PAQUETTE INC.                                                  "/>
    <s v="PROVIGO JEAN PAQUETTE"/>
    <s v="400  "/>
    <s v="     "/>
    <x v="0"/>
    <s v="AVENUE SAINTE-CROIX                     "/>
    <s v="MONTREAL"/>
    <s v="H4N3L4"/>
    <n v="7600"/>
    <s v="     "/>
    <s v="   "/>
    <s v="RUE SHERBROOKE EST            "/>
    <x v="0"/>
    <s v="H1N3W1"/>
    <x v="2"/>
    <x v="1"/>
    <x v="1"/>
  </r>
  <r>
    <n v="2674791"/>
    <n v="1"/>
    <n v="1"/>
    <s v="ALIMENTATION MATTHEW BISHARA INC.                                               "/>
    <s v="PROVIGO MATTHEW BISHARA"/>
    <s v="400  "/>
    <s v="     "/>
    <x v="0"/>
    <s v="AVENUE SAINTE-CROIX                     "/>
    <s v="MONTREAL"/>
    <s v="H4N3L4"/>
    <n v="5595"/>
    <s v="     "/>
    <s v="   "/>
    <s v="AVE DE MONKLAND               "/>
    <x v="0"/>
    <s v="H4A1E1"/>
    <x v="2"/>
    <x v="1"/>
    <x v="1"/>
  </r>
  <r>
    <n v="2674804"/>
    <n v="1"/>
    <n v="1"/>
    <s v="DEVMONT WH INC.                                                                 "/>
    <m/>
    <s v="6939 "/>
    <s v="     "/>
    <x v="0"/>
    <s v="BOULEVARD DECARIE                       "/>
    <s v="MONTREAL"/>
    <s v="H3W3E4"/>
    <n v="5291"/>
    <s v="     "/>
    <s v="   "/>
    <s v="AVE DE COURTRAI               "/>
    <x v="0"/>
    <s v="H3W0B1"/>
    <x v="2"/>
    <x v="0"/>
    <x v="3"/>
  </r>
  <r>
    <n v="2675054"/>
    <n v="1"/>
    <n v="1"/>
    <s v="GERVAIS STEPHANIE                                                               "/>
    <s v="LA FOURCHETTE BLEUE PLATS CUISINES"/>
    <s v="133  "/>
    <s v="     "/>
    <x v="0"/>
    <s v="CROISSANT DE GALLES                     "/>
    <s v="MASCOUCHE"/>
    <s v="J7L3A1"/>
    <n v="6984"/>
    <s v="     "/>
    <s v="   "/>
    <s v="AVE AZILDA                    "/>
    <x v="0"/>
    <s v="H1K3A1"/>
    <x v="4"/>
    <x v="0"/>
    <x v="3"/>
  </r>
  <r>
    <n v="2675076"/>
    <n v="1"/>
    <n v="1"/>
    <s v="9424-3565 QUEBEC INC.                                                           "/>
    <m/>
    <s v="8024 "/>
    <s v="     "/>
    <x v="0"/>
    <s v="AVENUE JEAN-DARCET                      "/>
    <s v="MONTREAL"/>
    <s v="H1E1L2"/>
    <n v="7901"/>
    <s v="     "/>
    <s v="   "/>
    <s v="AVE ANDRE-AMPERE              "/>
    <x v="0"/>
    <s v="H1E3N1"/>
    <x v="2"/>
    <x v="0"/>
    <x v="3"/>
  </r>
  <r>
    <n v="2675123"/>
    <n v="1"/>
    <n v="1"/>
    <s v="9406-5620 QUEBEC INC.                                                           "/>
    <s v="BENNY &amp; CO. (MC) - VILLE-MARIE"/>
    <s v="60   "/>
    <s v="     "/>
    <x v="0"/>
    <s v="RUE EMILIEN-MARCOUX                     "/>
    <s v="BLAINVILLE"/>
    <s v="J7C0B5"/>
    <n v="1175"/>
    <s v="     "/>
    <s v="   "/>
    <s v="BOUL. ROBERT-BOURASSA         "/>
    <x v="0"/>
    <s v="H3B3A7"/>
    <x v="4"/>
    <x v="0"/>
    <x v="3"/>
  </r>
  <r>
    <n v="2675145"/>
    <n v="1"/>
    <n v="1"/>
    <s v="LA BOUFFE MAISON INC.                                                           "/>
    <m/>
    <s v="6750 "/>
    <s v="201  "/>
    <x v="0"/>
    <s v="BOUL. HENRI-BOURASSA EST                "/>
    <s v="MONTREAL"/>
    <s v="H1G5W9"/>
    <n v="4353"/>
    <s v="     "/>
    <s v="   "/>
    <s v="RUE BELANGER EST              "/>
    <x v="0"/>
    <s v="H1T1B1"/>
    <x v="2"/>
    <x v="0"/>
    <x v="3"/>
  </r>
  <r>
    <n v="2675156"/>
    <n v="1"/>
    <n v="1"/>
    <s v="9387-7850 QUEBEC INC.                                                           "/>
    <m/>
    <s v="393  "/>
    <s v="C-138"/>
    <x v="0"/>
    <s v="RUE SAINT-JACQUES                       "/>
    <s v="MONTREAL"/>
    <s v="H2Y1N9"/>
    <n v="393"/>
    <s v="C-138"/>
    <s v="   "/>
    <s v="RUE SAINT-JACQUES             "/>
    <x v="0"/>
    <s v="H2Y1N9"/>
    <x v="2"/>
    <x v="0"/>
    <x v="3"/>
  </r>
  <r>
    <n v="2675190"/>
    <n v="1"/>
    <n v="1"/>
    <s v="11939416 CANADA INC.                                                            "/>
    <m/>
    <s v="305  "/>
    <s v="     "/>
    <x v="0"/>
    <s v="BRUNSWICK                               "/>
    <s v="POINTE-CLAIRE"/>
    <s v="H9R4Y2"/>
    <n v="305"/>
    <s v="     "/>
    <s v="   "/>
    <s v="BRUNSWICK                     "/>
    <x v="2"/>
    <s v="H9R4Y2"/>
    <x v="2"/>
    <x v="0"/>
    <x v="3"/>
  </r>
  <r>
    <n v="2675190"/>
    <n v="2"/>
    <n v="1"/>
    <s v="11939416 CANADA INC.                                                            "/>
    <m/>
    <s v="305  "/>
    <s v="     "/>
    <x v="0"/>
    <s v="BRUNSWICK                               "/>
    <s v="POINTE-CLAIRE"/>
    <s v="H9R4Y2"/>
    <n v="3760"/>
    <s v="     "/>
    <s v="   "/>
    <s v="BOUL. DES SOURCES             "/>
    <x v="6"/>
    <s v="H9B1Z9"/>
    <x v="2"/>
    <x v="0"/>
    <x v="3"/>
  </r>
  <r>
    <n v="2675327"/>
    <n v="1"/>
    <n v="1"/>
    <s v="YIFANG FRUIT THE INC.                                                           "/>
    <m/>
    <s v="101  "/>
    <s v="2303 "/>
    <x v="0"/>
    <s v="RUE ROTONDE                             "/>
    <s v="MONTREAL"/>
    <s v="H3C0C8"/>
    <n v="2230"/>
    <s v="     "/>
    <s v="   "/>
    <s v="RUE GUY                       "/>
    <x v="0"/>
    <s v="H3H2M2"/>
    <x v="4"/>
    <x v="0"/>
    <x v="3"/>
  </r>
  <r>
    <n v="2675407"/>
    <n v="1"/>
    <n v="1"/>
    <s v="KYUJIRO INC.                                                                    "/>
    <m/>
    <s v="1227 "/>
    <s v="     "/>
    <x v="0"/>
    <s v="RUE DE LA MONTAGNE                      "/>
    <s v="MONTREAL"/>
    <s v="H3G1Z2"/>
    <n v="1227"/>
    <s v="     "/>
    <s v="   "/>
    <s v="RUE DE LA MONTAGNE            "/>
    <x v="0"/>
    <s v="H3G1Z2"/>
    <x v="2"/>
    <x v="0"/>
    <x v="3"/>
  </r>
  <r>
    <n v="2675418"/>
    <n v="1"/>
    <n v="1"/>
    <s v="TINC SET BAR A VIN INC.                                                         "/>
    <m/>
    <s v="1231 "/>
    <s v="     "/>
    <x v="0"/>
    <s v="AVENUE LAJOIE                           "/>
    <s v="MONTREAL"/>
    <s v="H2V1P2"/>
    <n v="1233"/>
    <s v="     "/>
    <s v="   "/>
    <s v="AVENUE LAJOIE                 "/>
    <x v="0"/>
    <s v="H2V1P2"/>
    <x v="4"/>
    <x v="0"/>
    <x v="3"/>
  </r>
  <r>
    <n v="2675496"/>
    <n v="1"/>
    <n v="1"/>
    <s v="9426-2771 QUEBEC INC.                                                           "/>
    <s v="SUSHI TSUKI"/>
    <s v="5627 "/>
    <s v="     "/>
    <x v="0"/>
    <s v="BOULEVARD MAURICE-DUPLESSIS             "/>
    <s v="MONTREAL"/>
    <s v="H1G1X8"/>
    <n v="3750"/>
    <s v="     "/>
    <s v="A  "/>
    <s v="AVE. LAVAL                    "/>
    <x v="0"/>
    <s v="H2W2H7"/>
    <x v="2"/>
    <x v="0"/>
    <x v="3"/>
  </r>
  <r>
    <n v="2675565"/>
    <n v="1"/>
    <n v="1"/>
    <s v="9427-6607 QUEBEC INC.                                                           "/>
    <s v="TON QUARTIER VILLE-MARIE"/>
    <s v="7555 "/>
    <s v="     "/>
    <x v="0"/>
    <s v="CORDNER                                 "/>
    <s v="MONTREAL"/>
    <s v="H8N2R5"/>
    <n v="1276"/>
    <s v="     "/>
    <s v="   "/>
    <s v="SAINTE-CATHERINE E.           "/>
    <x v="0"/>
    <s v="H2L2H2"/>
    <x v="4"/>
    <x v="0"/>
    <x v="3"/>
  </r>
  <r>
    <n v="2675576"/>
    <n v="1"/>
    <n v="1"/>
    <s v="DORVIL FRANTZ                                                                   "/>
    <m/>
    <s v="12159"/>
    <s v="     "/>
    <x v="0"/>
    <s v="41E AVENUE                              "/>
    <s v="MONTREAL"/>
    <s v="H1E2E9"/>
    <n v="12159"/>
    <s v="     "/>
    <s v="   "/>
    <s v="41E AVENUE                    "/>
    <x v="0"/>
    <s v="H1E2E9"/>
    <x v="2"/>
    <x v="1"/>
    <x v="1"/>
  </r>
  <r>
    <n v="2675598"/>
    <n v="1"/>
    <n v="1"/>
    <s v="DAMAZIO DANIEL                                                                  "/>
    <m/>
    <s v="4318 "/>
    <s v="     "/>
    <x v="0"/>
    <s v="AVE PAPINEAU                            "/>
    <s v="MONTREAL"/>
    <s v="H2H1S9"/>
    <n v="4318"/>
    <s v="     "/>
    <s v="   "/>
    <s v="AVE PAPINEAU                  "/>
    <x v="0"/>
    <s v="H2H1S9"/>
    <x v="4"/>
    <x v="1"/>
    <x v="1"/>
  </r>
  <r>
    <n v="2675601"/>
    <n v="1"/>
    <n v="1"/>
    <s v="GIRAUD JULIA                                                                    "/>
    <m/>
    <s v="1940 "/>
    <s v="6    "/>
    <x v="0"/>
    <s v="AVENUE DES ERABLES                      "/>
    <s v="MONTREAL"/>
    <s v="H2K3V2"/>
    <n v="1940"/>
    <s v="6    "/>
    <s v="   "/>
    <s v="AVENUE DES ERABLES            "/>
    <x v="0"/>
    <s v="H2K3V2"/>
    <x v="2"/>
    <x v="1"/>
    <x v="1"/>
  </r>
  <r>
    <n v="2675634"/>
    <n v="1"/>
    <n v="1"/>
    <s v="SODA EPICERIE INC.                                                              "/>
    <m/>
    <s v="211  "/>
    <s v="     "/>
    <x v="0"/>
    <s v="BEAUBIEN EST                            "/>
    <s v="MONTREAL"/>
    <s v="H2S1R5"/>
    <n v="211"/>
    <s v="     "/>
    <s v="   "/>
    <s v="BEAUBIEN EST                  "/>
    <x v="0"/>
    <s v="H2S1R5"/>
    <x v="2"/>
    <x v="1"/>
    <x v="1"/>
  </r>
  <r>
    <n v="2675645"/>
    <n v="1"/>
    <n v="2"/>
    <s v="KUNLUN INC.                                                                     "/>
    <m/>
    <s v="6581 "/>
    <s v="     "/>
    <x v="0"/>
    <s v="RUE HOCHELAGA                           "/>
    <s v="MONTREAL"/>
    <s v="H1N1X8"/>
    <n v="6581"/>
    <s v="     "/>
    <s v="   "/>
    <s v="RUE HOCHELAGA                 "/>
    <x v="0"/>
    <s v="H1N1X8"/>
    <x v="2"/>
    <x v="1"/>
    <x v="1"/>
  </r>
  <r>
    <n v="2676168"/>
    <n v="1"/>
    <n v="1"/>
    <s v="9426-7457 QUEBEC INC.                                                           "/>
    <m/>
    <s v="2585 "/>
    <s v="     "/>
    <x v="0"/>
    <s v="RUE MASSON                              "/>
    <s v="MONTREAL"/>
    <s v="H1Y1V7"/>
    <n v="2585"/>
    <s v="     "/>
    <s v="   "/>
    <s v="RUE MASSON                    "/>
    <x v="0"/>
    <s v="H1Y1V7"/>
    <x v="2"/>
    <x v="0"/>
    <x v="3"/>
  </r>
  <r>
    <n v="2676260"/>
    <n v="1"/>
    <n v="1"/>
    <s v="9394-5475 QUEBEC INC.                                                           "/>
    <s v="COCKTAIL ANTABLI"/>
    <s v="1333 "/>
    <s v="     "/>
    <x v="0"/>
    <s v="BOULEVARD DE MAISONNEUVE OUEST          "/>
    <s v="MONTREAL"/>
    <s v="H3G2R9"/>
    <n v="1333"/>
    <s v="     "/>
    <s v="   "/>
    <s v="BOULEVARD DE MAISONNEUVE OUEST"/>
    <x v="0"/>
    <s v="H3G2R9"/>
    <x v="2"/>
    <x v="0"/>
    <x v="3"/>
  </r>
  <r>
    <n v="2676293"/>
    <n v="1"/>
    <n v="1"/>
    <s v="GUERARD CRISTEL                                                                 "/>
    <s v="LES DELICES D'ICI"/>
    <s v="315  "/>
    <s v="     "/>
    <x v="0"/>
    <s v="5E AVENUE                               "/>
    <s v="MONTREAL"/>
    <s v="H8P2K5"/>
    <n v="315"/>
    <s v="     "/>
    <s v="   "/>
    <s v="5E AVENUE                     "/>
    <x v="0"/>
    <s v="H8P2K5"/>
    <x v="4"/>
    <x v="1"/>
    <x v="1"/>
  </r>
  <r>
    <n v="2676373"/>
    <n v="1"/>
    <n v="1"/>
    <s v="FARINE ET CACAO INC.                                                            "/>
    <m/>
    <s v="2175 "/>
    <s v="     "/>
    <x v="0"/>
    <s v="RUE ROBICHAUD                           "/>
    <s v="MONTREAL"/>
    <s v="H4K2N8"/>
    <n v="5855"/>
    <s v="     "/>
    <s v="   "/>
    <s v="SHERBROOKE EST                "/>
    <x v="0"/>
    <s v="H1N1B6"/>
    <x v="4"/>
    <x v="1"/>
    <x v="1"/>
  </r>
  <r>
    <n v="2676431"/>
    <n v="1"/>
    <n v="1"/>
    <s v="9431-1479 QUEBEC INC.                                                           "/>
    <s v="CUISINE INDIENNE SANTOSH"/>
    <s v="5014 "/>
    <s v="     "/>
    <x v="0"/>
    <s v="AVE DU PARC                             "/>
    <s v="MONTREAL"/>
    <s v="H2V4E8"/>
    <n v="5014"/>
    <s v="     "/>
    <s v="   "/>
    <s v="AVE DU PARC                   "/>
    <x v="0"/>
    <s v="H2V4E8"/>
    <x v="2"/>
    <x v="0"/>
    <x v="3"/>
  </r>
  <r>
    <n v="2676464"/>
    <n v="1"/>
    <n v="1"/>
    <s v="9425-7698 QUEBEC INC.                                                           "/>
    <m/>
    <s v="3339 "/>
    <s v="     "/>
    <x v="17"/>
    <s v="PROMENADE DES SOURCES                   "/>
    <s v="DOLLARD-DES-ORMEAUX"/>
    <s v="H9B1Z8"/>
    <n v="3339"/>
    <s v="     "/>
    <s v="E  "/>
    <s v="PROMENADE DES SOURCES         "/>
    <x v="6"/>
    <s v="H9B1Z8"/>
    <x v="2"/>
    <x v="0"/>
    <x v="3"/>
  </r>
  <r>
    <n v="2676500"/>
    <n v="1"/>
    <n v="1"/>
    <s v="9415-2535 QUEBEC INC.                                                           "/>
    <s v="AMIR MAISONNEUVE"/>
    <s v="1333 "/>
    <s v="     "/>
    <x v="0"/>
    <s v="BOUL. MAISONNEUVE O.                    "/>
    <s v="MONTREAL"/>
    <s v="H3G2R9"/>
    <n v="1333"/>
    <s v="     "/>
    <s v="   "/>
    <s v="BOUL. MAISONNEUVE O.          "/>
    <x v="0"/>
    <s v="H3G2R9"/>
    <x v="2"/>
    <x v="0"/>
    <x v="3"/>
  </r>
  <r>
    <n v="2676588"/>
    <n v="1"/>
    <n v="1"/>
    <s v="ALZAMAR RAGHAD                                                                  "/>
    <s v="LOZ W SUCAR"/>
    <s v="2525 "/>
    <s v="410  "/>
    <x v="0"/>
    <s v="DE L'ACAJOU                             "/>
    <s v="MONTREAL"/>
    <s v="H4R2W9"/>
    <n v="2525"/>
    <s v="     "/>
    <s v="   "/>
    <s v="DE L'ACAJOU                   "/>
    <x v="0"/>
    <s v="H4R2W9"/>
    <x v="1"/>
    <x v="0"/>
    <x v="3"/>
  </r>
  <r>
    <n v="2676624"/>
    <n v="1"/>
    <n v="1"/>
    <s v="9400-0593 QUEBEC INC.                                                           "/>
    <s v="RESTAURANT HOSHI B.B.Q. COREEN"/>
    <s v="3312 "/>
    <s v="     "/>
    <x v="0"/>
    <s v="LAURIAULT                               "/>
    <s v="MONTREAL"/>
    <s v="H4K1T6"/>
    <n v="48"/>
    <s v="     "/>
    <s v="D  "/>
    <s v="RUE BRUNSWICK                 "/>
    <x v="2"/>
    <s v="H9R4W3"/>
    <x v="4"/>
    <x v="0"/>
    <x v="3"/>
  </r>
  <r>
    <n v="2676646"/>
    <n v="1"/>
    <n v="1"/>
    <s v="RESTAURANT PIO PIO INC.                                                         "/>
    <m/>
    <s v="4552 "/>
    <s v="     "/>
    <x v="0"/>
    <s v="RUE SAINT-DENIS                         "/>
    <s v="MONTREAL"/>
    <s v="H2J2L3"/>
    <n v="4552"/>
    <s v="     "/>
    <s v="   "/>
    <s v="RUE SAINT-DENIS               "/>
    <x v="0"/>
    <s v="H2J2L3"/>
    <x v="2"/>
    <x v="0"/>
    <x v="3"/>
  </r>
  <r>
    <n v="2677012"/>
    <n v="1"/>
    <n v="1"/>
    <s v="RESTO RIM INC.                                                                  "/>
    <m/>
    <s v="4100 "/>
    <s v="9    "/>
    <x v="0"/>
    <s v="RUE BOUCHETTE                           "/>
    <s v="MONTREAL"/>
    <s v="H3S1J2"/>
    <n v="4100"/>
    <s v="9    "/>
    <s v="   "/>
    <s v="RUE BOUCHETTE                 "/>
    <x v="0"/>
    <s v="H3S1J2"/>
    <x v="4"/>
    <x v="0"/>
    <x v="3"/>
  </r>
  <r>
    <n v="2677045"/>
    <n v="1"/>
    <n v="1"/>
    <s v="9409-4455 QUEBEC INC.                                                           "/>
    <m/>
    <s v="1222 "/>
    <s v="     "/>
    <x v="0"/>
    <s v="RUE DES BASSINS                         "/>
    <s v="MONTREAL"/>
    <s v="H3C0X7"/>
    <n v="1222"/>
    <s v="     "/>
    <s v="   "/>
    <s v="RUE DES BASSINS               "/>
    <x v="0"/>
    <s v="H3C0X7"/>
    <x v="4"/>
    <x v="1"/>
    <x v="1"/>
  </r>
  <r>
    <n v="2677056"/>
    <n v="1"/>
    <n v="1"/>
    <s v="AWA KANE                                                                        "/>
    <m/>
    <s v="6069 "/>
    <s v="     "/>
    <x v="0"/>
    <s v="HOCHELAGA                               "/>
    <s v="MONTREAL"/>
    <s v="H1N1X7"/>
    <n v="6069"/>
    <s v="     "/>
    <s v="   "/>
    <s v="HOCHELAGA                     "/>
    <x v="0"/>
    <s v="H1N1X7"/>
    <x v="4"/>
    <x v="1"/>
    <x v="1"/>
  </r>
  <r>
    <n v="2677067"/>
    <n v="1"/>
    <n v="1"/>
    <s v="9395-3099 QUEBEC INC.                                                           "/>
    <s v="AYA RESTAURANT"/>
    <s v="12   "/>
    <s v="     "/>
    <x v="3"/>
    <s v="RUE DE LA GAUCHETIERE EST               "/>
    <s v="MONTREAL"/>
    <s v="H2P1X3"/>
    <n v="16"/>
    <s v="     "/>
    <s v="   "/>
    <s v="RUE DE LA GAUCHETIERE EST     "/>
    <x v="0"/>
    <s v="H2P1X3"/>
    <x v="4"/>
    <x v="0"/>
    <x v="3"/>
  </r>
  <r>
    <n v="2677078"/>
    <n v="1"/>
    <n v="1"/>
    <s v="MARCHE TAMURT INC.                                                              "/>
    <m/>
    <s v="5957 "/>
    <s v="     "/>
    <x v="0"/>
    <s v="RUE JEAN-TALON EST                      "/>
    <s v="MONTREAL"/>
    <s v="H1S1M5"/>
    <n v="5957"/>
    <s v="     "/>
    <s v="   "/>
    <s v="RUE JEAN-TALON EST            "/>
    <x v="0"/>
    <s v="H1S1M5"/>
    <x v="4"/>
    <x v="1"/>
    <x v="1"/>
  </r>
  <r>
    <n v="2677090"/>
    <n v="1"/>
    <n v="1"/>
    <s v="BISTRO BLACK ROSE                                                               "/>
    <m/>
    <s v="1350 "/>
    <s v="103  "/>
    <x v="0"/>
    <s v="RUE MAZURETTE                           "/>
    <s v="MONTREAL"/>
    <s v="H4N1H2"/>
    <n v="1350"/>
    <s v="103  "/>
    <s v="   "/>
    <s v="RUE MAZURETTE                 "/>
    <x v="0"/>
    <s v="H4N1H2"/>
    <x v="4"/>
    <x v="0"/>
    <x v="3"/>
  </r>
  <r>
    <n v="2677125"/>
    <n v="1"/>
    <n v="1"/>
    <s v="9418-2912 QUEBEC INC.                                                           "/>
    <s v="RESTO GUSTA PIERREFONDS"/>
    <s v="4886 "/>
    <s v="500  "/>
    <x v="0"/>
    <s v="BOUL. SAINT-CHARLES                     "/>
    <s v="MONTREAL"/>
    <s v="H9H3E2"/>
    <n v="4886"/>
    <s v="500  "/>
    <s v="   "/>
    <s v="BOUL. SAINT-CHARLES           "/>
    <x v="0"/>
    <s v="H9H3E2"/>
    <x v="2"/>
    <x v="0"/>
    <x v="3"/>
  </r>
  <r>
    <n v="2677136"/>
    <n v="1"/>
    <n v="1"/>
    <s v="THEORET MARIO                                                                   "/>
    <m/>
    <s v="27   "/>
    <s v="     "/>
    <x v="0"/>
    <s v="RUE DU MEANDRE                          "/>
    <s v="CHATEAUGUAY"/>
    <s v="J6K5J8"/>
    <n v="280"/>
    <s v="     "/>
    <s v="   "/>
    <s v="2E AVENUE                     "/>
    <x v="0"/>
    <s v="H8P2G6"/>
    <x v="4"/>
    <x v="1"/>
    <x v="1"/>
  </r>
  <r>
    <n v="2677158"/>
    <n v="1"/>
    <n v="1"/>
    <s v="9427-8694 QUEBEC INC.                                                           "/>
    <s v="JACK LE COQ SAINT-VIATEUR"/>
    <s v="200  "/>
    <s v="     "/>
    <x v="0"/>
    <s v="RUE SAINT-VIATEUR OUEST                 "/>
    <s v="MONTREAL"/>
    <s v="H2T2L5"/>
    <n v="200"/>
    <s v="     "/>
    <s v="   "/>
    <s v="RUE SAINT-VIATEUR OUEST       "/>
    <x v="0"/>
    <s v="H2T2L5"/>
    <x v="4"/>
    <x v="0"/>
    <x v="3"/>
  </r>
  <r>
    <n v="2677192"/>
    <n v="1"/>
    <n v="1"/>
    <s v="11649574 CANADA INC.                                                            "/>
    <m/>
    <s v="1414 "/>
    <s v="     "/>
    <x v="0"/>
    <s v="RUE NOTRE-DAME OUEST                    "/>
    <s v="MONTREAL"/>
    <s v="H3C1K8"/>
    <n v="1414"/>
    <s v="     "/>
    <s v="   "/>
    <s v="RUE NOTRE-DAME OUEST          "/>
    <x v="0"/>
    <s v="H3C1K8"/>
    <x v="4"/>
    <x v="0"/>
    <x v="3"/>
  </r>
  <r>
    <n v="2677238"/>
    <n v="1"/>
    <n v="1"/>
    <s v="9427-7027 QUEBEC INC.                                                           "/>
    <s v="BISTRO SEMOULE"/>
    <s v="8000 "/>
    <s v="103  "/>
    <x v="0"/>
    <s v="BOUL. LANGELIER                         "/>
    <s v="MONTREAL"/>
    <s v="H1P3K2"/>
    <n v="8000"/>
    <s v="103  "/>
    <s v="   "/>
    <s v="BOUL. LANGELIER               "/>
    <x v="0"/>
    <s v="H1P3K2"/>
    <x v="4"/>
    <x v="0"/>
    <x v="3"/>
  </r>
  <r>
    <n v="2677498"/>
    <n v="1"/>
    <n v="1"/>
    <s v="CHOCO DE LEA INC.                                                               "/>
    <s v="CHOCO DE LEA"/>
    <s v="5500 "/>
    <s v="102  "/>
    <x v="0"/>
    <s v="RUE FULLUM                              "/>
    <s v="MONTREAL"/>
    <s v="H2G2H3"/>
    <n v="5500"/>
    <s v="102  "/>
    <s v="   "/>
    <s v="FULLUM                        "/>
    <x v="0"/>
    <s v="H2G2H3"/>
    <x v="2"/>
    <x v="1"/>
    <x v="1"/>
  </r>
  <r>
    <n v="2677545"/>
    <n v="1"/>
    <n v="1"/>
    <s v="9428-7877 QUEBEC INC.                                                           "/>
    <s v="PRESOTEA"/>
    <s v="5302 "/>
    <s v="     "/>
    <x v="0"/>
    <s v="COTE-DES-NEIGES                         "/>
    <s v="MONTREAL"/>
    <s v="H3T1Y2"/>
    <n v="5302"/>
    <s v="     "/>
    <s v="   "/>
    <s v="COTE-DES-NEIGES               "/>
    <x v="0"/>
    <s v="H3T1Y2"/>
    <x v="4"/>
    <x v="0"/>
    <x v="3"/>
  </r>
  <r>
    <n v="2677567"/>
    <n v="1"/>
    <n v="1"/>
    <s v="LUSIGNAN CATHERINE                                                              "/>
    <m/>
    <s v="5305 "/>
    <s v="     "/>
    <x v="0"/>
    <s v="10E AVENUE                              "/>
    <s v="MONTREAL"/>
    <s v="H1Y2G7"/>
    <n v="1301"/>
    <s v="     "/>
    <s v="   "/>
    <s v="RUE SHERBROOKE EST            "/>
    <x v="0"/>
    <s v="H2L1M3"/>
    <x v="4"/>
    <x v="0"/>
    <x v="3"/>
  </r>
  <r>
    <n v="2677578"/>
    <n v="1"/>
    <n v="1"/>
    <s v="9421-1463 QUEBEC INC.                                                           "/>
    <s v="JACK LE COQ"/>
    <s v="4501 "/>
    <s v="     "/>
    <x v="0"/>
    <s v="WELLINGTON                              "/>
    <s v="MONTREAL"/>
    <s v="H4G1W8"/>
    <n v="4501"/>
    <s v="     "/>
    <s v="   "/>
    <s v="WELLINGTON                    "/>
    <x v="0"/>
    <s v="H4G1W8"/>
    <x v="4"/>
    <x v="0"/>
    <x v="3"/>
  </r>
  <r>
    <n v="2677625"/>
    <n v="1"/>
    <n v="1"/>
    <s v="9426-5691 QUEBEC INC.                                                           "/>
    <m/>
    <s v="4231 "/>
    <s v="     "/>
    <x v="0"/>
    <s v="48E RUE                                 "/>
    <s v="MONTREAL"/>
    <s v="H1Z1L5"/>
    <n v="3270"/>
    <s v="     "/>
    <s v="   "/>
    <s v="RUE JEAN-TALON E.             "/>
    <x v="0"/>
    <s v="H2A1W3"/>
    <x v="4"/>
    <x v="0"/>
    <x v="3"/>
  </r>
  <r>
    <n v="2677670"/>
    <n v="1"/>
    <n v="1"/>
    <s v="9426-6004 QUEBEC INC.                                                           "/>
    <s v="DEPANNEUR ST-ONGE"/>
    <s v="3588 "/>
    <s v="     "/>
    <x v="0"/>
    <s v="RUE  LAFONTAINE                         "/>
    <s v="MONTREAL"/>
    <s v="H1W1V4"/>
    <n v="3588"/>
    <s v="     "/>
    <s v="   "/>
    <s v="RUE  LAFONTAINE               "/>
    <x v="0"/>
    <s v="H1W1V4"/>
    <x v="4"/>
    <x v="1"/>
    <x v="1"/>
  </r>
  <r>
    <n v="2677727"/>
    <n v="1"/>
    <n v="1"/>
    <s v="9353-5326 QUEBEC INC.                                                           "/>
    <m/>
    <s v="2050 "/>
    <s v="     "/>
    <x v="0"/>
    <s v="RUE LAPIERRE                            "/>
    <s v="MONTREAL"/>
    <s v="H8N2L1"/>
    <n v="2150"/>
    <s v="RC   "/>
    <s v="   "/>
    <s v="RUE LEGER                     "/>
    <x v="0"/>
    <s v="H8N2L8"/>
    <x v="4"/>
    <x v="1"/>
    <x v="1"/>
  </r>
  <r>
    <n v="2677794"/>
    <n v="1"/>
    <n v="1"/>
    <s v="9418-0387 QUEBEC INC.                                                           "/>
    <s v="LE RESTAURANT KOKOCHI"/>
    <s v="5145 "/>
    <s v="     "/>
    <x v="0"/>
    <s v="RUE WELLINGTON                          "/>
    <s v="MONTREAL"/>
    <s v="H4G1Y2"/>
    <n v="5145"/>
    <s v="     "/>
    <s v="   "/>
    <s v="RUE WELLINGTON                "/>
    <x v="0"/>
    <s v="H4G1Y2"/>
    <x v="4"/>
    <x v="0"/>
    <x v="3"/>
  </r>
  <r>
    <n v="2677909"/>
    <n v="1"/>
    <n v="1"/>
    <s v="9350-1658 QUEBEC INC.                                                           "/>
    <s v="SHISH KEBAB 2018"/>
    <s v="9394 "/>
    <s v="102  "/>
    <x v="0"/>
    <s v="BOULEVARD DE L'ACADIE                   "/>
    <s v="MONTREAL"/>
    <s v="H4N3H1"/>
    <n v="9394"/>
    <s v="102  "/>
    <s v="   "/>
    <s v="BOULEVARD DE L'ACADIE         "/>
    <x v="0"/>
    <s v="H4N3H1"/>
    <x v="4"/>
    <x v="0"/>
    <x v="3"/>
  </r>
  <r>
    <n v="2677921"/>
    <n v="1"/>
    <n v="1"/>
    <s v="LE GRAND MEDITERRANEEN CAFE RESTO INC.                                          "/>
    <m/>
    <s v="3575 "/>
    <s v="     "/>
    <x v="0"/>
    <s v="RUE JEAN-TALON EST                      "/>
    <s v="MONTREAL"/>
    <s v="H2A1X4"/>
    <n v="3575"/>
    <s v="     "/>
    <s v="   "/>
    <s v="RUE JEAN-TALON EST            "/>
    <x v="0"/>
    <s v="H2A1X4"/>
    <x v="2"/>
    <x v="0"/>
    <x v="3"/>
  </r>
  <r>
    <n v="2677976"/>
    <n v="1"/>
    <n v="1"/>
    <s v="11735217 CANADA INC.                                                            "/>
    <s v="RESTO GUSTA DORVAL"/>
    <s v="208  "/>
    <s v="     "/>
    <x v="0"/>
    <s v="AVENUE DORVAL                           "/>
    <s v="DORVAL"/>
    <s v="H9S3H3"/>
    <n v="208"/>
    <s v="     "/>
    <s v="   "/>
    <s v="AVENUE DORVAL                 "/>
    <x v="3"/>
    <s v="H9S3H3"/>
    <x v="2"/>
    <x v="0"/>
    <x v="3"/>
  </r>
  <r>
    <n v="2677987"/>
    <n v="1"/>
    <n v="1"/>
    <s v="9410-6044 QUEBEC INC.                                                           "/>
    <s v="RESTAURANT PIZZA MEGA"/>
    <s v="1856 "/>
    <s v="     "/>
    <x v="0"/>
    <s v="AV. DUMONT-ROYAL EST                    "/>
    <s v="MONTREAL"/>
    <s v="H1H2C6"/>
    <n v="1856"/>
    <s v="     "/>
    <s v="   "/>
    <s v="AV. DUMONT-ROYAL EST          "/>
    <x v="0"/>
    <s v="H1H2C6"/>
    <x v="4"/>
    <x v="0"/>
    <x v="3"/>
  </r>
  <r>
    <n v="2678002"/>
    <n v="1"/>
    <n v="1"/>
    <s v="9391-6260 QUEBEC INC.                                                           "/>
    <s v="BOULANGERIE BERNICE"/>
    <s v="5135 "/>
    <s v="     "/>
    <x v="0"/>
    <s v="RUE NOTRE-DAME OUEST                    "/>
    <s v="MONTREAL"/>
    <s v="H4C1T4"/>
    <n v="5135"/>
    <s v="     "/>
    <s v="   "/>
    <s v="RUE NOTRE-DAME OUEST          "/>
    <x v="0"/>
    <s v="H4C1T4"/>
    <x v="4"/>
    <x v="0"/>
    <x v="0"/>
  </r>
  <r>
    <n v="2678035"/>
    <n v="1"/>
    <n v="1"/>
    <s v="9425-1527 QUEBEC INC.                                                           "/>
    <s v="SOUVLAKI AUTEHNTIQUE / VILLE MARIE"/>
    <s v="2550 "/>
    <s v="     "/>
    <x v="0"/>
    <s v="RUE DE ROUEN                            "/>
    <s v="MONTREAL"/>
    <s v="H2K1M6"/>
    <n v="2550"/>
    <s v="     "/>
    <s v="   "/>
    <s v="RUE DE ROUEN                  "/>
    <x v="0"/>
    <s v="H2K1M6"/>
    <x v="2"/>
    <x v="0"/>
    <x v="3"/>
  </r>
  <r>
    <n v="2678046"/>
    <n v="1"/>
    <n v="1"/>
    <s v="CORNET GLACE S.E.N.C.                                                           "/>
    <m/>
    <s v="9998 "/>
    <s v="     "/>
    <x v="0"/>
    <s v="AVENUE DES LAURENTIDES                  "/>
    <s v="MONTREAL"/>
    <s v="H1H4V1"/>
    <n v="4444"/>
    <s v="     "/>
    <s v="A  "/>
    <s v="RUE BELANGER                  "/>
    <x v="0"/>
    <s v="H1T1B5"/>
    <x v="4"/>
    <x v="0"/>
    <x v="3"/>
  </r>
  <r>
    <n v="2678126"/>
    <n v="1"/>
    <n v="1"/>
    <s v="9366-6774 QUEBEC INC.                                                           "/>
    <s v="LIV SALADES"/>
    <s v="2305 "/>
    <s v="     "/>
    <x v="0"/>
    <s v="CHEMIN ROCKLAND                         "/>
    <s v="MONTREAL"/>
    <s v="H3P3E9"/>
    <n v="2305"/>
    <s v="     "/>
    <s v="   "/>
    <s v="CHEMIN ROCKLAND               "/>
    <x v="0"/>
    <s v="H3P3E9"/>
    <x v="4"/>
    <x v="0"/>
    <x v="3"/>
  </r>
  <r>
    <n v="2678148"/>
    <n v="1"/>
    <n v="1"/>
    <s v="9428-7737 QUEBEC INC.                                                           "/>
    <m/>
    <s v="1350 "/>
    <s v="     "/>
    <x v="0"/>
    <s v="SHERBROOKE O. SUITE 1000                "/>
    <s v="MONTREAL"/>
    <s v="H3G1J1"/>
    <n v="6606"/>
    <s v="     "/>
    <s v="   "/>
    <s v="CH. COTE-SAINT-LUC            "/>
    <x v="0"/>
    <s v="H4V1G8"/>
    <x v="4"/>
    <x v="0"/>
    <x v="3"/>
  </r>
  <r>
    <n v="2678251"/>
    <n v="1"/>
    <n v="1"/>
    <s v="12547368 CANADA INC.                                                            "/>
    <s v="NOTRE DAME DES QUILLES"/>
    <s v="6965 "/>
    <s v="     "/>
    <x v="0"/>
    <s v="BOUL. DE L'ACADIE                       "/>
    <s v="MONTREAL"/>
    <s v="H3N2V5"/>
    <n v="26"/>
    <s v="     "/>
    <s v="   "/>
    <s v="RUE BEAUBIEN EST              "/>
    <x v="0"/>
    <s v="H2S1P8"/>
    <x v="4"/>
    <x v="0"/>
    <x v="3"/>
  </r>
  <r>
    <n v="2678422"/>
    <n v="2"/>
    <n v="1"/>
    <s v="LACHELILI SAID                                                                  "/>
    <s v="CHEZ CHEZ MOI"/>
    <s v="3428 "/>
    <s v="     "/>
    <x v="0"/>
    <s v="RUE ARTHUR-GENEREUX                     "/>
    <s v="MONTREAL"/>
    <s v="H1A5K1"/>
    <n v="4456"/>
    <s v="     "/>
    <s v="   "/>
    <s v="RUE SAINT-CATHERINE EST       "/>
    <x v="0"/>
    <s v="H1V1Y3"/>
    <x v="4"/>
    <x v="0"/>
    <x v="3"/>
  </r>
  <r>
    <n v="2678466"/>
    <n v="1"/>
    <n v="1"/>
    <s v="9421-6595 QUEBEC INC.                                                           "/>
    <s v="BRIOCHE A TETE"/>
    <s v="2639 "/>
    <s v="     "/>
    <x v="0"/>
    <s v="RUE SAINT-ZOTIQUE EST                   "/>
    <s v="MONTREAL"/>
    <s v="H1Y1E1"/>
    <n v="2639"/>
    <s v="     "/>
    <s v="   "/>
    <s v="RUE SAINT-ZOTIQUE EST         "/>
    <x v="0"/>
    <s v="H1Y1E1"/>
    <x v="4"/>
    <x v="1"/>
    <x v="1"/>
  </r>
  <r>
    <n v="2678513"/>
    <n v="1"/>
    <n v="1"/>
    <s v="9389-3048 QUEBEC INC.                                                           "/>
    <s v="LES HERBES DE CHINE HUA HONG"/>
    <s v="1111 "/>
    <s v="M01  "/>
    <x v="0"/>
    <s v="RUE SAINT-URBAIN                        "/>
    <s v="MONTREAL"/>
    <s v="H2Z1Y6"/>
    <n v="1111"/>
    <s v="     "/>
    <s v="   "/>
    <s v="RUE SAINT-URBAIN              "/>
    <x v="0"/>
    <s v="H2Z1Y6"/>
    <x v="0"/>
    <x v="1"/>
    <x v="1"/>
  </r>
  <r>
    <n v="2678524"/>
    <n v="1"/>
    <n v="1"/>
    <s v="GILLIES CLAUDELLA                                                               "/>
    <s v="6 GREEN BANANA"/>
    <s v="3717 "/>
    <s v="     "/>
    <x v="0"/>
    <s v="RUE SAINT-URBAIN                        "/>
    <s v="MONTREAL"/>
    <s v="H2W1T4"/>
    <n v="3717"/>
    <s v="     "/>
    <s v="   "/>
    <s v="RUE SAINT-URBAIN              "/>
    <x v="0"/>
    <s v="H2W1T4"/>
    <x v="4"/>
    <x v="0"/>
    <x v="3"/>
  </r>
  <r>
    <n v="2678546"/>
    <n v="1"/>
    <n v="1"/>
    <s v="9366-7509 QUEBEC INC.                                                           "/>
    <s v="GARDERIE ILE DE COCO"/>
    <s v="6624 "/>
    <s v="202  "/>
    <x v="0"/>
    <s v="AV. SOMERLED                            "/>
    <s v="MONTREAL"/>
    <s v="H4V1T2"/>
    <n v="6624"/>
    <s v="202  "/>
    <s v="   "/>
    <s v="AV. SOMERLED                  "/>
    <x v="0"/>
    <s v="H4V1T2"/>
    <x v="4"/>
    <x v="0"/>
    <x v="3"/>
  </r>
  <r>
    <n v="2678671"/>
    <n v="1"/>
    <n v="1"/>
    <s v="SAIDI AHMED                                                                     "/>
    <s v="MASSILIANA ALIMENTAIRE"/>
    <s v="9845 "/>
    <s v="     "/>
    <x v="0"/>
    <s v="AVENUE MERRITT                          "/>
    <s v="MONTREAL"/>
    <s v="H2B2K1"/>
    <n v="9845"/>
    <s v="     "/>
    <s v="   "/>
    <s v="AVENUE MERRITT                "/>
    <x v="0"/>
    <s v="H2B2K1"/>
    <x v="4"/>
    <x v="1"/>
    <x v="1"/>
  </r>
  <r>
    <n v="2678682"/>
    <n v="1"/>
    <n v="1"/>
    <s v="9413-4830 QUEBEC INC.                                                           "/>
    <m/>
    <s v="4445 "/>
    <s v="101  "/>
    <x v="0"/>
    <s v="RUE DE BELLECHASSE                      "/>
    <s v="MONTREAL"/>
    <s v="H1T3R9"/>
    <n v="5050"/>
    <s v="     "/>
    <s v="   "/>
    <s v="CH. COTE-DES-NEIGES           "/>
    <x v="0"/>
    <s v="H3V1G6"/>
    <x v="4"/>
    <x v="0"/>
    <x v="3"/>
  </r>
  <r>
    <n v="2678693"/>
    <n v="1"/>
    <n v="1"/>
    <s v="CAFE DE L'ARTISANAT INC.                                                        "/>
    <m/>
    <s v="3436 "/>
    <s v="     "/>
    <x v="0"/>
    <s v="RUE DANDURAND                           "/>
    <s v="MONTREAL"/>
    <s v="H1X1M8"/>
    <n v="3436"/>
    <s v="     "/>
    <s v="   "/>
    <s v="RUE DANDURAND                 "/>
    <x v="0"/>
    <s v="H1X1M8"/>
    <x v="4"/>
    <x v="0"/>
    <x v="3"/>
  </r>
  <r>
    <n v="2678853"/>
    <n v="1"/>
    <n v="1"/>
    <s v="PIZZA PINO S.E.N.C.                                                             "/>
    <m/>
    <s v="392  "/>
    <s v="     "/>
    <x v="0"/>
    <s v="RUE JEAN-TALON EST                      "/>
    <s v="MONTREAL"/>
    <s v="H2A1W8"/>
    <n v="392"/>
    <s v="     "/>
    <s v="   "/>
    <s v="RUE JEAN-TALON EST            "/>
    <x v="0"/>
    <s v="H2A1W8"/>
    <x v="2"/>
    <x v="0"/>
    <x v="3"/>
  </r>
  <r>
    <n v="2678886"/>
    <n v="1"/>
    <n v="1"/>
    <s v="SIMEONOV IVAN                                                                   "/>
    <m/>
    <s v="5488 "/>
    <s v="     "/>
    <x v="0"/>
    <s v="AVENUE CLARENDON                        "/>
    <s v="LAVAL"/>
    <s v="H7W5B1"/>
    <n v="6595"/>
    <s v="     "/>
    <s v="   "/>
    <s v="COTE SAINT-LUC                "/>
    <x v="0"/>
    <s v="H4V1G7"/>
    <x v="4"/>
    <x v="1"/>
    <x v="1"/>
  </r>
  <r>
    <n v="2678897"/>
    <n v="1"/>
    <n v="1"/>
    <s v="HAMDANE FAYCAL                                                                  "/>
    <m/>
    <s v="2620 "/>
    <s v="     "/>
    <x v="0"/>
    <s v="RUE DE LA CHOUETTE                      "/>
    <s v="LAVAL"/>
    <s v="H7L5T7"/>
    <n v="325"/>
    <s v="     "/>
    <s v="   "/>
    <s v="BOUL. CREMAZIE OUEST          "/>
    <x v="0"/>
    <s v="H2N1L9"/>
    <x v="4"/>
    <x v="0"/>
    <x v="3"/>
  </r>
  <r>
    <n v="2678900"/>
    <n v="1"/>
    <n v="1"/>
    <s v="9423-6544 QUEBEC INC.                                                           "/>
    <m/>
    <s v="150  "/>
    <s v="     "/>
    <x v="0"/>
    <s v="RUE BEAUBIEN EST                        "/>
    <s v="MONTREAL"/>
    <s v="H2S1R2"/>
    <n v="150"/>
    <s v="     "/>
    <s v="   "/>
    <s v="RUE BEAUBIEN EST              "/>
    <x v="0"/>
    <s v="H2S1R2"/>
    <x v="2"/>
    <x v="0"/>
    <x v="3"/>
  </r>
  <r>
    <n v="2678922"/>
    <n v="2"/>
    <n v="1"/>
    <s v="AURELIO RIBEIRO FEDRIGO FABIANO                                                 "/>
    <s v="DOM BRESIL - CUISINE BRESILIENNE"/>
    <s v="394  "/>
    <s v="     "/>
    <x v="0"/>
    <s v="RAYMOND CASGRAIN                        "/>
    <s v="LAVAL"/>
    <s v="H7N5S6"/>
    <n v="325"/>
    <s v="     "/>
    <s v="   "/>
    <s v="CREMAZIE OUEST                "/>
    <x v="0"/>
    <s v="H2N1L9"/>
    <x v="4"/>
    <x v="1"/>
    <x v="1"/>
  </r>
  <r>
    <n v="2678999"/>
    <n v="1"/>
    <n v="1"/>
    <s v="PIMIENTA ESMERALDA                                                              "/>
    <s v="ESMEPIM"/>
    <s v="1640 "/>
    <s v="     "/>
    <x v="4"/>
    <s v="RUE PANET                               "/>
    <s v="MONTREAL"/>
    <s v="H2L2Z5"/>
    <n v="1640"/>
    <s v="     "/>
    <s v="B  "/>
    <s v="RUE PANET                     "/>
    <x v="0"/>
    <s v="H2L2Z5"/>
    <x v="4"/>
    <x v="1"/>
    <x v="1"/>
  </r>
  <r>
    <n v="2679014"/>
    <n v="1"/>
    <n v="1"/>
    <s v="SHUSHU BAR A POKE SUSHI INC                                                     "/>
    <m/>
    <s v="2360 "/>
    <s v="     "/>
    <x v="0"/>
    <s v="NOTRE-DAME OUEST                        "/>
    <s v="MONTREAL"/>
    <s v="H3J1N4"/>
    <n v="2455"/>
    <s v="     "/>
    <s v="   "/>
    <s v="NOTRE-DAME OUEST              "/>
    <x v="0"/>
    <s v="H3J1N6"/>
    <x v="4"/>
    <x v="0"/>
    <x v="3"/>
  </r>
  <r>
    <n v="2679081"/>
    <n v="1"/>
    <n v="1"/>
    <s v="9414-7915 QUEBEC INC.                                                           "/>
    <m/>
    <s v="295  "/>
    <s v="     "/>
    <x v="0"/>
    <s v="RUE SAINT-PAUL EST                      "/>
    <s v="MONTREAL"/>
    <s v="H2Y1H1"/>
    <n v="295"/>
    <s v="     "/>
    <s v="   "/>
    <s v="RUE SAINT-PAUL EST            "/>
    <x v="0"/>
    <s v="H2Y1H1"/>
    <x v="4"/>
    <x v="0"/>
    <x v="3"/>
  </r>
  <r>
    <n v="2679092"/>
    <n v="1"/>
    <n v="1"/>
    <s v="9427-6078 QUEBEC INC.                                                           "/>
    <m/>
    <s v="295  "/>
    <s v="     "/>
    <x v="0"/>
    <s v="RUE SAINT-PAUL EST                      "/>
    <s v="MONTREAL"/>
    <s v="H2Y1H1"/>
    <n v="295"/>
    <s v="     "/>
    <s v="   "/>
    <s v="RUE SAINT-PAUL EST            "/>
    <x v="0"/>
    <s v="H2Y1H1"/>
    <x v="4"/>
    <x v="0"/>
    <x v="3"/>
  </r>
  <r>
    <n v="2679138"/>
    <n v="1"/>
    <n v="1"/>
    <s v="9385-5062 QUEBEC INC.                                                           "/>
    <m/>
    <s v="2575 "/>
    <s v="     "/>
    <x v="0"/>
    <s v="BOULEVARD HENRI-BOURASSA EST            "/>
    <s v="MONTREAL"/>
    <s v="H4B1V4"/>
    <n v="2575"/>
    <s v="     "/>
    <s v="   "/>
    <s v="BOULEVARD HENRI-BOURASSA EST  "/>
    <x v="0"/>
    <s v="H4B1V4"/>
    <x v="4"/>
    <x v="0"/>
    <x v="3"/>
  </r>
  <r>
    <n v="2679149"/>
    <n v="1"/>
    <n v="1"/>
    <s v="9431-3541 QUEBEC INC.                                                           "/>
    <s v="APERITIVO VILLAGE"/>
    <s v="1848 "/>
    <s v="     "/>
    <x v="0"/>
    <s v="RUE MONTCALM                            "/>
    <s v="MONTREAL"/>
    <s v="H2L3H5"/>
    <n v="1701"/>
    <s v="     "/>
    <s v="   "/>
    <s v="RUE ATATEKEN                  "/>
    <x v="0"/>
    <s v="H2L3L4"/>
    <x v="4"/>
    <x v="1"/>
    <x v="1"/>
  </r>
  <r>
    <n v="2679229"/>
    <n v="1"/>
    <n v="1"/>
    <s v="9397-9581 QUEBEC INC.                                                           "/>
    <m/>
    <s v="4020 "/>
    <s v="309  "/>
    <x v="0"/>
    <s v="LOUIS-B.-MAYER                          "/>
    <s v="LAVAL"/>
    <s v="H7P0J1"/>
    <n v="75"/>
    <s v="     "/>
    <s v="   "/>
    <s v="RUE SAINT-VIATEUR             "/>
    <x v="0"/>
    <s v="H2T2K9"/>
    <x v="4"/>
    <x v="0"/>
    <x v="3"/>
  </r>
  <r>
    <n v="2679252"/>
    <n v="1"/>
    <n v="1"/>
    <s v="9430-5976 QUEBEC INC.                                                           "/>
    <m/>
    <s v="1425 "/>
    <s v="     "/>
    <x v="0"/>
    <s v="RUE DU FORT                             "/>
    <s v="MONTREAL"/>
    <s v="H3H2C2"/>
    <n v="1425"/>
    <s v="     "/>
    <s v="   "/>
    <s v="RUE DU FORT                   "/>
    <x v="0"/>
    <s v="H3H2C2"/>
    <x v="2"/>
    <x v="1"/>
    <x v="1"/>
  </r>
  <r>
    <n v="2679310"/>
    <n v="1"/>
    <n v="1"/>
    <s v="9410-3033 QUEBEC INC.                                                           "/>
    <s v="LE CHATEAU CLASSIQUE"/>
    <s v="6010 "/>
    <s v="     "/>
    <x v="0"/>
    <s v="BOUL. DES GRANDES PRAIRIES              "/>
    <s v="MONTREAL"/>
    <s v="H1P1A2"/>
    <n v="6010"/>
    <s v="     "/>
    <s v="   "/>
    <s v="BOUL. DES GRANDES PRAIRIES    "/>
    <x v="0"/>
    <s v="H1P1A2"/>
    <x v="4"/>
    <x v="0"/>
    <x v="3"/>
  </r>
  <r>
    <n v="2679456"/>
    <n v="1"/>
    <n v="1"/>
    <s v="9388-0649 QUEBEC INC.                                                           "/>
    <s v="SUSHI HIDDEN FISH"/>
    <s v="1233 "/>
    <s v="101  "/>
    <x v="0"/>
    <s v="RUE DE LA MONTAGNE                      "/>
    <s v="MONTREAL"/>
    <s v="H3G1Z2"/>
    <n v="1233"/>
    <s v="101  "/>
    <s v="   "/>
    <s v="RUE DE LA MONTAGNE            "/>
    <x v="0"/>
    <s v="H3G1Z2"/>
    <x v="2"/>
    <x v="0"/>
    <x v="3"/>
  </r>
  <r>
    <n v="2679490"/>
    <n v="1"/>
    <n v="1"/>
    <s v="9423-6908 QUEBEC INC.                                                           "/>
    <m/>
    <s v="28   "/>
    <s v="     "/>
    <x v="0"/>
    <s v="RUE BELANGER                            "/>
    <s v="MONTREAL"/>
    <s v="H2S1C8"/>
    <n v="8280"/>
    <s v="407  "/>
    <s v="   "/>
    <s v="BOUL. SAINT-LAURENT           "/>
    <x v="0"/>
    <s v="H2P2L8"/>
    <x v="2"/>
    <x v="0"/>
    <x v="3"/>
  </r>
  <r>
    <n v="2679503"/>
    <n v="1"/>
    <n v="1"/>
    <s v="9405-4772 QUEBEC INC.                                                           "/>
    <m/>
    <s v="4781 "/>
    <s v="     "/>
    <x v="0"/>
    <s v="BOUL. DES SOURCES                       "/>
    <s v="MONTREAL"/>
    <s v="H8Y3C6"/>
    <n v="3510"/>
    <s v="     "/>
    <s v="A  "/>
    <s v="BOUL. DES SOURCES             "/>
    <x v="6"/>
    <s v="H9B1Z9"/>
    <x v="4"/>
    <x v="0"/>
    <x v="3"/>
  </r>
  <r>
    <n v="2679525"/>
    <n v="1"/>
    <n v="1"/>
    <s v="9414-9317 QUEBEC INC.                                                           "/>
    <s v="WOK CAFE KIRKLAND"/>
    <s v="118  "/>
    <s v="     "/>
    <x v="0"/>
    <s v="RUE BARRY                               "/>
    <s v="KIRKLAND"/>
    <s v="H9H4P8"/>
    <n v="118"/>
    <s v="     "/>
    <s v="   "/>
    <s v="RUE BARRY                     "/>
    <x v="5"/>
    <s v="H9H4P8"/>
    <x v="4"/>
    <x v="0"/>
    <x v="3"/>
  </r>
  <r>
    <n v="2679547"/>
    <n v="1"/>
    <n v="1"/>
    <s v="9423-1065 QUEBEC INC.                                                           "/>
    <m/>
    <s v="279  "/>
    <s v="205  "/>
    <x v="0"/>
    <s v="RUE SHERBROOKE OUEST                    "/>
    <s v="MONTREAL"/>
    <s v="H2X1Y2"/>
    <n v="279"/>
    <s v="205  "/>
    <s v="   "/>
    <s v="RUE SHERBROOKE OUEST          "/>
    <x v="0"/>
    <s v="H2X1Y2"/>
    <x v="2"/>
    <x v="1"/>
    <x v="1"/>
  </r>
  <r>
    <n v="2679592"/>
    <n v="1"/>
    <n v="1"/>
    <s v="BOULANGERIE TEL PERE TEL FILS INC.                                              "/>
    <m/>
    <s v="8321 "/>
    <s v="     "/>
    <x v="0"/>
    <s v="RUE HOCHELAGA                           "/>
    <s v="MONTREAL"/>
    <s v="H1L2S3"/>
    <n v="8321"/>
    <s v="     "/>
    <s v="   "/>
    <s v="HOCHELAGA                     "/>
    <x v="0"/>
    <s v="H1L2L2"/>
    <x v="4"/>
    <x v="1"/>
    <x v="1"/>
  </r>
  <r>
    <n v="2679649"/>
    <n v="1"/>
    <n v="1"/>
    <s v="9430-1033 QUEBEC INC.                                                           "/>
    <m/>
    <s v="2110 "/>
    <s v="     "/>
    <x v="0"/>
    <s v="RUE GUY                                 "/>
    <s v="MONTREAL"/>
    <s v="H3H2M8"/>
    <n v="2110"/>
    <s v="     "/>
    <s v="   "/>
    <s v="RUE GUY                       "/>
    <x v="0"/>
    <s v="H3H2M8"/>
    <x v="4"/>
    <x v="0"/>
    <x v="3"/>
  </r>
  <r>
    <n v="2679683"/>
    <n v="1"/>
    <n v="1"/>
    <s v="LA CUISINE MAISON DE MIA INC.                                                   "/>
    <s v="LA CUISINE THAI DE MIA"/>
    <s v="2026 "/>
    <s v="     "/>
    <x v="0"/>
    <s v="RUE SAINT-HUBERT                        "/>
    <s v="MONTREAL"/>
    <s v="H2L3Z5"/>
    <n v="1743"/>
    <s v="     "/>
    <s v="   "/>
    <s v="RUE SAINT-DENIS               "/>
    <x v="0"/>
    <s v="H2X3K4"/>
    <x v="2"/>
    <x v="0"/>
    <x v="3"/>
  </r>
  <r>
    <n v="2679707"/>
    <n v="1"/>
    <n v="1"/>
    <s v="ALIMENTS ETNA INC.                                                              "/>
    <s v="EPICERIE ETNA"/>
    <s v="8161 "/>
    <s v="     "/>
    <x v="0"/>
    <s v="RUE SAINT-DOMINIQUE                     "/>
    <s v="MONTREAL"/>
    <s v="H2P2L2"/>
    <n v="7500"/>
    <s v="     "/>
    <s v="   "/>
    <s v="RUE DROLET                    "/>
    <x v="0"/>
    <s v="H2R2C5"/>
    <x v="4"/>
    <x v="1"/>
    <x v="1"/>
  </r>
  <r>
    <n v="2679707"/>
    <n v="2"/>
    <n v="1"/>
    <s v="ALIMENTS ETNA INC.                                                              "/>
    <s v="ETNA"/>
    <s v="8161 "/>
    <s v="     "/>
    <x v="0"/>
    <s v="RUE SAINT-DOMINIQUE                     "/>
    <s v="MONTREAL"/>
    <s v="H2P2L2"/>
    <n v="244"/>
    <s v="     "/>
    <s v="   "/>
    <s v="RUE JARRY EST                 "/>
    <x v="0"/>
    <s v="H2P1T5"/>
    <x v="4"/>
    <x v="1"/>
    <x v="1"/>
  </r>
  <r>
    <n v="2679810"/>
    <n v="1"/>
    <n v="1"/>
    <s v="BUFF BAY                                                                        "/>
    <m/>
    <s v="2025 "/>
    <s v="103  "/>
    <x v="0"/>
    <s v="AVENUE WILSON                           "/>
    <s v="MONTREAL"/>
    <s v="H4A0A3"/>
    <n v="7720"/>
    <s v="     "/>
    <s v="   "/>
    <s v="BOUL. HENRI-BOURASSA OUEST    "/>
    <x v="0"/>
    <s v="H4S1W3"/>
    <x v="4"/>
    <x v="1"/>
    <x v="1"/>
  </r>
  <r>
    <n v="2679832"/>
    <n v="1"/>
    <n v="1"/>
    <s v="DAFIR ZHOUR                                                                     "/>
    <m/>
    <s v="12150"/>
    <s v="     "/>
    <x v="0"/>
    <s v="RUE RICHER                              "/>
    <s v="MONTREAL"/>
    <s v="H8Z1K4"/>
    <n v="12150"/>
    <s v="     "/>
    <s v="   "/>
    <s v="RUE RICHER                    "/>
    <x v="0"/>
    <s v="H8Z1K4"/>
    <x v="4"/>
    <x v="1"/>
    <x v="1"/>
  </r>
  <r>
    <n v="2679898"/>
    <n v="1"/>
    <n v="1"/>
    <s v="RESTAURANT FOODINE INC.                                                         "/>
    <s v="RESTAURANT FOODINE"/>
    <s v="14   "/>
    <s v="     "/>
    <x v="0"/>
    <s v="RUE BRENTWOOD                           "/>
    <s v="DOLLARD-DES-ORMEAUX"/>
    <s v="H9A2P7"/>
    <n v="4939"/>
    <s v="     "/>
    <s v="   "/>
    <s v="RUE QUEEN MARY                "/>
    <x v="0"/>
    <s v="H3W1X4"/>
    <x v="4"/>
    <x v="0"/>
    <x v="3"/>
  </r>
  <r>
    <n v="2679923"/>
    <n v="1"/>
    <n v="1"/>
    <s v="9403-2307 QUEBEC INC.                                                           "/>
    <m/>
    <s v="4450 "/>
    <s v="     "/>
    <x v="0"/>
    <s v="RUE NOTRE-DAME OUEST                    "/>
    <s v="MONTREAL"/>
    <s v="H4C1S1"/>
    <n v="4450"/>
    <s v="     "/>
    <s v="   "/>
    <s v="RUE NOTRE-DAME OUEST          "/>
    <x v="0"/>
    <s v="H4C1S1"/>
    <x v="4"/>
    <x v="0"/>
    <x v="3"/>
  </r>
  <r>
    <n v="2679989"/>
    <n v="1"/>
    <n v="1"/>
    <s v="TREMBLAY REBECCA                                                                "/>
    <m/>
    <s v="6360 "/>
    <s v="     "/>
    <x v="0"/>
    <s v="RUE HURTEAU                             "/>
    <s v="MONTREAL"/>
    <s v="H4E2Y4"/>
    <n v="1125"/>
    <s v="21   "/>
    <s v="   "/>
    <s v="RUE GALT                      "/>
    <x v="0"/>
    <s v="H4G2R1"/>
    <x v="4"/>
    <x v="1"/>
    <x v="1"/>
  </r>
  <r>
    <n v="2680006"/>
    <n v="1"/>
    <n v="1"/>
    <s v="CAPORICCI REBECCA                                                               "/>
    <s v="BAIES DE BECKY MTL"/>
    <s v="356  "/>
    <s v="1    "/>
    <x v="0"/>
    <s v="39E AVENUE (LACHINE)                    "/>
    <s v="MONTREAL"/>
    <s v="H8T2C9"/>
    <n v="125"/>
    <s v="104  "/>
    <s v="   "/>
    <s v="45E AVENUE                    "/>
    <x v="0"/>
    <s v="H8T2L8"/>
    <x v="4"/>
    <x v="1"/>
    <x v="1"/>
  </r>
  <r>
    <n v="2680028"/>
    <n v="1"/>
    <n v="1"/>
    <s v="SALVATORE IMMOBILIER INC.                                                       "/>
    <s v="PIZZA SALVATORE"/>
    <s v="980  "/>
    <s v="     "/>
    <x v="0"/>
    <s v="RUE BOUVIER, 2E ETAGE                   "/>
    <s v="QUEBEC"/>
    <s v="G2J1A3"/>
    <n v="3343"/>
    <s v="     "/>
    <s v="E  "/>
    <s v="BOUL. DES SOURCES             "/>
    <x v="6"/>
    <s v="H9B1Z8"/>
    <x v="4"/>
    <x v="0"/>
    <x v="3"/>
  </r>
  <r>
    <n v="2680039"/>
    <n v="1"/>
    <n v="1"/>
    <s v="LORENA TRAITEUR S.E.N.C.                                                        "/>
    <m/>
    <s v="8943 "/>
    <s v="     "/>
    <x v="0"/>
    <s v="AVENUE DE LOURESSE                      "/>
    <s v="MONTREAL"/>
    <s v="H1J1V6"/>
    <n v="8475"/>
    <s v="     "/>
    <s v="   "/>
    <s v="RUE D'ARTAGNAN                "/>
    <x v="0"/>
    <s v="H1R2W6"/>
    <x v="4"/>
    <x v="1"/>
    <x v="1"/>
  </r>
  <r>
    <n v="2680040"/>
    <n v="1"/>
    <n v="1"/>
    <s v="9424-5305 QUEBEC INC.                                                           "/>
    <m/>
    <s v="5236 "/>
    <s v="     "/>
    <x v="0"/>
    <s v="CH. QUEEN-MARY                          "/>
    <s v="MONTREAL"/>
    <s v="H3W1X5"/>
    <n v="5236"/>
    <s v="     "/>
    <s v="   "/>
    <s v="CH. QUEEN-MARY                "/>
    <x v="0"/>
    <s v="H3W1X5"/>
    <x v="4"/>
    <x v="0"/>
    <x v="3"/>
  </r>
  <r>
    <n v="2680084"/>
    <n v="1"/>
    <n v="1"/>
    <s v="9432-6485 QUEBEC INC.                                                           "/>
    <m/>
    <s v="5754 "/>
    <s v="     "/>
    <x v="0"/>
    <s v="AVENUE DE MONKLAND                      "/>
    <s v="MONTREAL"/>
    <s v="H4A1E8"/>
    <n v="5754"/>
    <s v="     "/>
    <s v="   "/>
    <s v="AVENUE DE MONKLAND            "/>
    <x v="0"/>
    <s v="H4A1E8"/>
    <x v="4"/>
    <x v="0"/>
    <x v="3"/>
  </r>
  <r>
    <n v="2680299"/>
    <n v="1"/>
    <n v="1"/>
    <s v="9276-2558 QUEBEC INC.                                                           "/>
    <s v="N SUR MACKAY"/>
    <s v="1244 "/>
    <s v="     "/>
    <x v="0"/>
    <s v="RUE MACKAY                              "/>
    <s v="MONTREAL"/>
    <s v="H3G2H4"/>
    <n v="1244"/>
    <s v="     "/>
    <s v="   "/>
    <s v="RUE MACKAY                    "/>
    <x v="0"/>
    <s v="H3G2H4"/>
    <x v="4"/>
    <x v="0"/>
    <x v="3"/>
  </r>
  <r>
    <n v="2680302"/>
    <n v="1"/>
    <n v="1"/>
    <s v="BOIRES INC.                                                                     "/>
    <m/>
    <s v="6422 "/>
    <s v="     "/>
    <x v="0"/>
    <s v="BOUL. SAINT-LAURENT                     "/>
    <s v="MONTREAL"/>
    <s v="H2S3C4"/>
    <n v="6422"/>
    <s v="     "/>
    <s v="   "/>
    <s v="BOUL. SAINT-LAURENT           "/>
    <x v="0"/>
    <s v="H2S3C4"/>
    <x v="4"/>
    <x v="0"/>
    <x v="3"/>
  </r>
  <r>
    <n v="2680335"/>
    <n v="1"/>
    <n v="1"/>
    <s v="VIANA GRILLADES PORTUGAISES INC.                                                "/>
    <m/>
    <s v="2042 "/>
    <s v="     "/>
    <x v="0"/>
    <s v="RUE LAPIERRE                            "/>
    <s v="MONTREAL"/>
    <s v="H8N2S2"/>
    <n v="2042"/>
    <s v="     "/>
    <s v="   "/>
    <s v="RUE LAPIERRE                  "/>
    <x v="0"/>
    <s v="H8N2S2"/>
    <x v="1"/>
    <x v="0"/>
    <x v="3"/>
  </r>
  <r>
    <n v="2680584"/>
    <n v="1"/>
    <n v="1"/>
    <s v="GONG YI                                                                         "/>
    <m/>
    <s v="125  "/>
    <s v="     "/>
    <x v="0"/>
    <s v="AVENIE PENDENNIS                        "/>
    <s v="POINTE-CLAIRE"/>
    <s v="H9R1H5"/>
    <n v="125"/>
    <s v="     "/>
    <s v="   "/>
    <s v="AVENIE PENDENNIS              "/>
    <x v="2"/>
    <s v="H9R1H5"/>
    <x v="4"/>
    <x v="0"/>
    <x v="3"/>
  </r>
  <r>
    <n v="2680619"/>
    <n v="1"/>
    <n v="1"/>
    <s v="9389-1638 QUEBEC INC.                                                           "/>
    <s v="RESTAURANT MISS PHO"/>
    <s v="3830 "/>
    <s v="200  "/>
    <x v="0"/>
    <s v="BOUL. COTE-VERTU                        "/>
    <s v="MONTREAL"/>
    <s v="H4R1P8"/>
    <n v="3830"/>
    <s v="200  "/>
    <s v="   "/>
    <s v="BOUL. COTE-VERTU              "/>
    <x v="0"/>
    <s v="H4R1P8"/>
    <x v="1"/>
    <x v="0"/>
    <x v="3"/>
  </r>
  <r>
    <n v="2680620"/>
    <n v="1"/>
    <n v="1"/>
    <s v="9430-3740 QUEBEC INC.                                                           "/>
    <s v="CUISINE INDONESIENNE ULUWATU"/>
    <s v="1239 "/>
    <s v="     "/>
    <x v="0"/>
    <s v="AVENUE LAJOIE                           "/>
    <s v="MONTREAL"/>
    <s v="H2V1P2"/>
    <n v="1239"/>
    <s v="     "/>
    <s v="   "/>
    <s v="AVENUE LAJOIE                 "/>
    <x v="0"/>
    <s v="H2V1P2"/>
    <x v="4"/>
    <x v="0"/>
    <x v="3"/>
  </r>
  <r>
    <n v="2680700"/>
    <n v="1"/>
    <n v="1"/>
    <s v="9417-7110 QUEBEC INC.                                                           "/>
    <m/>
    <s v="1607 "/>
    <s v="1    "/>
    <x v="0"/>
    <s v="RUE SAINTE-CATHERINE OUEST              "/>
    <s v="MONTREAL"/>
    <s v="H3H1L8"/>
    <n v="80"/>
    <s v="     "/>
    <s v="   "/>
    <s v="RUE NOTRE-DAME OUEST          "/>
    <x v="0"/>
    <s v="H2Y1S6"/>
    <x v="4"/>
    <x v="0"/>
    <x v="3"/>
  </r>
  <r>
    <n v="2680744"/>
    <n v="1"/>
    <n v="1"/>
    <s v="9419-5955 QUEBEC INC.                                                           "/>
    <m/>
    <s v="622  "/>
    <s v="     "/>
    <x v="0"/>
    <s v="AVENUE MELOCHE                          "/>
    <s v="DORVAL"/>
    <s v="H9P2P4"/>
    <n v="622"/>
    <s v="     "/>
    <s v="   "/>
    <s v="AVENUE MELOCHE                "/>
    <x v="3"/>
    <s v="H9P2P4"/>
    <x v="4"/>
    <x v="0"/>
    <x v="3"/>
  </r>
  <r>
    <n v="2680802"/>
    <n v="1"/>
    <n v="1"/>
    <s v="5 SENS TRAITEUR INC.                                                            "/>
    <m/>
    <s v="8883 "/>
    <s v="     "/>
    <x v="0"/>
    <s v="9E AVENUE                               "/>
    <s v="MONTREAL"/>
    <s v="H1Z3A3"/>
    <n v="8883"/>
    <s v="     "/>
    <s v="   "/>
    <s v="9E AVENUE                     "/>
    <x v="0"/>
    <s v="H1Z3A3"/>
    <x v="4"/>
    <x v="0"/>
    <x v="3"/>
  </r>
  <r>
    <n v="2681030"/>
    <n v="1"/>
    <n v="1"/>
    <s v="9428-3298 QUEBEC INC.                                                           "/>
    <s v="SUSHIVORE, METS POUR EMPORTER"/>
    <s v="77   "/>
    <s v="     "/>
    <x v="0"/>
    <s v="RUE JEAN-TALON EST                      "/>
    <s v="MONTREAL"/>
    <s v="H2R1S6"/>
    <n v="77"/>
    <s v="     "/>
    <s v="   "/>
    <s v="RUE JEAN-TALON EST            "/>
    <x v="0"/>
    <s v="H2R1S6"/>
    <x v="4"/>
    <x v="0"/>
    <x v="3"/>
  </r>
  <r>
    <n v="2681165"/>
    <n v="1"/>
    <n v="1"/>
    <s v="9421-2735 QUEBEC INC.                                                           "/>
    <s v="RESTO-RAPIDE FRENCH TAKOS(HENRI-BOURASSA)"/>
    <s v="6047 "/>
    <s v="     "/>
    <x v="0"/>
    <s v="BOUL. HENRI-BOURASSA EST                "/>
    <s v="MONTREAL"/>
    <s v="H1G2V2"/>
    <n v="6047"/>
    <s v="     "/>
    <s v="   "/>
    <s v="BOUL. HENRI-BOURASSA EST      "/>
    <x v="0"/>
    <s v="H1G2V2"/>
    <x v="2"/>
    <x v="0"/>
    <x v="3"/>
  </r>
  <r>
    <n v="2681347"/>
    <n v="1"/>
    <n v="1"/>
    <s v="9409-7870 QUEBEC INC.                                                           "/>
    <s v="MARCHE KOHINOOR"/>
    <s v="4460 "/>
    <s v="     "/>
    <x v="0"/>
    <s v="JEAN-TALON EST                          "/>
    <s v="MONTREAL"/>
    <s v="H1S1K1"/>
    <n v="4460"/>
    <s v="     "/>
    <s v="   "/>
    <s v="JEAN-TALON EST                "/>
    <x v="0"/>
    <s v="H1S1K1"/>
    <x v="4"/>
    <x v="1"/>
    <x v="1"/>
  </r>
  <r>
    <n v="2681723"/>
    <n v="1"/>
    <n v="1"/>
    <s v="LAS FINCAS COFFEE INC.                                                          "/>
    <m/>
    <s v="770  "/>
    <s v="     "/>
    <x v="0"/>
    <s v="HALPERN                                 "/>
    <s v="DORVAL"/>
    <s v="H9P1G6"/>
    <n v="770"/>
    <s v="     "/>
    <s v="   "/>
    <s v="HALPERN                       "/>
    <x v="3"/>
    <s v="H9P1G6"/>
    <x v="4"/>
    <x v="0"/>
    <x v="3"/>
  </r>
  <r>
    <n v="2681745"/>
    <n v="1"/>
    <n v="1"/>
    <s v="9422-0134 QUEBEC INC.                                                           "/>
    <m/>
    <s v="4621 "/>
    <s v="     "/>
    <x v="0"/>
    <s v="RUE WELLINGTON                          "/>
    <s v="MONTREAL"/>
    <s v="H4G1X1"/>
    <n v="4621"/>
    <s v="     "/>
    <s v="   "/>
    <s v="RUE WELLINGTON                "/>
    <x v="0"/>
    <s v="H4G1X1"/>
    <x v="2"/>
    <x v="0"/>
    <x v="3"/>
  </r>
  <r>
    <n v="2681778"/>
    <n v="1"/>
    <n v="1"/>
    <s v="9423-1560 QUEBEC INC.                                                           "/>
    <m/>
    <s v="50   "/>
    <s v="     "/>
    <x v="0"/>
    <s v="RUE SAINT-ZOTIQUE E.                    "/>
    <s v="MONTREAL"/>
    <s v="H2S1K6"/>
    <n v="50"/>
    <s v="     "/>
    <s v="   "/>
    <s v="RUE SAINT-ZOTIQUE E.          "/>
    <x v="0"/>
    <s v="H2S1K6"/>
    <x v="2"/>
    <x v="0"/>
    <x v="3"/>
  </r>
  <r>
    <n v="2681858"/>
    <n v="1"/>
    <n v="1"/>
    <s v="OUALI MOHAMED                                                                   "/>
    <s v="BOULANGERIE PATISSERIE MHA VILLERAY"/>
    <s v="3701 "/>
    <s v="     "/>
    <x v="0"/>
    <s v="RUE VILLERAY                            "/>
    <s v="MONTREAL"/>
    <s v="H2A1G3"/>
    <n v="3701"/>
    <s v="     "/>
    <s v="   "/>
    <s v="RUE VILLERAY                  "/>
    <x v="0"/>
    <s v="H2A1G3"/>
    <x v="4"/>
    <x v="1"/>
    <x v="1"/>
  </r>
  <r>
    <n v="2681994"/>
    <n v="1"/>
    <n v="1"/>
    <s v="9431-2741 QUEBEC INC.                                                           "/>
    <s v="LE MARCHE DJURDJURA"/>
    <s v="4543 "/>
    <s v="     "/>
    <x v="3"/>
    <s v="RUE PLINGUET                            "/>
    <s v="MONTREAL"/>
    <s v="H1R3K3"/>
    <n v="6492"/>
    <s v="     "/>
    <s v="   "/>
    <s v="RUE BEAUBIEN EST              "/>
    <x v="0"/>
    <s v="H1M1A9"/>
    <x v="4"/>
    <x v="1"/>
    <x v="1"/>
  </r>
  <r>
    <n v="2682019"/>
    <n v="1"/>
    <n v="1"/>
    <s v="9425-7052 QUEBEC INC.                                                           "/>
    <s v="RESTAURANT ET PIZZERIA ACROPOLIS"/>
    <s v="7291 "/>
    <s v="     "/>
    <x v="0"/>
    <s v="DE LA MALICORNE                         "/>
    <s v="MONTREAL"/>
    <s v="H1K1M1"/>
    <n v="7291"/>
    <s v="     "/>
    <s v="   "/>
    <s v="DE LA MALICORNE               "/>
    <x v="0"/>
    <s v="H1K1M1"/>
    <x v="2"/>
    <x v="0"/>
    <x v="3"/>
  </r>
  <r>
    <n v="2682257"/>
    <n v="1"/>
    <n v="1"/>
    <s v="9398-7279 QUEBEC INC.                                                           "/>
    <m/>
    <s v="380  "/>
    <s v="     "/>
    <x v="0"/>
    <s v="SAINT-JACQUES                           "/>
    <s v="MONTREAL"/>
    <s v="H2Y1S1"/>
    <n v="305"/>
    <s v="     "/>
    <s v="   "/>
    <s v="RUE SAINTE-CATHERINE O.       "/>
    <x v="0"/>
    <s v="H2X2A1"/>
    <x v="4"/>
    <x v="0"/>
    <x v="3"/>
  </r>
  <r>
    <n v="2682268"/>
    <n v="1"/>
    <n v="1"/>
    <s v="TEFRA SAUCE INC.                                                                "/>
    <m/>
    <s v="4388 "/>
    <s v="223  "/>
    <x v="0"/>
    <s v="SAINT-DENIS                             "/>
    <s v="MONTREAL"/>
    <s v="H2J2L1"/>
    <n v="5333"/>
    <s v="703  "/>
    <s v="   "/>
    <s v="CASGRAIN                      "/>
    <x v="0"/>
    <s v="H2T1X3"/>
    <x v="4"/>
    <x v="1"/>
    <x v="1"/>
  </r>
  <r>
    <n v="2682279"/>
    <n v="1"/>
    <n v="1"/>
    <s v="DIWEN ZHU SHI                                                                   "/>
    <s v="BETTER BEING"/>
    <s v="1239 "/>
    <s v="     "/>
    <x v="0"/>
    <s v="DRUMMOND                                "/>
    <s v="MONTREAL"/>
    <s v="H3G1V8"/>
    <n v="1855"/>
    <s v="     "/>
    <s v="   "/>
    <s v="AVENUE O'BRIEN                "/>
    <x v="0"/>
    <s v="H4L3W6"/>
    <x v="4"/>
    <x v="1"/>
    <x v="1"/>
  </r>
  <r>
    <n v="2682280"/>
    <n v="1"/>
    <n v="1"/>
    <s v="SWEETCUTERIE INC.                                                               "/>
    <m/>
    <s v="350  "/>
    <s v="803  "/>
    <x v="0"/>
    <s v="BOUL. DE MAISONNEUVE O.                 "/>
    <s v="MONTREAL"/>
    <s v="H3A0B4"/>
    <n v="325"/>
    <s v="     "/>
    <s v="   "/>
    <s v="CREMAZIE O.                   "/>
    <x v="0"/>
    <s v="H2N1L9"/>
    <x v="4"/>
    <x v="1"/>
    <x v="1"/>
  </r>
  <r>
    <n v="2682326"/>
    <n v="1"/>
    <n v="1"/>
    <s v="TREMBLAY DOMINIC                                                                "/>
    <s v="DOM DOM CUISINE"/>
    <s v="7230 "/>
    <s v="302  "/>
    <x v="0"/>
    <s v="RUE ALEXANDRA                           "/>
    <s v="MONTREAL"/>
    <s v="H2R2Z2"/>
    <n v="7230"/>
    <s v="302  "/>
    <s v="   "/>
    <s v="RUE ALEXANDRA                 "/>
    <x v="0"/>
    <s v="H2R2Z2"/>
    <x v="4"/>
    <x v="0"/>
    <x v="3"/>
  </r>
  <r>
    <n v="2682508"/>
    <n v="1"/>
    <n v="1"/>
    <s v="9391-3846 QUEBEC INC.                                                           "/>
    <m/>
    <s v="185  "/>
    <s v="102  "/>
    <x v="0"/>
    <s v="BOULEVARD SIR-WILFRID-LAURIER           "/>
    <s v="SAINT-BASILE-LE-GRAND"/>
    <s v="J3N1M2"/>
    <n v="5197"/>
    <s v="     "/>
    <s v="   "/>
    <s v="AVENUE DE VERSAILLES          "/>
    <x v="0"/>
    <s v="H8Z2P8"/>
    <x v="2"/>
    <x v="0"/>
    <x v="3"/>
  </r>
  <r>
    <n v="2682531"/>
    <n v="1"/>
    <n v="1"/>
    <s v="KOOL-LINES INC.                                                                 "/>
    <m/>
    <s v="4505 "/>
    <s v="     "/>
    <x v="0"/>
    <s v="BOULEVARD DES GRANDES PRAIRIES          "/>
    <s v="MONTREAL"/>
    <s v="H1R1A5"/>
    <n v="4505"/>
    <s v="     "/>
    <s v="   "/>
    <s v="BOULEVARD DES GRANDES PRAIRIES"/>
    <x v="0"/>
    <s v="H1R1A5"/>
    <x v="4"/>
    <x v="1"/>
    <x v="1"/>
  </r>
  <r>
    <n v="2682553"/>
    <n v="1"/>
    <n v="1"/>
    <s v="9414-0837 QUEBEC INC.                                                           "/>
    <m/>
    <s v="1864 "/>
    <s v="A,B  "/>
    <x v="0"/>
    <s v="BOULEVARD DES SOURCES                   "/>
    <s v="POINTE-CLAIRE"/>
    <s v="H9R5B1"/>
    <n v="1864"/>
    <s v="A,B  "/>
    <s v="   "/>
    <s v="BOULEVARD DES SOURCES         "/>
    <x v="2"/>
    <s v="H9R5B1"/>
    <x v="4"/>
    <x v="1"/>
    <x v="1"/>
  </r>
  <r>
    <n v="2682600"/>
    <n v="1"/>
    <n v="1"/>
    <s v="A.M.R HOLDINGS 5 INC.                                                           "/>
    <m/>
    <s v="1150 "/>
    <s v="     "/>
    <x v="0"/>
    <s v="DECARIE                                 "/>
    <s v="MONTREAL"/>
    <s v="H4L3M9"/>
    <n v="1150"/>
    <s v="     "/>
    <s v="   "/>
    <s v="DECARIE                       "/>
    <x v="0"/>
    <s v="H4L3M9"/>
    <x v="4"/>
    <x v="1"/>
    <x v="1"/>
  </r>
  <r>
    <n v="2682611"/>
    <n v="1"/>
    <n v="1"/>
    <s v="9410-2696 QUEBEC INC.                                                           "/>
    <s v="BENNY &amp; CO (MC) ROSEMONT"/>
    <s v="60   "/>
    <s v="     "/>
    <x v="0"/>
    <s v="RUE EMILIEN-MARCOUX                     "/>
    <s v="BLAINVILLE"/>
    <s v="J7C0B5"/>
    <n v="450"/>
    <s v="     "/>
    <s v="   "/>
    <s v="RUE BEAUBIEN EST              "/>
    <x v="0"/>
    <s v="H2S1S3"/>
    <x v="4"/>
    <x v="0"/>
    <x v="3"/>
  </r>
  <r>
    <n v="2682622"/>
    <n v="1"/>
    <n v="1"/>
    <s v="9427-4651 QUEBEC INC.                                                           "/>
    <m/>
    <s v="1350 "/>
    <s v="1000 "/>
    <x v="0"/>
    <s v="SHERBROOKE OUEST                        "/>
    <s v="MONTREAL"/>
    <s v="H3G1J1"/>
    <n v="3496"/>
    <s v="     "/>
    <s v="   "/>
    <s v="BOULEVARD DES SOURCES         "/>
    <x v="6"/>
    <s v="H9B1Z9"/>
    <x v="4"/>
    <x v="0"/>
    <x v="3"/>
  </r>
  <r>
    <n v="2682655"/>
    <n v="1"/>
    <n v="1"/>
    <s v="FRANCK MAISON GOURMANDE INC.                                                    "/>
    <m/>
    <s v="5268 "/>
    <s v="     "/>
    <x v="0"/>
    <s v="RUE FABRE                               "/>
    <s v="MONTREAL"/>
    <s v="H2J3W5"/>
    <n v="5268"/>
    <s v="     "/>
    <s v="   "/>
    <s v="RUE FABRE                     "/>
    <x v="0"/>
    <s v="H2J3W5"/>
    <x v="2"/>
    <x v="1"/>
    <x v="1"/>
  </r>
  <r>
    <n v="2682677"/>
    <n v="1"/>
    <n v="1"/>
    <s v="9423-8102 QUEBEC INC.                                                           "/>
    <s v="BOULANGERIE PREMIERE MOISSON"/>
    <s v="3001 "/>
    <s v="     "/>
    <x v="0"/>
    <s v="MASSON                                  "/>
    <s v="MONTREAL"/>
    <s v="H1Y1X7"/>
    <n v="3001"/>
    <s v="     "/>
    <s v="   "/>
    <s v="MASSON                        "/>
    <x v="0"/>
    <s v="H1Y1X7"/>
    <x v="2"/>
    <x v="0"/>
    <x v="3"/>
  </r>
  <r>
    <n v="2682826"/>
    <n v="1"/>
    <n v="1"/>
    <s v="9423-7781 QUEBEC INC.                                                           "/>
    <s v="L'GROS LUXE MILE END"/>
    <s v="150  "/>
    <s v="     "/>
    <x v="0"/>
    <s v="RUE BERNARD O.                          "/>
    <s v="MONTREAL"/>
    <s v="H2T2K2"/>
    <n v="150"/>
    <s v="     "/>
    <s v="   "/>
    <s v="RUE BERNARD O.                "/>
    <x v="0"/>
    <s v="H2T2K2"/>
    <x v="2"/>
    <x v="0"/>
    <x v="3"/>
  </r>
  <r>
    <n v="2682871"/>
    <n v="1"/>
    <n v="1"/>
    <s v="TERRISSE BARBARA                                                                "/>
    <s v="LE CANELE MONTREALAIS"/>
    <s v="7129 "/>
    <s v="     "/>
    <x v="0"/>
    <s v="AVE CHRISTOPHE-COLOMB                   "/>
    <s v="MONTREAL"/>
    <s v="H2S2H4"/>
    <n v="7129"/>
    <s v="     "/>
    <s v="   "/>
    <s v="AVE CHRISTOPHE-COLOMB         "/>
    <x v="0"/>
    <s v="H2S2H4"/>
    <x v="4"/>
    <x v="1"/>
    <x v="1"/>
  </r>
  <r>
    <n v="2682882"/>
    <n v="1"/>
    <n v="1"/>
    <s v="9374-2633 QUEBEC INC.                                                           "/>
    <s v="MC SUSHI"/>
    <s v="8060 "/>
    <s v="     "/>
    <x v="0"/>
    <s v="BOUL. HENRI-BOURRASSA EST               "/>
    <s v="MONTREAL"/>
    <s v="H1E1P3"/>
    <n v="8060"/>
    <s v="     "/>
    <s v="   "/>
    <s v="BOUL. HENRI-BOURRASSA EST     "/>
    <x v="0"/>
    <s v="H1E1P3"/>
    <x v="4"/>
    <x v="0"/>
    <x v="3"/>
  </r>
  <r>
    <n v="2682906"/>
    <n v="1"/>
    <n v="1"/>
    <s v="9433-6278 QUEBEC INC.                                                           "/>
    <m/>
    <s v="2140 "/>
    <s v="     "/>
    <x v="0"/>
    <s v="RUE GUY                                 "/>
    <s v="MONTREAL"/>
    <s v="H3H2L8"/>
    <n v="2140"/>
    <s v="     "/>
    <s v="   "/>
    <s v="RUE GUY                       "/>
    <x v="0"/>
    <s v="H3H2L8"/>
    <x v="4"/>
    <x v="0"/>
    <x v="3"/>
  </r>
  <r>
    <n v="2682939"/>
    <n v="1"/>
    <n v="1"/>
    <s v="FERRADA CANALES LUIS                                                            "/>
    <m/>
    <s v="5990 "/>
    <s v="5    "/>
    <x v="0"/>
    <s v="SAINT-MICHEL                            "/>
    <s v="MONTREAL"/>
    <s v="H1Y2E5"/>
    <n v="5990"/>
    <s v="5    "/>
    <s v="   "/>
    <s v="SAINT-MICHEL                  "/>
    <x v="0"/>
    <s v="H1Y2E5"/>
    <x v="2"/>
    <x v="1"/>
    <x v="1"/>
  </r>
  <r>
    <n v="2683112"/>
    <n v="1"/>
    <n v="1"/>
    <s v="VERT B AMELIORE VOTRE SANTE S.E.N.C.                                            "/>
    <m/>
    <s v="1029 "/>
    <s v="     "/>
    <x v="0"/>
    <s v="VAN HORNE                               "/>
    <s v="MONTREAL"/>
    <s v="H2V1J4"/>
    <n v="1029"/>
    <s v="     "/>
    <s v="   "/>
    <s v="VAN HORNE                     "/>
    <x v="0"/>
    <s v="H2V1J4"/>
    <x v="4"/>
    <x v="1"/>
    <x v="1"/>
  </r>
  <r>
    <n v="2683123"/>
    <n v="1"/>
    <n v="1"/>
    <s v="9431-1206 QUEBEC INC.                                                           "/>
    <s v="DEPANNEUR BOURRET"/>
    <s v="5885 "/>
    <s v="     "/>
    <x v="0"/>
    <s v="AVENUE VICTORIA                         "/>
    <s v="MONTREAL"/>
    <s v="H3W2R6"/>
    <n v="5885"/>
    <s v="     "/>
    <s v="   "/>
    <s v="AVENUE VICTORIA               "/>
    <x v="0"/>
    <s v="H3W2R6"/>
    <x v="4"/>
    <x v="1"/>
    <x v="1"/>
  </r>
  <r>
    <n v="2683145"/>
    <n v="1"/>
    <n v="1"/>
    <s v="9433-4406 QUEBEC INC.                                                           "/>
    <s v="PLAT EN BOIS"/>
    <s v="593  "/>
    <s v="     "/>
    <x v="0"/>
    <s v="RUE HUBERT-AQUIN                        "/>
    <s v="LAVAL"/>
    <s v="H7R0B8"/>
    <n v="35"/>
    <s v="     "/>
    <s v="   "/>
    <s v="AVE MONT-ROYAL E.             "/>
    <x v="0"/>
    <s v="H2T1N4"/>
    <x v="4"/>
    <x v="0"/>
    <x v="3"/>
  </r>
  <r>
    <n v="2683156"/>
    <n v="1"/>
    <n v="1"/>
    <s v="9430-1512 QUEBEC INC.                                                           "/>
    <m/>
    <s v="1350 "/>
    <s v="1000 "/>
    <x v="0"/>
    <s v="SHERBROOKE E.                           "/>
    <s v="MONTREAL"/>
    <s v="H3G1J1"/>
    <n v="15744"/>
    <s v="     "/>
    <s v="   "/>
    <s v="BOUL. PIERREFONDS             "/>
    <x v="0"/>
    <s v="H9H3P6"/>
    <x v="4"/>
    <x v="0"/>
    <x v="3"/>
  </r>
  <r>
    <n v="2683269"/>
    <n v="1"/>
    <n v="1"/>
    <s v="FEAR SASHA                                                                      "/>
    <m/>
    <s v="3601 "/>
    <s v="402  "/>
    <x v="0"/>
    <s v="RUE SAINT-JACQUES                       "/>
    <s v="MONTREAL"/>
    <s v="H4C2N4"/>
    <n v="3601"/>
    <s v="402  "/>
    <s v="   "/>
    <s v="RUE SAINT-JACQUES             "/>
    <x v="0"/>
    <s v="H4C2N4"/>
    <x v="4"/>
    <x v="1"/>
    <x v="1"/>
  </r>
  <r>
    <n v="2683292"/>
    <n v="1"/>
    <n v="1"/>
    <s v="9431-0471 QUEBEC INC.                                                           "/>
    <m/>
    <s v="3426 "/>
    <s v="     "/>
    <x v="0"/>
    <s v="RUE NOTRE-DAME OUEST                    "/>
    <s v="MONTREAL"/>
    <s v="H4C1P2"/>
    <n v="3426"/>
    <s v="     "/>
    <s v="   "/>
    <s v="RUE NOTRE-DAME OUEST          "/>
    <x v="0"/>
    <s v="H4C1P2"/>
    <x v="4"/>
    <x v="0"/>
    <x v="3"/>
  </r>
  <r>
    <n v="2683394"/>
    <n v="1"/>
    <n v="1"/>
    <s v="NAM DONGWOO                                                                     "/>
    <s v="MARCHE GANGNAM STYLE"/>
    <s v="4182 "/>
    <s v="     "/>
    <x v="0"/>
    <s v="RUE SAINT-DENIS                         "/>
    <s v="MONTREAL"/>
    <s v="H2W2M5"/>
    <n v="4182"/>
    <s v="     "/>
    <s v="   "/>
    <s v="RUE SAINT-DENIS               "/>
    <x v="0"/>
    <s v="H2W2M5"/>
    <x v="4"/>
    <x v="1"/>
    <x v="1"/>
  </r>
  <r>
    <n v="2683587"/>
    <n v="1"/>
    <n v="1"/>
    <s v="9429-8254 QUEBEC INC.                                                           "/>
    <m/>
    <s v="2450 "/>
    <s v="     "/>
    <x v="0"/>
    <s v="RUE AUDETTE                             "/>
    <s v="BROSSARD"/>
    <s v="J4Z2T3"/>
    <n v="68"/>
    <s v="     "/>
    <s v="   "/>
    <s v="DE LA GAUCHETIERE O.          "/>
    <x v="0"/>
    <s v="H2Z1C1"/>
    <x v="4"/>
    <x v="0"/>
    <x v="3"/>
  </r>
  <r>
    <n v="2683598"/>
    <n v="1"/>
    <n v="1"/>
    <s v="PIZZA CAMPANELLO INC.                                                           "/>
    <m/>
    <s v="275  "/>
    <s v="     "/>
    <x v="0"/>
    <s v="RUE MARCOTTE                            "/>
    <s v="MONTREAL"/>
    <s v="H4N1A5"/>
    <n v="587"/>
    <s v="     "/>
    <s v="   "/>
    <s v="RUE JARRY E.                  "/>
    <x v="0"/>
    <s v="H2P1V6"/>
    <x v="4"/>
    <x v="0"/>
    <x v="3"/>
  </r>
  <r>
    <n v="2683725"/>
    <n v="1"/>
    <n v="1"/>
    <s v="DEPANNEUR PARK S.E.N.C.                                                         "/>
    <m/>
    <s v="2101 "/>
    <s v="     "/>
    <x v="0"/>
    <s v="RUE JOLICOEUR                           "/>
    <s v="MONTREAL"/>
    <s v="H4E1X7"/>
    <n v="2101"/>
    <s v="     "/>
    <s v="   "/>
    <s v="RUE JOLICOEUR                 "/>
    <x v="0"/>
    <s v="H4E1X7"/>
    <x v="4"/>
    <x v="1"/>
    <x v="1"/>
  </r>
  <r>
    <n v="2683963"/>
    <n v="1"/>
    <n v="1"/>
    <s v="MAMAN KHAN INC.                                                                 "/>
    <m/>
    <s v="8415 "/>
    <s v="     "/>
    <x v="0"/>
    <s v="AV. D'OUTREMONT                         "/>
    <s v="MONTREAL"/>
    <s v="H3N2M7"/>
    <n v="7720"/>
    <s v="     "/>
    <s v="   "/>
    <s v="HENRI-BOURRASSA O.            "/>
    <x v="0"/>
    <s v="H4S1W3"/>
    <x v="4"/>
    <x v="1"/>
    <x v="1"/>
  </r>
  <r>
    <n v="2683963"/>
    <n v="2"/>
    <n v="1"/>
    <s v="MAMAN KHAN INC.                                                                 "/>
    <m/>
    <s v="8415 "/>
    <s v="     "/>
    <x v="0"/>
    <s v="AV. D'OUTREMONT                         "/>
    <s v="MONTREAL"/>
    <s v="H3N2M7"/>
    <n v="4147"/>
    <s v="     "/>
    <s v="   "/>
    <s v="RUE SAINT-DENIS               "/>
    <x v="0"/>
    <s v="H2W2M7"/>
    <x v="4"/>
    <x v="0"/>
    <x v="3"/>
  </r>
  <r>
    <n v="2683974"/>
    <n v="1"/>
    <n v="1"/>
    <s v="EPICERIE EPIZODE INC.                                                           "/>
    <m/>
    <s v="2409 "/>
    <s v="     "/>
    <x v="0"/>
    <s v="RUE SAINT-ZOTIQUE E.                    "/>
    <s v="MONTREAL"/>
    <s v="H2G1K3"/>
    <n v="2409"/>
    <s v="     "/>
    <s v="   "/>
    <s v="RUE SAINT-ZOTIQUE E.          "/>
    <x v="0"/>
    <s v="H2G1K3"/>
    <x v="4"/>
    <x v="1"/>
    <x v="1"/>
  </r>
  <r>
    <n v="2683985"/>
    <n v="1"/>
    <n v="1"/>
    <s v="PARISOT GIGNAC LOU                                                              "/>
    <s v="LA CUISINE DE LOU"/>
    <s v="2203 "/>
    <s v="     "/>
    <x v="0"/>
    <s v="RUE DEZERY                              "/>
    <s v="MONTREAL"/>
    <s v="H1W2S3"/>
    <n v="406"/>
    <s v="     "/>
    <s v="   "/>
    <s v="RUE SAINT-JACQUES             "/>
    <x v="0"/>
    <s v="H2Y1S1"/>
    <x v="4"/>
    <x v="1"/>
    <x v="1"/>
  </r>
  <r>
    <n v="2684179"/>
    <n v="1"/>
    <n v="1"/>
    <s v="12473844 CANADA INC.                                                            "/>
    <m/>
    <s v="2020 "/>
    <s v="     "/>
    <x v="0"/>
    <s v="ROUTE TRANSCANADIENNE                   "/>
    <s v="DORVAL"/>
    <s v="H9P2N4"/>
    <n v="5475"/>
    <s v="     "/>
    <s v="   "/>
    <s v="RUE DES JOCKEYS               "/>
    <x v="0"/>
    <s v="H4P2T7"/>
    <x v="4"/>
    <x v="0"/>
    <x v="3"/>
  </r>
  <r>
    <n v="2684179"/>
    <n v="2"/>
    <n v="1"/>
    <s v="12473844 CANADA INC.                                                            "/>
    <m/>
    <s v="2020 "/>
    <s v="     "/>
    <x v="0"/>
    <s v="ROUTE TRANSCANADIENNE                   "/>
    <s v="DORVAL"/>
    <s v="H9P2N4"/>
    <n v="5475"/>
    <s v="     "/>
    <s v="   "/>
    <s v="RUE DES JOCKEYS               "/>
    <x v="0"/>
    <s v="H4P2T7"/>
    <x v="4"/>
    <x v="1"/>
    <x v="1"/>
  </r>
  <r>
    <n v="2684204"/>
    <n v="1"/>
    <n v="1"/>
    <s v="9424-5750 QUEBEC INC.                                                           "/>
    <s v="RESTAURANT GRAND BURGER BLVD SAINT-MICHEL"/>
    <s v="8521 "/>
    <s v="     "/>
    <x v="0"/>
    <s v="SAINT-MICHEL                            "/>
    <s v="MONTREAL"/>
    <s v="H1Z3E7"/>
    <n v="8521"/>
    <s v="     "/>
    <s v="   "/>
    <s v="SAINT-MICHEL                  "/>
    <x v="0"/>
    <s v="H1Z3E7"/>
    <x v="4"/>
    <x v="0"/>
    <x v="3"/>
  </r>
  <r>
    <n v="2684215"/>
    <n v="1"/>
    <n v="1"/>
    <s v="9433-7284 QUEBEC INC.                                                           "/>
    <s v="BOUSTAN ST-MICHEL"/>
    <s v="8525 "/>
    <s v="     "/>
    <x v="0"/>
    <s v="SAINT-MICHEL                            "/>
    <s v="MONTREAL"/>
    <s v="H1Z3E7"/>
    <n v="8525"/>
    <s v="     "/>
    <s v="   "/>
    <s v="SAINT-MICHEL                  "/>
    <x v="0"/>
    <s v="H1Z3E7"/>
    <x v="4"/>
    <x v="0"/>
    <x v="3"/>
  </r>
  <r>
    <n v="2684282"/>
    <n v="1"/>
    <n v="1"/>
    <s v="BOUCHERIE NK JEAN TALON INC.                                                    "/>
    <m/>
    <s v="8500 "/>
    <s v="     "/>
    <x v="0"/>
    <s v="23E AVENUE                              "/>
    <s v="MONTREAL"/>
    <s v="H1Z3X9"/>
    <n v="1825"/>
    <s v="     "/>
    <s v="   "/>
    <s v="JEAN-TALON E.                 "/>
    <x v="0"/>
    <s v="H2E1T4"/>
    <x v="4"/>
    <x v="1"/>
    <x v="1"/>
  </r>
  <r>
    <n v="2684419"/>
    <n v="1"/>
    <n v="1"/>
    <s v="HOTEL VOGUE INC.                                                                "/>
    <m/>
    <s v="1425 "/>
    <s v="     "/>
    <x v="0"/>
    <s v="DE LA MONTAGNE                          "/>
    <s v="MONTREAL"/>
    <s v="H3G1Z3"/>
    <n v="1425"/>
    <s v="     "/>
    <s v="   "/>
    <s v="DE LA MONTAGNE                "/>
    <x v="0"/>
    <s v="H3G1Z3"/>
    <x v="4"/>
    <x v="0"/>
    <x v="0"/>
  </r>
  <r>
    <n v="2684420"/>
    <n v="1"/>
    <n v="1"/>
    <s v="9434-0767 QUEBEC INC.                                                           "/>
    <m/>
    <s v="8657 "/>
    <s v="     "/>
    <x v="0"/>
    <s v="AVE. CHAUMONT                           "/>
    <s v="MONTREAL"/>
    <s v="H1K1N5"/>
    <n v="8657"/>
    <s v="     "/>
    <s v="   "/>
    <s v="AVE. CHAUMONT                 "/>
    <x v="0"/>
    <s v="H1K1N5"/>
    <x v="4"/>
    <x v="0"/>
    <x v="3"/>
  </r>
  <r>
    <n v="2684613"/>
    <n v="1"/>
    <n v="1"/>
    <s v="9368-8174 QUEBEC INC.                                                           "/>
    <m/>
    <s v="5700 "/>
    <s v="     "/>
    <x v="0"/>
    <s v="COTE DE NEIGES                          "/>
    <s v="MONTREAL"/>
    <s v="H3T2A6"/>
    <n v="5700"/>
    <s v="     "/>
    <s v="   "/>
    <s v="COTE DE NEIGES                "/>
    <x v="0"/>
    <s v="H3T2A6"/>
    <x v="2"/>
    <x v="0"/>
    <x v="3"/>
  </r>
  <r>
    <n v="2684646"/>
    <n v="1"/>
    <n v="1"/>
    <s v="9408-1676 QUEBEC INC.                                                           "/>
    <m/>
    <s v="301  "/>
    <s v="     "/>
    <x v="0"/>
    <s v="EDISON                                  "/>
    <s v="SAINT-LAMBERT"/>
    <s v="J4R2P8"/>
    <n v="10"/>
    <s v="     "/>
    <s v="   "/>
    <s v="RUE DE L'EGLISE               "/>
    <x v="0"/>
    <s v="H4G2L9"/>
    <x v="4"/>
    <x v="0"/>
    <x v="3"/>
  </r>
  <r>
    <n v="2684704"/>
    <n v="1"/>
    <n v="1"/>
    <s v="9417-5965 QUEBEC INC.                                                           "/>
    <m/>
    <s v="2153 "/>
    <s v="     "/>
    <x v="0"/>
    <s v="RUE CRESCENT                            "/>
    <s v="MONTREAL"/>
    <s v="H2J1Y2"/>
    <n v="1233"/>
    <s v="     "/>
    <s v="   "/>
    <s v="AVENUE DU MONT-ROYAL EST      "/>
    <x v="0"/>
    <s v="H2J1Y2"/>
    <x v="4"/>
    <x v="0"/>
    <x v="3"/>
  </r>
  <r>
    <n v="2684737"/>
    <n v="1"/>
    <n v="1"/>
    <s v="9426-3142 QUEBEC INC.                                                           "/>
    <s v="RESTAURANT MAMA BANGKOK"/>
    <s v="1400 "/>
    <s v="602  "/>
    <x v="0"/>
    <s v="BOULEVARD MAISONNNEUVE EST              "/>
    <s v="MONTREAL"/>
    <s v="H2L2X4"/>
    <n v="1616"/>
    <s v="326  "/>
    <s v="   "/>
    <s v="SAINTE-CATHERINE OUEST        "/>
    <x v="0"/>
    <s v="H3H1L7"/>
    <x v="4"/>
    <x v="0"/>
    <x v="3"/>
  </r>
  <r>
    <n v="2684748"/>
    <n v="1"/>
    <n v="1"/>
    <s v="ABE'S GOURMET INC.                                                              "/>
    <m/>
    <s v="2125 "/>
    <s v="     "/>
    <x v="0"/>
    <s v="RUE DE LA MONTAGNE                      "/>
    <s v="MONTREAL"/>
    <s v="H3G1Z8"/>
    <n v="2125"/>
    <s v="     "/>
    <s v="   "/>
    <s v="RUE DE LA MONTAGNE            "/>
    <x v="0"/>
    <s v="H3G1Z8"/>
    <x v="1"/>
    <x v="0"/>
    <x v="3"/>
  </r>
  <r>
    <n v="2684760"/>
    <n v="1"/>
    <n v="1"/>
    <s v="9433-4885 QUEBEC INC.                                                           "/>
    <m/>
    <s v="6717 "/>
    <s v="     "/>
    <x v="0"/>
    <s v="BOUL. MONK                              "/>
    <s v="MONTREAL"/>
    <s v="H4E3J2"/>
    <n v="6717"/>
    <s v="     "/>
    <s v="   "/>
    <s v="BOUL. MONK                    "/>
    <x v="0"/>
    <s v="H4E3J2"/>
    <x v="4"/>
    <x v="0"/>
    <x v="3"/>
  </r>
  <r>
    <n v="2684817"/>
    <n v="1"/>
    <n v="1"/>
    <s v="12494558 CANADA INC.                                                            "/>
    <m/>
    <s v="426  "/>
    <s v="     "/>
    <x v="0"/>
    <s v="RUE GUY                                 "/>
    <s v="MONTREAL"/>
    <s v="H3J1S6"/>
    <n v="1925"/>
    <s v="     "/>
    <s v="   "/>
    <s v="RUE SAINTE-CATHERINE O.       "/>
    <x v="0"/>
    <s v="H3H1M3"/>
    <x v="4"/>
    <x v="1"/>
    <x v="1"/>
  </r>
  <r>
    <n v="2684828"/>
    <n v="1"/>
    <n v="1"/>
    <s v="RICHARD KAYLA                                                                   "/>
    <m/>
    <s v="26   "/>
    <s v="     "/>
    <x v="0"/>
    <s v="LAMARCHE                                "/>
    <s v="SAINTE-ANNE-DE-BELLEVUE"/>
    <s v="H9X2B1"/>
    <n v="13"/>
    <s v="     "/>
    <s v="   "/>
    <s v="RUE SAINT-JACQUES             "/>
    <x v="7"/>
    <s v="H9X1H6"/>
    <x v="4"/>
    <x v="1"/>
    <x v="1"/>
  </r>
  <r>
    <n v="2684851"/>
    <n v="1"/>
    <n v="1"/>
    <s v="RESIDENCE LES PIONNIERES INC.                                                   "/>
    <m/>
    <s v="850  "/>
    <s v="     "/>
    <x v="0"/>
    <s v="BOUL. DE LA COTE VERTU                  "/>
    <s v="MONTREAL"/>
    <s v="H4L1Y4"/>
    <n v="850"/>
    <s v="     "/>
    <s v="   "/>
    <s v="BOUL. DE LA COTE-VERTU        "/>
    <x v="0"/>
    <s v="H4L1Y4"/>
    <x v="4"/>
    <x v="0"/>
    <x v="3"/>
  </r>
  <r>
    <n v="2684873"/>
    <n v="1"/>
    <n v="1"/>
    <s v="9401-1178 QUEBEC INC.                                                           "/>
    <m/>
    <s v="768  "/>
    <s v="     "/>
    <x v="0"/>
    <s v="JEAN-TALON O.                           "/>
    <s v="MONTREAL"/>
    <s v="H3N1S2"/>
    <n v="768"/>
    <s v="     "/>
    <s v="   "/>
    <s v="JEAN-TALON O.                 "/>
    <x v="0"/>
    <s v="H3N1S2"/>
    <x v="4"/>
    <x v="0"/>
    <x v="3"/>
  </r>
  <r>
    <n v="2684884"/>
    <n v="1"/>
    <n v="1"/>
    <s v="TORRES MIRLA                                                                    "/>
    <s v="SERVICES MTR COPACK"/>
    <s v="80   "/>
    <s v="     "/>
    <x v="0"/>
    <s v="9E RUE                                  "/>
    <s v="MONTREAL"/>
    <s v="H8Y1J5"/>
    <n v="76"/>
    <s v="     "/>
    <s v="B  "/>
    <s v="BOUL. BRUNSWICK               "/>
    <x v="6"/>
    <s v="H9B2C5"/>
    <x v="4"/>
    <x v="1"/>
    <x v="1"/>
  </r>
  <r>
    <n v="2684895"/>
    <n v="1"/>
    <n v="1"/>
    <s v="9407-6320 QUEBEC INC.                                                           "/>
    <m/>
    <s v="3271 "/>
    <s v="     "/>
    <x v="0"/>
    <s v="RUE JEAN-TALON EST                      "/>
    <s v="MONTREAL"/>
    <s v="H2A1W4"/>
    <n v="3271"/>
    <s v="     "/>
    <s v="   "/>
    <s v="RUE JEAN-TALON EST            "/>
    <x v="0"/>
    <s v="H2A1W4"/>
    <x v="4"/>
    <x v="0"/>
    <x v="3"/>
  </r>
  <r>
    <n v="2684975"/>
    <n v="1"/>
    <n v="1"/>
    <s v="CAFE VELOURS S.E.N.C.                                                           "/>
    <m/>
    <s v="373  "/>
    <s v="     "/>
    <x v="0"/>
    <s v="RUE VILLERAY                            "/>
    <s v="MONTREAL"/>
    <s v="H2R1H1"/>
    <n v="73"/>
    <s v="     "/>
    <s v="   "/>
    <s v="RUE VILLERAY                  "/>
    <x v="0"/>
    <s v="H2R1H1"/>
    <x v="2"/>
    <x v="0"/>
    <x v="3"/>
  </r>
  <r>
    <n v="2684986"/>
    <n v="1"/>
    <n v="1"/>
    <s v="9410-8859 QUEBEC INC.                                                           "/>
    <s v="AU PP LES PETITS PLAISIRS !"/>
    <s v="3648 "/>
    <s v="     "/>
    <x v="0"/>
    <s v="JEAN-TALON EST                          "/>
    <s v="MONTREAL"/>
    <s v="H2A1X6"/>
    <n v="3648"/>
    <s v="     "/>
    <s v="   "/>
    <s v="JEAN-TALON EST                "/>
    <x v="0"/>
    <s v="H2A1X6"/>
    <x v="2"/>
    <x v="0"/>
    <x v="3"/>
  </r>
  <r>
    <n v="2685001"/>
    <n v="1"/>
    <n v="1"/>
    <s v="BONNE RAISON (CANADA) INC.                                                      "/>
    <m/>
    <s v="1760 "/>
    <s v="     "/>
    <x v="0"/>
    <s v="RUE ST-PATRICK                          "/>
    <s v="MONTREAL"/>
    <s v="H3K0B3"/>
    <n v="1760"/>
    <s v="R111 "/>
    <s v="   "/>
    <s v="RUE SAINT-PATRICK             "/>
    <x v="0"/>
    <s v="H3K0B3"/>
    <x v="4"/>
    <x v="0"/>
    <x v="3"/>
  </r>
  <r>
    <n v="2685001"/>
    <n v="2"/>
    <n v="1"/>
    <s v="BONNE RAISON (CANADA) INC.                                                      "/>
    <s v="GOOD REASON"/>
    <s v="1760 "/>
    <s v="     "/>
    <x v="0"/>
    <s v="RUE ST-PATRICK                          "/>
    <s v="MONTREAL"/>
    <s v="H3K0B3"/>
    <n v="1760"/>
    <s v="     "/>
    <s v="   "/>
    <s v="RUE ST-PATRICK                "/>
    <x v="0"/>
    <s v="H3K0B3"/>
    <x v="4"/>
    <x v="3"/>
    <x v="1"/>
  </r>
  <r>
    <n v="2685078"/>
    <n v="1"/>
    <n v="1"/>
    <s v="9411-7520 QUEBEC INC                                                            "/>
    <s v="RESTAURANT DE POULETTO"/>
    <s v="11115"/>
    <s v="1104 "/>
    <x v="0"/>
    <s v="BOULEVARD CAVENDISH                     "/>
    <s v="MONTREAL"/>
    <s v="H4R2M9"/>
    <n v="740"/>
    <s v="     "/>
    <s v="   "/>
    <s v="BOUL. DE LA COTE-VERTU        "/>
    <x v="0"/>
    <s v="H4L5C8"/>
    <x v="4"/>
    <x v="0"/>
    <x v="3"/>
  </r>
  <r>
    <n v="2685158"/>
    <n v="1"/>
    <n v="1"/>
    <s v="9362-4369 QUEBEC INC.                                                           "/>
    <m/>
    <s v="3131 "/>
    <s v="E-12 "/>
    <x v="0"/>
    <s v="BOUL. DE LA COTE VERTU                  "/>
    <s v="MONTREAL"/>
    <s v="H4R1Y8"/>
    <n v="3131"/>
    <s v="E-12 "/>
    <s v="   "/>
    <s v="BOUL. DE LA COTE VERTU        "/>
    <x v="0"/>
    <s v="H4R1Y8"/>
    <x v="2"/>
    <x v="0"/>
    <x v="3"/>
  </r>
  <r>
    <n v="2685170"/>
    <n v="1"/>
    <n v="1"/>
    <s v="ROY-CAMARDA ANTOINE                                                             "/>
    <m/>
    <s v="1565 "/>
    <s v="     "/>
    <x v="0"/>
    <s v="RUE JEAN-TALON EST                      "/>
    <s v="MONTREAL"/>
    <s v="H2E1S9"/>
    <n v="1565"/>
    <s v="     "/>
    <s v="   "/>
    <s v="RUE JEAN-TALON EST            "/>
    <x v="0"/>
    <s v="H2E1S9"/>
    <x v="4"/>
    <x v="0"/>
    <x v="3"/>
  </r>
  <r>
    <n v="2685352"/>
    <n v="1"/>
    <n v="1"/>
    <s v="BOULANGERIE PATISSERIE DELICE TRADITIONNEL INC.                                 "/>
    <m/>
    <s v="5807 "/>
    <s v="     "/>
    <x v="0"/>
    <s v="RUE BELANGER                            "/>
    <s v="MONTREAL"/>
    <s v="H1T1G5"/>
    <n v="5807"/>
    <s v="     "/>
    <s v="   "/>
    <s v="RUE BELANGER                  "/>
    <x v="0"/>
    <s v="H1T1G5"/>
    <x v="4"/>
    <x v="1"/>
    <x v="1"/>
  </r>
  <r>
    <n v="2685363"/>
    <n v="1"/>
    <n v="1"/>
    <s v="9416-3953 QUEBEC INC.                                                           "/>
    <s v="AUX P'TITS BOCAUX"/>
    <s v="836  "/>
    <s v="201  "/>
    <x v="0"/>
    <s v="7E AVENUE (P.-A.-T.)                    "/>
    <s v="MONTREAL"/>
    <s v="H1B4J3"/>
    <n v="11994"/>
    <s v="     "/>
    <s v="   "/>
    <s v="RUE NOTRE-DAME EST (P.-A.-T.) "/>
    <x v="0"/>
    <s v="H1B2Y7"/>
    <x v="4"/>
    <x v="1"/>
    <x v="1"/>
  </r>
  <r>
    <n v="2685374"/>
    <n v="1"/>
    <n v="1"/>
    <s v="9425-7862 QUEBEC INC.                                                           "/>
    <m/>
    <s v="3836 "/>
    <s v="     "/>
    <x v="0"/>
    <s v="BOUL. DE LA COTE-VERTU                  "/>
    <s v="MONTREAL"/>
    <s v="H4R1P8"/>
    <n v="3836"/>
    <s v="     "/>
    <s v="   "/>
    <s v="BOUL. DE LA COTE-VERTU        "/>
    <x v="0"/>
    <s v="H4R1P8"/>
    <x v="4"/>
    <x v="0"/>
    <x v="3"/>
  </r>
  <r>
    <n v="2685385"/>
    <n v="1"/>
    <n v="1"/>
    <s v="ENZRATI WAFAA                                                                   "/>
    <m/>
    <s v="13723"/>
    <s v="     "/>
    <x v="0"/>
    <s v="BOUL. GOUIN OUEST                       "/>
    <s v="MONTREAL"/>
    <s v="H8Z1X6"/>
    <n v="13723"/>
    <s v="     "/>
    <s v="   "/>
    <s v="BOUL. GOUIN OUEST             "/>
    <x v="0"/>
    <s v="H8Z1X6"/>
    <x v="4"/>
    <x v="1"/>
    <x v="1"/>
  </r>
  <r>
    <n v="2685396"/>
    <n v="1"/>
    <n v="1"/>
    <s v="9430-8327 QUEBEC INC.                                                           "/>
    <m/>
    <s v="1752 "/>
    <s v="     "/>
    <x v="0"/>
    <s v="RUE MARIE-LOUISE VALLEE                 "/>
    <s v="MONT-TREMBLANT"/>
    <s v="J8E2K7"/>
    <n v="538"/>
    <s v="     "/>
    <s v="   "/>
    <s v="PLACE SAINT-HENRI             "/>
    <x v="0"/>
    <s v="H4C2R9"/>
    <x v="4"/>
    <x v="0"/>
    <x v="3"/>
  </r>
  <r>
    <n v="2685410"/>
    <n v="1"/>
    <n v="1"/>
    <s v="RENET PAUL                                                                      "/>
    <s v="KABLAIN INC."/>
    <s v="5305 "/>
    <s v="     "/>
    <x v="0"/>
    <s v="CHARLEROI                               "/>
    <s v="MONTREAL"/>
    <s v="H1G3A5"/>
    <n v="5305"/>
    <s v="     "/>
    <s v="   "/>
    <s v="CHARLEROI                     "/>
    <x v="0"/>
    <s v="H1G3A5"/>
    <x v="4"/>
    <x v="1"/>
    <x v="1"/>
  </r>
  <r>
    <n v="2685590"/>
    <n v="1"/>
    <n v="1"/>
    <s v="9435-3943 QUEBEC INC.                                                           "/>
    <m/>
    <s v="985  "/>
    <s v="     "/>
    <x v="0"/>
    <s v="RUE JEAN-TALON O.                       "/>
    <s v="MONTREAL"/>
    <s v="H3N1S9"/>
    <n v="1832"/>
    <s v="     "/>
    <s v="   "/>
    <s v="RUE SAINTE-CATHERINE O.       "/>
    <x v="0"/>
    <s v="H3H1M1"/>
    <x v="4"/>
    <x v="0"/>
    <x v="3"/>
  </r>
  <r>
    <n v="2685647"/>
    <n v="1"/>
    <n v="1"/>
    <s v="RESTAURANT NORAKA INC.                                                          "/>
    <m/>
    <s v="4820 "/>
    <s v="     "/>
    <x v="0"/>
    <s v="RUE JEAN-TALON O.                       "/>
    <s v="MONTREAL"/>
    <s v="H4P1W9"/>
    <n v="4820"/>
    <s v="     "/>
    <s v="   "/>
    <s v="RUE JEAN-TALON O.             "/>
    <x v="0"/>
    <s v="H4P1W9"/>
    <x v="4"/>
    <x v="0"/>
    <x v="3"/>
  </r>
  <r>
    <n v="2685658"/>
    <n v="1"/>
    <n v="1"/>
    <s v="9403-6183 QUEBEC INC.                                                           "/>
    <s v="YIN JI CHANG FEN"/>
    <s v="7615 "/>
    <s v="     "/>
    <x v="0"/>
    <s v="LAFFITE                                 "/>
    <s v="BROSSARD"/>
    <s v="J4Y3J3"/>
    <n v="1861"/>
    <s v="     "/>
    <s v="   "/>
    <s v="SAINTE-CATHERINE O.           "/>
    <x v="0"/>
    <s v="H3H1M2"/>
    <x v="4"/>
    <x v="0"/>
    <x v="3"/>
  </r>
  <r>
    <n v="2685681"/>
    <n v="1"/>
    <n v="1"/>
    <s v="9411-8510 QUEBEC INC.                                                           "/>
    <m/>
    <s v="200  "/>
    <s v="     "/>
    <x v="0"/>
    <s v="NOTRE-DAME O.                           "/>
    <s v="MONTREAL"/>
    <s v="H2Y1T3"/>
    <n v="200"/>
    <s v="     "/>
    <s v="   "/>
    <s v="NOTRE-DAME O.                 "/>
    <x v="0"/>
    <s v="H2Y1T3"/>
    <x v="2"/>
    <x v="0"/>
    <x v="3"/>
  </r>
  <r>
    <n v="2685716"/>
    <n v="1"/>
    <n v="1"/>
    <s v="RESTAURANT GEORGES 2019 INC.                                                    "/>
    <m/>
    <s v="11920"/>
    <s v="     "/>
    <x v="0"/>
    <s v="SHERBROOKE EST                          "/>
    <s v="MONTREAL"/>
    <s v="H1B1C5"/>
    <n v="11920"/>
    <s v="     "/>
    <s v="   "/>
    <s v="SHERBROOKE EST                "/>
    <x v="0"/>
    <s v="H1B1C5"/>
    <x v="4"/>
    <x v="0"/>
    <x v="3"/>
  </r>
  <r>
    <n v="2685841"/>
    <n v="1"/>
    <n v="1"/>
    <s v="9418-4348 QUEBEC INC.                                                           "/>
    <m/>
    <s v="3467 "/>
    <s v="     "/>
    <x v="0"/>
    <s v="BOUL. SAINT-LAURENT                     "/>
    <s v="MONTREAL"/>
    <s v="H2X2T6"/>
    <n v="3467"/>
    <s v="     "/>
    <s v="   "/>
    <s v="BOUL. SAINT-LAURENT           "/>
    <x v="0"/>
    <s v="H2X2T6"/>
    <x v="2"/>
    <x v="0"/>
    <x v="3"/>
  </r>
  <r>
    <n v="2685874"/>
    <n v="1"/>
    <n v="1"/>
    <s v="9426-6590 QUEBEC INC.                                                           "/>
    <s v="RESTAURANT NEOS"/>
    <s v="65   "/>
    <s v="     "/>
    <x v="0"/>
    <s v="RUE JARRY EST                           "/>
    <s v="MONTREAL"/>
    <s v="H2P1T2"/>
    <n v="65"/>
    <s v="     "/>
    <s v="   "/>
    <s v="RUE JARRY EST                 "/>
    <x v="0"/>
    <s v="H2P1T2"/>
    <x v="4"/>
    <x v="0"/>
    <x v="3"/>
  </r>
  <r>
    <n v="2685910"/>
    <n v="1"/>
    <n v="2"/>
    <s v="9429-3545 QUEBEC INC.                                                           "/>
    <s v="RESTAURANT CHOPSTIX"/>
    <s v="325  "/>
    <s v="     "/>
    <x v="0"/>
    <s v="BOUL.HENRI-BOURASSA EST                 "/>
    <s v="MONTREAL"/>
    <s v="H3L1C2"/>
    <n v="325"/>
    <s v="     "/>
    <s v="   "/>
    <s v="BOUL.HENRI-BOURASSA EST       "/>
    <x v="0"/>
    <s v="H3L1C2"/>
    <x v="4"/>
    <x v="0"/>
    <x v="3"/>
  </r>
  <r>
    <n v="2685976"/>
    <n v="1"/>
    <n v="1"/>
    <s v="TOMMY CAFE FRANCHISES INC.                                                      "/>
    <m/>
    <s v="151  "/>
    <s v="     "/>
    <x v="0"/>
    <s v="RUE SAINT-PAUL O.                       "/>
    <s v="MONTREAL"/>
    <s v="H2Y1Z5"/>
    <n v="151"/>
    <s v="     "/>
    <s v="   "/>
    <s v="RUE SAINT-PAUL O.             "/>
    <x v="0"/>
    <s v="H2Y1Z5"/>
    <x v="2"/>
    <x v="0"/>
    <x v="3"/>
  </r>
  <r>
    <n v="2686035"/>
    <n v="1"/>
    <n v="1"/>
    <s v="9383-4018 QUEBEC INC.                                                           "/>
    <s v="MARCHE CITADELLE"/>
    <s v="5568 "/>
    <s v="     "/>
    <x v="0"/>
    <s v="RUE JEAN-TALON EST                      "/>
    <s v="MONTREAL"/>
    <s v="H1S1L9"/>
    <n v="5568"/>
    <s v="     "/>
    <s v="   "/>
    <s v="RUE JEAN-TALON EST            "/>
    <x v="0"/>
    <s v="H1S1L9"/>
    <x v="4"/>
    <x v="1"/>
    <x v="1"/>
  </r>
  <r>
    <n v="2686091"/>
    <n v="1"/>
    <n v="1"/>
    <s v="9410-2712 QEBEC INC.                                                            "/>
    <s v="VILLE EMARD RESTAURANT"/>
    <s v="6078 "/>
    <s v="     "/>
    <x v="0"/>
    <s v="RUE LAURENDEAU                          "/>
    <s v="MONTREAL"/>
    <s v="H4E3X5"/>
    <n v="6078"/>
    <s v="     "/>
    <s v="   "/>
    <s v="RUE LAURENDEAU                "/>
    <x v="0"/>
    <s v="H4E3X5"/>
    <x v="2"/>
    <x v="0"/>
    <x v="3"/>
  </r>
  <r>
    <n v="2686126"/>
    <n v="1"/>
    <n v="1"/>
    <s v="9435-3083 QUEBEC INC.                                                           "/>
    <m/>
    <s v="6460 "/>
    <s v="     "/>
    <x v="0"/>
    <s v="RUE BEAUBIEN EST                        "/>
    <s v="MONTREAL"/>
    <s v="H1M1A9"/>
    <n v="6460"/>
    <s v="     "/>
    <s v="   "/>
    <s v="RUE BEAUBIEN EST              "/>
    <x v="0"/>
    <s v="H1M1A9"/>
    <x v="4"/>
    <x v="0"/>
    <x v="3"/>
  </r>
  <r>
    <n v="2686159"/>
    <n v="1"/>
    <n v="1"/>
    <s v="BOULANGRIE LES DELICES DE MAELLE INC.                                           "/>
    <s v="BOULANGERIE MAELLE"/>
    <s v="593  "/>
    <s v="     "/>
    <x v="0"/>
    <s v="RUE DE HULL                             "/>
    <s v="MONTREAL"/>
    <s v="H8R1W1"/>
    <n v="200"/>
    <s v="     "/>
    <s v="   "/>
    <s v="RUE JARRY EST                 "/>
    <x v="0"/>
    <s v="H2P1T5"/>
    <x v="4"/>
    <x v="1"/>
    <x v="1"/>
  </r>
  <r>
    <n v="2686171"/>
    <n v="1"/>
    <n v="1"/>
    <s v="PATISSERIE ESTER SOCIETE EN NOM COLLETIF                                        "/>
    <s v="PATISSERIE ESTER"/>
    <s v="7091 "/>
    <s v="     "/>
    <x v="0"/>
    <s v="RUE SAINT-DOMINIQUE                     "/>
    <s v="MONTREAL"/>
    <s v="H2S3B8"/>
    <n v="5333"/>
    <s v="311  "/>
    <s v="   "/>
    <s v="AVENUE CASGRAIN               "/>
    <x v="0"/>
    <s v="H2T1X3"/>
    <x v="4"/>
    <x v="1"/>
    <x v="1"/>
  </r>
  <r>
    <n v="2686182"/>
    <n v="1"/>
    <n v="1"/>
    <s v="VO VAN DUC                                                                      "/>
    <s v="RESTAURANT SUSHI ET POKE BOL INC."/>
    <s v="3226 "/>
    <s v="     "/>
    <x v="0"/>
    <s v="RUE BEAUBIEN EST                        "/>
    <s v="MONTREAL"/>
    <s v="H1Y1H7"/>
    <n v="3226"/>
    <s v="     "/>
    <s v="   "/>
    <s v="RUE BEAUBIEN EST              "/>
    <x v="0"/>
    <s v="H1Y1H7"/>
    <x v="4"/>
    <x v="0"/>
    <x v="3"/>
  </r>
  <r>
    <n v="2686262"/>
    <n v="1"/>
    <n v="1"/>
    <s v="9321-5275 QUEBEC INC.                                                           "/>
    <s v="BAR CLOAKROOM"/>
    <s v="2175 "/>
    <s v="     "/>
    <x v="0"/>
    <s v="RUE DE LA MONTAGNE                      "/>
    <s v="MONTREAL"/>
    <s v="H3G1Z8"/>
    <n v="2175"/>
    <s v="     "/>
    <s v="   "/>
    <s v="RUE DE LA MONTAGNE            "/>
    <x v="0"/>
    <s v="H3G1Z8"/>
    <x v="4"/>
    <x v="0"/>
    <x v="3"/>
  </r>
  <r>
    <n v="2686273"/>
    <n v="1"/>
    <n v="1"/>
    <s v="9391-3564 QUEBEC INC.                                                           "/>
    <s v="LA BELLE ET LA BOEUF LASALLE"/>
    <s v="7077 "/>
    <s v="1100 "/>
    <x v="0"/>
    <s v="BOUL. NEWMAN                            "/>
    <s v="MONTREAL"/>
    <s v="H8N1X1"/>
    <n v="7077"/>
    <s v="1100 "/>
    <s v="   "/>
    <s v="BOUL. NEWMAN                  "/>
    <x v="0"/>
    <s v="H8N1X1"/>
    <x v="1"/>
    <x v="0"/>
    <x v="3"/>
  </r>
  <r>
    <n v="2686284"/>
    <n v="1"/>
    <n v="1"/>
    <s v="SEL SAINT-LAURENT INC.                                                          "/>
    <m/>
    <s v="4816 "/>
    <s v="     "/>
    <x v="0"/>
    <s v="RUE SAINT-DENIS                         "/>
    <s v="MONTREAL"/>
    <s v="H2J2L6"/>
    <n v="1350"/>
    <s v="327B "/>
    <s v="   "/>
    <s v="RUE MAZURETTE                 "/>
    <x v="0"/>
    <s v="H4N1H2"/>
    <x v="4"/>
    <x v="1"/>
    <x v="1"/>
  </r>
  <r>
    <n v="2686342"/>
    <n v="1"/>
    <n v="1"/>
    <s v="9434-8810 QUEBEC INC.                                                           "/>
    <s v="RESTAURANT LA MER JAUNE"/>
    <s v="5832 "/>
    <s v="     "/>
    <x v="0"/>
    <s v="BOUL. LEGER                             "/>
    <s v="MONTREAL"/>
    <s v="H1G1K6"/>
    <n v="5832"/>
    <s v="     "/>
    <s v="   "/>
    <s v="BOUL. LEGER                   "/>
    <x v="0"/>
    <s v="H1G1K6"/>
    <x v="4"/>
    <x v="0"/>
    <x v="3"/>
  </r>
  <r>
    <n v="2686364"/>
    <n v="1"/>
    <n v="1"/>
    <s v="9424-9190 QUEBEC INC.                                                           "/>
    <m/>
    <s v="3931 "/>
    <s v="     "/>
    <x v="0"/>
    <s v="RUE JEAN-TALON EST                      "/>
    <s v="MONTREAL"/>
    <s v="H2A1Y9"/>
    <n v="3931"/>
    <s v="     "/>
    <s v="   "/>
    <s v="RUE JEAN-TALON EST            "/>
    <x v="0"/>
    <s v="H2A1Y9"/>
    <x v="2"/>
    <x v="0"/>
    <x v="3"/>
  </r>
  <r>
    <n v="2686375"/>
    <n v="1"/>
    <n v="1"/>
    <s v="L'ATELIER DES DRUIDESSES INC.                                                   "/>
    <m/>
    <s v="2019 "/>
    <s v="102  "/>
    <x v="0"/>
    <s v="RUE MOREAU                              "/>
    <s v="MONTREAL"/>
    <s v="H1W2M1"/>
    <n v="2019"/>
    <s v="102  "/>
    <s v="   "/>
    <s v="RUE MOREAU                    "/>
    <x v="0"/>
    <s v="H1W2M1"/>
    <x v="4"/>
    <x v="1"/>
    <x v="1"/>
  </r>
  <r>
    <n v="2686422"/>
    <n v="1"/>
    <n v="1"/>
    <s v="9413-2297 QUEBEC INC.                                                           "/>
    <m/>
    <s v="4201 "/>
    <s v="     "/>
    <x v="0"/>
    <s v="RUE JARRY EST                           "/>
    <s v="MONTREAL"/>
    <s v="H1R1W9"/>
    <n v="4201"/>
    <s v="     "/>
    <s v="   "/>
    <s v="RUE JARRY EST                 "/>
    <x v="0"/>
    <s v="H1R1W9"/>
    <x v="4"/>
    <x v="0"/>
    <x v="3"/>
  </r>
  <r>
    <n v="2686579"/>
    <n v="1"/>
    <n v="1"/>
    <s v="LE COCOTIER BAR RESTAURANT &amp; GRILL, INC.                                        "/>
    <m/>
    <s v="11832"/>
    <s v="     "/>
    <x v="0"/>
    <s v="DE LA GAUCHETIERE                       "/>
    <s v="MONTREAL"/>
    <s v="H1B2J7"/>
    <n v="1300"/>
    <s v="122  "/>
    <s v="   "/>
    <s v="BOUL. SAINT-JEAN-BAPTISTE     "/>
    <x v="0"/>
    <s v="H1B4A4"/>
    <x v="4"/>
    <x v="0"/>
    <x v="3"/>
  </r>
  <r>
    <n v="2686751"/>
    <n v="1"/>
    <n v="1"/>
    <s v="9427-2069 QUEBEC INC.                                                           "/>
    <s v="BOUSTAN"/>
    <s v="470  "/>
    <s v="     "/>
    <x v="0"/>
    <s v="AVENUE DU MAIRE                         "/>
    <s v="LA PRAIRIE"/>
    <s v="J5R5M7"/>
    <n v="19"/>
    <s v="     "/>
    <s v="   "/>
    <s v="RUE SAINTE-CATHERINE EST      "/>
    <x v="0"/>
    <s v="H2X1K3"/>
    <x v="4"/>
    <x v="0"/>
    <x v="3"/>
  </r>
  <r>
    <n v="2686842"/>
    <n v="1"/>
    <n v="1"/>
    <s v="GESTION ENROUTE24DEP INC.                                                       "/>
    <m/>
    <s v="3155 "/>
    <s v="     "/>
    <x v="0"/>
    <s v="BOUL. PITFIELD                          "/>
    <s v="MONTREAL"/>
    <s v="H4S1N3"/>
    <n v="3155"/>
    <s v="     "/>
    <s v="   "/>
    <s v="BOUL. PITFIELD                "/>
    <x v="0"/>
    <s v="H4S1N3"/>
    <x v="4"/>
    <x v="1"/>
    <x v="1"/>
  </r>
  <r>
    <n v="2686853"/>
    <n v="1"/>
    <n v="1"/>
    <s v="ROCH LE COQ INC.                                                                "/>
    <m/>
    <s v="555  "/>
    <s v="     "/>
    <x v="0"/>
    <s v="CHABANEL                                "/>
    <s v="MONTREAL"/>
    <s v="H2N1G6"/>
    <n v="555"/>
    <s v="     "/>
    <s v="   "/>
    <s v="CHABANEL                      "/>
    <x v="0"/>
    <s v="H2N1G6"/>
    <x v="4"/>
    <x v="0"/>
    <x v="3"/>
  </r>
  <r>
    <n v="2686875"/>
    <n v="1"/>
    <n v="1"/>
    <s v="KATCHO MARIE-JOSEE                                                              "/>
    <s v="JAIMEE"/>
    <s v="6047 "/>
    <s v="     "/>
    <x v="0"/>
    <s v="HUTCHISON                               "/>
    <s v="MONTREAL"/>
    <s v="H2V4B7"/>
    <n v="5589"/>
    <s v="     "/>
    <s v="   "/>
    <s v="AVE. DU PARC                  "/>
    <x v="0"/>
    <s v="H2V4S8"/>
    <x v="4"/>
    <x v="1"/>
    <x v="1"/>
  </r>
  <r>
    <n v="2686886"/>
    <n v="1"/>
    <n v="1"/>
    <s v="9435-4941 QUEBEC INC.                                                           "/>
    <m/>
    <s v="891  "/>
    <s v="     "/>
    <x v="0"/>
    <s v="RUE BELAIR                              "/>
    <s v="SAINTE-THERESE"/>
    <s v="J7E4P9"/>
    <n v="6672"/>
    <s v="     "/>
    <s v="   "/>
    <s v="RUE SAINT-HUBERT              "/>
    <x v="0"/>
    <s v="H2S2M3"/>
    <x v="4"/>
    <x v="1"/>
    <x v="1"/>
  </r>
  <r>
    <n v="2686944"/>
    <n v="1"/>
    <n v="1"/>
    <s v="9408-1775 QUEBEC INC.                                                           "/>
    <s v="PITA BAR"/>
    <s v="4315 "/>
    <s v="     "/>
    <x v="1"/>
    <s v=" ONTARIO EST                            "/>
    <s v="MONTREAL"/>
    <s v="H1V1K5"/>
    <n v="4315"/>
    <s v="     "/>
    <s v="RUE"/>
    <s v=" ONTARIO EST                  "/>
    <x v="0"/>
    <s v="H1V1K5"/>
    <x v="2"/>
    <x v="0"/>
    <x v="3"/>
  </r>
  <r>
    <n v="2687069"/>
    <n v="1"/>
    <n v="1"/>
    <s v="9398-2510 QUEBEC INC.                                                           "/>
    <s v="SUBWAY"/>
    <s v="1575 "/>
    <s v="     "/>
    <x v="3"/>
    <s v="RUE SAINT-DENIS                         "/>
    <s v="MONTREAL"/>
    <s v="H2X3K3"/>
    <n v="1575"/>
    <s v="     "/>
    <s v="   "/>
    <s v="RUE SAINT-DENIS               "/>
    <x v="0"/>
    <s v="H2X3K3"/>
    <x v="4"/>
    <x v="0"/>
    <x v="3"/>
  </r>
  <r>
    <n v="2687183"/>
    <n v="1"/>
    <n v="1"/>
    <s v="9425-4067 QUEBEC INC.                                                           "/>
    <m/>
    <s v="521  "/>
    <s v="     "/>
    <x v="0"/>
    <s v="RUE SAINTE-CATHERINE OUEST              "/>
    <s v="MONTREAL"/>
    <s v="H3B1B2"/>
    <n v="521"/>
    <s v="     "/>
    <s v="   "/>
    <s v="RUE SAINTE-CATHERINE OUEST    "/>
    <x v="0"/>
    <s v="H3B1B2"/>
    <x v="3"/>
    <x v="0"/>
    <x v="3"/>
  </r>
  <r>
    <n v="2687218"/>
    <n v="1"/>
    <n v="1"/>
    <s v="LE GRILLADE DE STEEVE INC.                                                      "/>
    <m/>
    <s v="9032 "/>
    <s v="     "/>
    <x v="0"/>
    <s v="BOUL. SAINT-MICHEL                      "/>
    <s v="MONTREAL"/>
    <s v="H1Z3G4"/>
    <n v="9032"/>
    <s v="     "/>
    <s v="   "/>
    <s v="BOUL. SAINT-MICHEL            "/>
    <x v="0"/>
    <s v="H1Z3G4"/>
    <x v="2"/>
    <x v="0"/>
    <x v="3"/>
  </r>
  <r>
    <n v="2687376"/>
    <n v="1"/>
    <n v="1"/>
    <s v="MESSALTI ISMAHANE                                                               "/>
    <m/>
    <s v="7540 "/>
    <s v="2    "/>
    <x v="0"/>
    <s v="RUE CARTIER                             "/>
    <s v="MONTREAL"/>
    <s v="H2E2J5"/>
    <n v="7540"/>
    <s v="2    "/>
    <s v="   "/>
    <s v="RUE CARTIER                   "/>
    <x v="0"/>
    <s v="H2E2J5"/>
    <x v="4"/>
    <x v="1"/>
    <x v="1"/>
  </r>
  <r>
    <n v="2687467"/>
    <n v="1"/>
    <n v="1"/>
    <s v="9428-9972 QUEBEC INC.                                                           "/>
    <s v="FLEXITARIEN"/>
    <s v="686  "/>
    <s v="     "/>
    <x v="0"/>
    <s v="RUE GORDON                              "/>
    <s v="MONTREAL"/>
    <s v="H4G2R9"/>
    <n v="686"/>
    <s v="     "/>
    <s v="   "/>
    <s v="RUE GORDON                    "/>
    <x v="0"/>
    <s v="H4G2R9"/>
    <x v="4"/>
    <x v="0"/>
    <x v="3"/>
  </r>
  <r>
    <n v="2687478"/>
    <n v="1"/>
    <n v="1"/>
    <s v="KRAYCHERA VALENTINA                                                             "/>
    <m/>
    <s v="1501 "/>
    <s v="     "/>
    <x v="0"/>
    <s v="AVENUE EMARD                            "/>
    <s v="MONTREAL"/>
    <s v="H4E2C3"/>
    <n v="1501"/>
    <s v="     "/>
    <s v="   "/>
    <s v="AVENUE EMARD                  "/>
    <x v="0"/>
    <s v="H4E2C3"/>
    <x v="4"/>
    <x v="1"/>
    <x v="1"/>
  </r>
  <r>
    <n v="2687490"/>
    <n v="1"/>
    <n v="1"/>
    <s v="TIENDA MONTREAL-LATINA INC.                                                     "/>
    <m/>
    <s v="5430 "/>
    <s v="     "/>
    <x v="1"/>
    <s v=" JEAN-TALONS EST                        "/>
    <s v="MONTREAL"/>
    <s v="H1S1L6"/>
    <n v="5430"/>
    <s v="     "/>
    <s v="RUE"/>
    <s v=" JEAN-TALONS EST              "/>
    <x v="0"/>
    <s v="H1S1L6"/>
    <x v="4"/>
    <x v="1"/>
    <x v="1"/>
  </r>
  <r>
    <n v="2687503"/>
    <n v="1"/>
    <n v="1"/>
    <s v="9430-1157 QUEBEC INC.                                                           "/>
    <m/>
    <s v="1031 "/>
    <s v="     "/>
    <x v="0"/>
    <s v="RUE FLEURY EST                          "/>
    <s v="MONTREAL"/>
    <s v="H2C1P8"/>
    <n v="1031"/>
    <s v="     "/>
    <s v="   "/>
    <s v="RUE FLEURY EST                "/>
    <x v="0"/>
    <s v="H2C1P8"/>
    <x v="4"/>
    <x v="0"/>
    <x v="3"/>
  </r>
  <r>
    <n v="2687525"/>
    <n v="1"/>
    <n v="1"/>
    <s v="9431-9506 QUEBEC INC.                                                           "/>
    <s v="BOUCHERIE AL-KHAIR DOLLARD-DES-ORMEAUX"/>
    <s v="351  "/>
    <s v="     "/>
    <x v="0"/>
    <s v="RUE DES ALISMAS                         "/>
    <s v="LAVAL"/>
    <s v="H7X0A5"/>
    <n v="2940"/>
    <s v="     "/>
    <s v="   "/>
    <s v="RUE DU MARCHE                 "/>
    <x v="6"/>
    <s v="H9B2Y3"/>
    <x v="4"/>
    <x v="1"/>
    <x v="1"/>
  </r>
  <r>
    <n v="2687536"/>
    <n v="1"/>
    <n v="1"/>
    <s v="KUSOMBI MUBENGAYI                                                               "/>
    <s v="ALIMENTS KUSOMBI"/>
    <s v="1021 "/>
    <s v="     "/>
    <x v="0"/>
    <s v="RUE MELROSE                             "/>
    <s v="MONTREAL"/>
    <s v="H4H1T7"/>
    <n v="1021"/>
    <s v="     "/>
    <s v="   "/>
    <s v="RUE MELROSE                   "/>
    <x v="0"/>
    <s v="H4H1T7"/>
    <x v="4"/>
    <x v="1"/>
    <x v="1"/>
  </r>
  <r>
    <n v="2687569"/>
    <n v="1"/>
    <n v="1"/>
    <s v="9430-8335 QUEBEC INC.                                                           "/>
    <s v="CAFE L'ENTRE-DEUX"/>
    <s v="5930 "/>
    <s v="102  "/>
    <x v="0"/>
    <s v="RUE SHERBROOKE OUEST                    "/>
    <s v="MONTREAL"/>
    <s v="H4A1X7"/>
    <n v="5930"/>
    <s v="102  "/>
    <s v="   "/>
    <s v="RUE SHERBROOKE OUEST          "/>
    <x v="0"/>
    <s v="H4A1X7"/>
    <x v="4"/>
    <x v="0"/>
    <x v="3"/>
  </r>
  <r>
    <n v="2687581"/>
    <n v="1"/>
    <n v="1"/>
    <s v="MAITRE TACOS INC.                                                               "/>
    <m/>
    <s v="2978 "/>
    <s v="     "/>
    <x v="0"/>
    <s v="COUSINEAU                               "/>
    <s v="MONTREAL"/>
    <s v="H4K1P2"/>
    <n v="155"/>
    <s v="     "/>
    <s v="   "/>
    <s v="JEAN-TALON EST                "/>
    <x v="0"/>
    <s v="H2R1S8"/>
    <x v="4"/>
    <x v="0"/>
    <x v="3"/>
  </r>
  <r>
    <n v="2687763"/>
    <n v="1"/>
    <n v="1"/>
    <s v="9408-6329 QUEBEC INC.                                                           "/>
    <m/>
    <s v="5625 "/>
    <s v="     "/>
    <x v="0"/>
    <s v="RUE SHERBROOKE OUEST                    "/>
    <s v="MONTREAL"/>
    <s v="H4A1W4"/>
    <n v="5625"/>
    <s v="     "/>
    <s v="   "/>
    <s v="RUE SHERBROOKE OUEST          "/>
    <x v="0"/>
    <s v="H4A1W4"/>
    <x v="4"/>
    <x v="0"/>
    <x v="3"/>
  </r>
  <r>
    <n v="2687832"/>
    <n v="1"/>
    <n v="1"/>
    <s v="9389-8781 QUEBEC INC.                                                           "/>
    <s v="BRANCHE D'OLIVIER"/>
    <s v="4340 "/>
    <s v="     "/>
    <x v="0"/>
    <s v="RUE WELLINGTON                          "/>
    <s v="MONTREAL"/>
    <s v="H4G1W4"/>
    <n v="5768"/>
    <s v="     "/>
    <s v="   "/>
    <s v="RUE SHERBROOKE OUEST          "/>
    <x v="0"/>
    <s v="H4A1X1"/>
    <x v="2"/>
    <x v="1"/>
    <x v="1"/>
  </r>
  <r>
    <n v="2687887"/>
    <n v="1"/>
    <n v="1"/>
    <s v="9427-2556 QUEBEC INC.                                                           "/>
    <s v="OLIVES ET CAFE NOIR"/>
    <s v="1239 "/>
    <s v="     "/>
    <x v="0"/>
    <s v="RUE DE BELLECHASSE                      "/>
    <s v="MONTREAL"/>
    <s v="H2S1Y8"/>
    <n v="1239"/>
    <s v="     "/>
    <s v="   "/>
    <s v="RUE BELLECHASSE               "/>
    <x v="0"/>
    <s v="H2S2B6"/>
    <x v="4"/>
    <x v="0"/>
    <x v="3"/>
  </r>
  <r>
    <n v="2687912"/>
    <n v="1"/>
    <n v="1"/>
    <s v="LA MAISON DES PAINS ET GATEAUX INC.                                             "/>
    <m/>
    <s v="5891 "/>
    <s v="     "/>
    <x v="3"/>
    <s v="AV. VICTORIA                            "/>
    <s v="MONTREAL"/>
    <s v="H3W2R6"/>
    <n v="5891"/>
    <s v="     "/>
    <s v="A  "/>
    <s v="AV. VICTORIA                  "/>
    <x v="0"/>
    <s v="H3W2R6"/>
    <x v="4"/>
    <x v="1"/>
    <x v="1"/>
  </r>
  <r>
    <n v="2687978"/>
    <n v="1"/>
    <n v="1"/>
    <s v="RESTAURANT L'HIPPOCAMPE INC.                                                    "/>
    <m/>
    <s v="275  "/>
    <s v="     "/>
    <x v="0"/>
    <s v="NOTRE-DAME OUEST                        "/>
    <s v="MONTREAL"/>
    <s v="H2Y1T8"/>
    <n v="275"/>
    <s v="     "/>
    <s v="   "/>
    <s v="NOTRE-DAME OUEST              "/>
    <x v="0"/>
    <s v="H2Y1T8"/>
    <x v="4"/>
    <x v="0"/>
    <x v="3"/>
  </r>
  <r>
    <n v="2687978"/>
    <n v="2"/>
    <n v="1"/>
    <s v="RESTAURANT L'HIPPOCAMPE INC.                                                    "/>
    <m/>
    <s v="275  "/>
    <s v="     "/>
    <x v="0"/>
    <s v="NOTRE-DAME OUEST                        "/>
    <s v="MONTREAL"/>
    <s v="H2Y1T8"/>
    <n v="275"/>
    <s v="     "/>
    <s v="   "/>
    <s v="NOTRE-DAME OUEST              "/>
    <x v="0"/>
    <s v="H2Y1T8"/>
    <x v="4"/>
    <x v="0"/>
    <x v="3"/>
  </r>
  <r>
    <n v="2688015"/>
    <n v="1"/>
    <n v="1"/>
    <s v="BLANCO OCANDO CARLOS GRABIEL                                                    "/>
    <m/>
    <s v="37   "/>
    <s v="305  "/>
    <x v="0"/>
    <s v="RUE DE JOUVENCE                         "/>
    <s v="MONTREAL"/>
    <s v="H9H4T7"/>
    <n v="37"/>
    <s v="305  "/>
    <s v="   "/>
    <s v="RUE DE JOUVENCE               "/>
    <x v="0"/>
    <s v="H9H4T7"/>
    <x v="4"/>
    <x v="1"/>
    <x v="1"/>
  </r>
  <r>
    <n v="2688048"/>
    <n v="1"/>
    <n v="1"/>
    <s v="9428-0740 QUEBEC INC.                                                           "/>
    <m/>
    <s v="4701 "/>
    <s v="UV   "/>
    <x v="0"/>
    <s v="BOUL. SAINT-JEAN                        "/>
    <s v="DOLLARD-DES-ORMEAUX"/>
    <s v="H9H2A7"/>
    <n v="4701"/>
    <s v="UV   "/>
    <s v="   "/>
    <s v="BOUL. SAINT-JEAN              "/>
    <x v="6"/>
    <s v="H9H2A7"/>
    <x v="2"/>
    <x v="1"/>
    <x v="1"/>
  </r>
  <r>
    <n v="2688082"/>
    <n v="1"/>
    <n v="1"/>
    <s v="9402-7489 QUEBEC INC.                                                           "/>
    <s v="INTERCONTINENTAL JAVA-U"/>
    <s v="511  "/>
    <s v="     "/>
    <x v="0"/>
    <s v="RUE TOUSSAINT                           "/>
    <s v="LAVAL"/>
    <s v="H7X3N3"/>
    <n v="350"/>
    <s v="     "/>
    <s v="   "/>
    <s v="RUE SAINT-ANTOINE OUEST       "/>
    <x v="0"/>
    <s v="H2Y3X4"/>
    <x v="4"/>
    <x v="0"/>
    <x v="3"/>
  </r>
  <r>
    <n v="2688617"/>
    <n v="1"/>
    <n v="1"/>
    <s v="9430-4516 QUEBEC INC.                                                           "/>
    <m/>
    <s v="3343 "/>
    <s v="C    "/>
    <x v="0"/>
    <s v="BOULEVARD DES SOURCES                   "/>
    <s v="DOLLARD-DES-ORMEAUX"/>
    <s v="H9B1Z8"/>
    <n v="3343"/>
    <s v="C    "/>
    <s v="   "/>
    <s v="BOULEVARD DES SOURCES         "/>
    <x v="6"/>
    <s v="H9B1Z8"/>
    <x v="4"/>
    <x v="0"/>
    <x v="3"/>
  </r>
  <r>
    <n v="2688651"/>
    <n v="1"/>
    <n v="1"/>
    <s v="GOURMET 84 INCORPORATED                                                         "/>
    <m/>
    <s v="5890 "/>
    <s v="16-13"/>
    <x v="0"/>
    <s v="AVENUE MONKLAND                         "/>
    <s v="MONTREAL"/>
    <s v="H4A1G2"/>
    <n v="325"/>
    <s v="     "/>
    <s v="   "/>
    <s v="BOULEVARD CREMAZIE OUEST      "/>
    <x v="0"/>
    <s v="H2N1L9"/>
    <x v="0"/>
    <x v="5"/>
    <x v="5"/>
  </r>
  <r>
    <n v="2688695"/>
    <n v="1"/>
    <n v="1"/>
    <s v="9431-9696 QUEBEC INC.                                                           "/>
    <m/>
    <s v="1195 "/>
    <s v="     "/>
    <x v="0"/>
    <s v="RUE TECUMSEH                            "/>
    <s v="DOLLARD-DES-ORMEAUX"/>
    <s v="H9B2Y9"/>
    <n v="2150"/>
    <s v="100  "/>
    <s v="   "/>
    <s v="BOUL. MAISONNEUVE EST         "/>
    <x v="0"/>
    <s v="H3H1L2"/>
    <x v="4"/>
    <x v="0"/>
    <x v="3"/>
  </r>
  <r>
    <n v="2688720"/>
    <n v="2"/>
    <n v="1"/>
    <s v="12164019 CANADA INC.                                                            "/>
    <s v="ZAIDIES FOODS"/>
    <s v="5450 "/>
    <s v="409  "/>
    <x v="0"/>
    <s v="CHEMIN DE LA COTE-DES-NEIGES            "/>
    <s v="MONTREAL"/>
    <s v="H3T1Y6"/>
    <n v="3350"/>
    <s v="     "/>
    <s v="   "/>
    <s v="SOURCES BLVD.                 "/>
    <x v="6"/>
    <s v="H9B1Z9"/>
    <x v="0"/>
    <x v="0"/>
    <x v="3"/>
  </r>
  <r>
    <n v="2688731"/>
    <n v="3"/>
    <n v="1"/>
    <s v="HOFSTETTER SANDRA                                                               "/>
    <s v="LA TARTERIE"/>
    <s v="7400 "/>
    <s v="204  "/>
    <x v="0"/>
    <s v="RUE SAINT-HUBERT                        "/>
    <s v="MONTREAL"/>
    <s v="H2R2N3"/>
    <n v="479"/>
    <s v="     "/>
    <s v="   "/>
    <s v="4000 RUE SAINT-AMBROISE       "/>
    <x v="0"/>
    <s v="H4C2C7"/>
    <x v="4"/>
    <x v="1"/>
    <x v="1"/>
  </r>
  <r>
    <n v="2688742"/>
    <n v="1"/>
    <n v="1"/>
    <s v="BOURAK SE7EN'S INC.                                                             "/>
    <m/>
    <s v="23   "/>
    <s v="     "/>
    <x v="0"/>
    <s v="PRINCE ARTHUR O.                        "/>
    <s v="MONTREAL"/>
    <s v="H2X1S4"/>
    <n v="23"/>
    <s v="     "/>
    <s v="   "/>
    <s v="PRINCE ARTHUR O.              "/>
    <x v="0"/>
    <s v="H2X1S4"/>
    <x v="4"/>
    <x v="1"/>
    <x v="1"/>
  </r>
  <r>
    <n v="2689027"/>
    <n v="1"/>
    <n v="1"/>
    <s v="PLACE DU MARCHE INC.                                                            "/>
    <m/>
    <s v="7500 "/>
    <s v="300  "/>
    <x v="0"/>
    <s v="BOUL. DES GALERIES D'ANJOU              "/>
    <s v="MONTREAL"/>
    <s v="H1M2M4"/>
    <n v="7500"/>
    <s v="300  "/>
    <s v="   "/>
    <s v="BOUL. DES GALERIES D'ANJOU    "/>
    <x v="0"/>
    <s v="H1M2M4"/>
    <x v="4"/>
    <x v="1"/>
    <x v="1"/>
  </r>
  <r>
    <n v="2689083"/>
    <n v="1"/>
    <n v="1"/>
    <s v="9398-4870 QUEBEC INC.                                                           "/>
    <s v="PIZZA MAGPIE"/>
    <s v="5025 "/>
    <s v="205  "/>
    <x v="0"/>
    <s v="RUE SHERBROOKE OUEST                    "/>
    <s v="WESTMOUNT"/>
    <s v="H4A1S9"/>
    <n v="4670"/>
    <s v="     "/>
    <s v="   "/>
    <s v="RUE SAINT-DENIS               "/>
    <x v="0"/>
    <s v="H2J2L3"/>
    <x v="2"/>
    <x v="0"/>
    <x v="3"/>
  </r>
  <r>
    <n v="2689185"/>
    <n v="1"/>
    <n v="1"/>
    <s v="9437-5961 QUEBEC INC.                                                           "/>
    <m/>
    <s v="7400 "/>
    <s v="115  "/>
    <x v="0"/>
    <s v="RUE BEAUBIEN EST                        "/>
    <s v="MONTREAL"/>
    <s v="H1M3B5"/>
    <n v="3974"/>
    <s v="     "/>
    <s v="   "/>
    <s v="RUE ONTARIO EST               "/>
    <x v="0"/>
    <s v="H1W1S9"/>
    <x v="4"/>
    <x v="0"/>
    <x v="3"/>
  </r>
  <r>
    <n v="2689209"/>
    <n v="1"/>
    <n v="1"/>
    <s v="9279-8545 QUEBEC INC.                                                           "/>
    <m/>
    <s v="62   "/>
    <s v="     "/>
    <x v="0"/>
    <s v="RUE DE LA VOLIERE                       "/>
    <s v="TERREBONNE"/>
    <s v="J6Y1W4"/>
    <n v="150"/>
    <s v="     "/>
    <s v="   "/>
    <s v="MONT-ROYAL EST                "/>
    <x v="0"/>
    <s v="H2T1P1"/>
    <x v="4"/>
    <x v="0"/>
    <x v="3"/>
  </r>
  <r>
    <n v="2689210"/>
    <n v="2"/>
    <n v="1"/>
    <s v="9437-8346 QUEBEC INC.                                                           "/>
    <s v="CAMION GELATO"/>
    <s v="1590 "/>
    <s v="     "/>
    <x v="0"/>
    <s v="RUE JARRY EST                           "/>
    <s v="MONTREAL"/>
    <s v="H2E1B2"/>
    <n v="8372"/>
    <s v="302  "/>
    <s v="   "/>
    <s v="BOUL. GOUIN                   "/>
    <x v="0"/>
    <s v="H1E1B9"/>
    <x v="0"/>
    <x v="0"/>
    <x v="3"/>
  </r>
  <r>
    <n v="2689345"/>
    <n v="1"/>
    <n v="1"/>
    <s v="CAFE BINOCLE INC.                                                               "/>
    <m/>
    <s v="5840 "/>
    <s v="     "/>
    <x v="0"/>
    <s v="DE LA ROCHE                             "/>
    <s v="MONTREAL"/>
    <s v="H2S2C7"/>
    <n v="5333"/>
    <s v="     "/>
    <s v="   "/>
    <s v="AVE. CASGRAIN                 "/>
    <x v="0"/>
    <s v="H2T1X3"/>
    <x v="4"/>
    <x v="1"/>
    <x v="1"/>
  </r>
  <r>
    <n v="2689378"/>
    <n v="2"/>
    <n v="1"/>
    <s v="CONSERVERIE BOCO &amp; LOCO INC.                                                    "/>
    <m/>
    <s v="3462 "/>
    <s v="101  "/>
    <x v="0"/>
    <s v="PLACE JOSEPH-N.-DRAPEAU                 "/>
    <s v="MONTREAL"/>
    <s v="H1X3J1"/>
    <n v="4701"/>
    <s v="     "/>
    <s v="   "/>
    <s v="RUE SAINT-DENIS               "/>
    <x v="0"/>
    <s v="H2J2L5"/>
    <x v="4"/>
    <x v="1"/>
    <x v="1"/>
  </r>
  <r>
    <n v="2689403"/>
    <n v="1"/>
    <n v="1"/>
    <s v="AJ LA GRANDE BOUTIQUE                                                           "/>
    <s v="LA GRANDE BOUTIQUE"/>
    <s v="200  "/>
    <s v="     "/>
    <x v="0"/>
    <s v="RUE JEAN-TALON EST                      "/>
    <s v="MONTREAL"/>
    <s v="H2R1S7"/>
    <n v="200"/>
    <s v="     "/>
    <s v="   "/>
    <s v="RUE JEAN-TALON EST            "/>
    <x v="0"/>
    <s v="H2R1S7"/>
    <x v="4"/>
    <x v="1"/>
    <x v="1"/>
  </r>
  <r>
    <n v="2689685"/>
    <n v="1"/>
    <n v="1"/>
    <s v="LA TAQUERIA D'HOCHLAG S.E.N.C.                                                  "/>
    <m/>
    <s v="641  "/>
    <s v="     "/>
    <x v="0"/>
    <s v="SAINTE-CATHERINE E.                     "/>
    <s v="MONTREAL"/>
    <s v="H1V1Z1"/>
    <n v="641"/>
    <s v="     "/>
    <s v="   "/>
    <s v="SAINTE-CATHERINE E.           "/>
    <x v="0"/>
    <s v="H1V1Z1"/>
    <x v="4"/>
    <x v="1"/>
    <x v="1"/>
  </r>
  <r>
    <n v="2689776"/>
    <n v="1"/>
    <n v="1"/>
    <s v="HOUAICHI KARIM                                                                  "/>
    <m/>
    <s v="4520 "/>
    <s v="     "/>
    <x v="0"/>
    <s v="AVENUE PAPINEAU                         "/>
    <s v="MONTREAL"/>
    <s v="H2H1V3"/>
    <n v="4520"/>
    <s v="     "/>
    <s v="   "/>
    <s v="AVENUE PAPINEAU               "/>
    <x v="0"/>
    <s v="H2H1V3"/>
    <x v="4"/>
    <x v="0"/>
    <x v="3"/>
  </r>
  <r>
    <n v="2689903"/>
    <n v="2"/>
    <n v="1"/>
    <s v="LEVASSEUR JULIE                                                                 "/>
    <s v="BOUFFE-MOI!"/>
    <s v="59   "/>
    <s v="     "/>
    <x v="0"/>
    <s v="RUE DANTE                               "/>
    <s v="MONTREAL"/>
    <s v="H2S1J8"/>
    <n v="7070"/>
    <s v="177  "/>
    <s v="176"/>
    <s v="AVENUE HENRI-JULIEN           "/>
    <x v="0"/>
    <s v="H2S3S3"/>
    <x v="4"/>
    <x v="0"/>
    <x v="3"/>
  </r>
  <r>
    <n v="2689947"/>
    <n v="1"/>
    <n v="1"/>
    <s v="9436-1920 QUEBEC INC.                                                           "/>
    <m/>
    <s v="8115 "/>
    <s v="     "/>
    <x v="0"/>
    <s v="RUE DU RHONE                            "/>
    <s v="BROSSARD"/>
    <s v="J4X2K7"/>
    <n v="670"/>
    <s v="     "/>
    <s v="   "/>
    <s v="RUE PROVOST                   "/>
    <x v="0"/>
    <s v="H8S1M4"/>
    <x v="4"/>
    <x v="0"/>
    <x v="3"/>
  </r>
  <r>
    <n v="2690019"/>
    <n v="1"/>
    <n v="1"/>
    <s v="PAR CEME INC.                                                                   "/>
    <m/>
    <s v="2635 "/>
    <s v="     "/>
    <x v="0"/>
    <s v="RUE HOGAN                               "/>
    <s v="MONTREAL"/>
    <s v="H2K2T5"/>
    <n v="2635"/>
    <s v="     "/>
    <s v="   "/>
    <s v="RUE HOGAN                     "/>
    <x v="0"/>
    <s v="H2K2T5"/>
    <x v="4"/>
    <x v="0"/>
    <x v="3"/>
  </r>
  <r>
    <n v="2690031"/>
    <n v="1"/>
    <n v="1"/>
    <s v="LEO &amp; CO INC.                                                                   "/>
    <m/>
    <s v="6267 "/>
    <s v="     "/>
    <x v="0"/>
    <s v="2E AVENUE                               "/>
    <s v="MONTREAL"/>
    <s v="H1Y2Z3"/>
    <n v="1215"/>
    <s v="     "/>
    <s v="   "/>
    <s v="RUE BERRI                     "/>
    <x v="0"/>
    <s v="H2L4X4"/>
    <x v="4"/>
    <x v="0"/>
    <x v="3"/>
  </r>
  <r>
    <n v="2690075"/>
    <n v="1"/>
    <n v="1"/>
    <s v="9430-7980 QUEBEC INC.                                                           "/>
    <m/>
    <s v="7408 "/>
    <s v="     "/>
    <x v="0"/>
    <s v="RUE DU LIMIER                           "/>
    <s v="TERREBONNE"/>
    <s v="J7M1X1"/>
    <n v="6701"/>
    <s v="     "/>
    <s v="   "/>
    <s v="ROUTE TRANSCANADIENNE         "/>
    <x v="2"/>
    <s v="H9R5J2"/>
    <x v="4"/>
    <x v="0"/>
    <x v="3"/>
  </r>
  <r>
    <n v="2690111"/>
    <n v="1"/>
    <n v="1"/>
    <s v="9429-3123 QUEBEC INC.                                                           "/>
    <s v="VERT POMME FRUITERIE MULHIM"/>
    <s v="4324 "/>
    <s v="     "/>
    <x v="0"/>
    <s v="RUE WELLINGTON                          "/>
    <s v="MONTREAL"/>
    <s v="H4G1W4"/>
    <n v="4324"/>
    <s v="     "/>
    <s v="   "/>
    <s v="RUE WELLINGTON                "/>
    <x v="0"/>
    <s v="H4G1W4"/>
    <x v="4"/>
    <x v="1"/>
    <x v="1"/>
  </r>
  <r>
    <n v="2690202"/>
    <n v="1"/>
    <n v="1"/>
    <s v="MAESTRO MATE S.E.N.C.                                                           "/>
    <s v="MAESTRO MATE"/>
    <s v="1053 "/>
    <s v="     "/>
    <x v="0"/>
    <s v="RUE DES SEIGNEURS OUEST                 "/>
    <s v="SAINT-HYACINTHE"/>
    <s v="J2T5K8"/>
    <n v="8280"/>
    <s v="     "/>
    <s v="   "/>
    <s v="BOUL. SAINT-LAURENT           "/>
    <x v="0"/>
    <s v="H2P2L8"/>
    <x v="4"/>
    <x v="1"/>
    <x v="1"/>
  </r>
  <r>
    <n v="2690213"/>
    <n v="1"/>
    <n v="1"/>
    <s v="9425-7409 QUEBEC INC.                                                           "/>
    <s v="LAKESHORE NUTRITION BAR SANTE"/>
    <s v="327  "/>
    <s v="     "/>
    <x v="0"/>
    <s v="CH. DU BORD-DU-LAC-LAKESHORE            "/>
    <s v="POINTE-CLAIRE"/>
    <s v="H9S4L6"/>
    <n v="327"/>
    <s v="     "/>
    <s v="   "/>
    <s v="CH. DU BORD-DU-LAC-LAKESHORE  "/>
    <x v="2"/>
    <s v="H9S4L6"/>
    <x v="4"/>
    <x v="1"/>
    <x v="1"/>
  </r>
  <r>
    <n v="2690235"/>
    <n v="1"/>
    <n v="1"/>
    <s v="9420-4831 QUEBEC INC.                                                           "/>
    <s v="RESTAURANT CASTEL 350"/>
    <s v="350  "/>
    <s v="     "/>
    <x v="0"/>
    <s v=" RUE DE CASTELNAU EST                   "/>
    <s v="MONTREAL"/>
    <s v="H2R1P9"/>
    <n v="350"/>
    <s v="     "/>
    <s v="   "/>
    <s v=" RUE DE CASTELNAU EST         "/>
    <x v="0"/>
    <s v="H2R1P9"/>
    <x v="4"/>
    <x v="0"/>
    <x v="3"/>
  </r>
  <r>
    <n v="2690279"/>
    <n v="1"/>
    <n v="1"/>
    <s v="9432-7012 QUEBEC INC.                                                           "/>
    <m/>
    <s v="4395 "/>
    <s v="     "/>
    <x v="0"/>
    <s v="RUE CECILE                              "/>
    <s v="MONTREAL"/>
    <s v="H9K1M7"/>
    <n v="1802"/>
    <s v="     "/>
    <s v="   "/>
    <s v="BOUL. SUNNYBROOKE             "/>
    <x v="0"/>
    <s v="H9B2X3"/>
    <x v="4"/>
    <x v="0"/>
    <x v="3"/>
  </r>
  <r>
    <n v="2690326"/>
    <n v="1"/>
    <n v="1"/>
    <s v="AVANAA CHOCOLAT INC.                                                            "/>
    <s v="AVANAA"/>
    <s v="309  "/>
    <s v="     "/>
    <x v="0"/>
    <s v="RUE GOUNOD                              "/>
    <s v="MONTREAL"/>
    <s v="H2R1B2"/>
    <n v="309"/>
    <s v="     "/>
    <s v="   "/>
    <s v="RUE GOUNOD                    "/>
    <x v="0"/>
    <s v="H2R1B2"/>
    <x v="4"/>
    <x v="1"/>
    <x v="1"/>
  </r>
  <r>
    <n v="2690326"/>
    <n v="2"/>
    <n v="1"/>
    <s v="AVANAA CHOCOLAT INC.                                                            "/>
    <s v="AVANAA"/>
    <s v="309  "/>
    <s v="     "/>
    <x v="0"/>
    <s v="RUE GOUNOD                              "/>
    <s v="MONTREAL"/>
    <s v="H2R1B2"/>
    <n v="99"/>
    <s v="521  "/>
    <s v="   "/>
    <s v="RUE CHABANEL OUEST            "/>
    <x v="0"/>
    <s v="H2N1C3"/>
    <x v="4"/>
    <x v="1"/>
    <x v="1"/>
  </r>
  <r>
    <n v="2690348"/>
    <n v="1"/>
    <n v="1"/>
    <s v="9402-3520 QUEBEC INC.                                                           "/>
    <m/>
    <s v="345  "/>
    <s v="     "/>
    <x v="0"/>
    <s v="SAINT-JACQUES                           "/>
    <s v="MONTREAL"/>
    <s v="H8R1E6"/>
    <n v="323"/>
    <s v="     "/>
    <s v="   "/>
    <s v="CHABANEL                      "/>
    <x v="0"/>
    <s v="H2N2G1"/>
    <x v="2"/>
    <x v="0"/>
    <x v="3"/>
  </r>
  <r>
    <n v="2690359"/>
    <n v="1"/>
    <n v="1"/>
    <s v="9392-4082 QUEBEC INC.                                                           "/>
    <m/>
    <s v="345  "/>
    <s v="     "/>
    <x v="0"/>
    <s v="SAINT-JACQUES                           "/>
    <s v="MONTREAL"/>
    <s v="H8R1E6"/>
    <n v="1299"/>
    <s v="     "/>
    <s v="   "/>
    <s v="NOTRE-DAME                    "/>
    <x v="0"/>
    <s v="H8S2C7"/>
    <x v="4"/>
    <x v="0"/>
    <x v="3"/>
  </r>
  <r>
    <n v="2690360"/>
    <n v="1"/>
    <n v="1"/>
    <s v="BBQ D'ARMANDO INC.                                                              "/>
    <m/>
    <s v="12340"/>
    <s v="     "/>
    <x v="0"/>
    <s v="PLACE PHILIPPE-PANNETON                 "/>
    <s v="MONTREAL"/>
    <s v="H1E3K2"/>
    <n v="12340"/>
    <s v="     "/>
    <s v="   "/>
    <s v="PL. PHILIPPE PANETONE         "/>
    <x v="0"/>
    <s v="H1E3K2"/>
    <x v="4"/>
    <x v="0"/>
    <x v="3"/>
  </r>
  <r>
    <n v="2690520"/>
    <n v="1"/>
    <n v="1"/>
    <s v="9408-9901 QUEBEC INC.                                                           "/>
    <m/>
    <s v="85   "/>
    <s v="     "/>
    <x v="0"/>
    <s v="MONT-ROYAL OUEST                        "/>
    <s v="MONTREAL"/>
    <s v="H2T2S5"/>
    <n v="85"/>
    <s v="     "/>
    <s v="   "/>
    <s v="DU MONT-ROYAL O.              "/>
    <x v="0"/>
    <s v="H2T2S5"/>
    <x v="4"/>
    <x v="0"/>
    <x v="3"/>
  </r>
  <r>
    <n v="2690575"/>
    <n v="1"/>
    <n v="1"/>
    <s v="9435-7696 QUEBEC INC.                                                           "/>
    <m/>
    <s v="3438 "/>
    <s v="     "/>
    <x v="0"/>
    <s v="RUE NOTRE-DAME EST                      "/>
    <s v="MONTREAL"/>
    <s v="H4C1P2"/>
    <n v="3438"/>
    <s v="     "/>
    <s v="   "/>
    <s v="RUE NOTRE-DAME EST            "/>
    <x v="0"/>
    <s v="H4C1P2"/>
    <x v="4"/>
    <x v="0"/>
    <x v="3"/>
  </r>
  <r>
    <n v="2690600"/>
    <n v="1"/>
    <n v="1"/>
    <s v="FERMENT INC.                                                                    "/>
    <m/>
    <s v="1255 "/>
    <s v="     "/>
    <x v="0"/>
    <s v="RUE BELANGER                            "/>
    <s v="MONTREAL"/>
    <s v="H2S1J1"/>
    <n v="1255"/>
    <s v="     "/>
    <s v="   "/>
    <s v="RUE BELANGER                  "/>
    <x v="0"/>
    <s v="H2S1J1"/>
    <x v="4"/>
    <x v="1"/>
    <x v="1"/>
  </r>
  <r>
    <n v="2690702"/>
    <n v="1"/>
    <n v="1"/>
    <s v="LES ALIMENTS S &amp; T INC.                                                         "/>
    <m/>
    <s v="2219 "/>
    <s v="11   "/>
    <x v="0"/>
    <s v="AV. PRUD'HOMME                          "/>
    <s v="MONTREAL"/>
    <s v="H4A3H3"/>
    <n v="5175"/>
    <s v="     "/>
    <s v="D  "/>
    <s v="RUE SHERBROOKE OUEST          "/>
    <x v="0"/>
    <s v="H4A1T5"/>
    <x v="4"/>
    <x v="0"/>
    <x v="3"/>
  </r>
  <r>
    <n v="2690848"/>
    <n v="1"/>
    <n v="1"/>
    <s v="9427-0139 QUEBEC INC.                                                           "/>
    <s v="TON QUARTIER POINTE-SAINT-CHARLES"/>
    <s v="7555 "/>
    <s v="     "/>
    <x v="0"/>
    <s v="CORDNER                                 "/>
    <s v="MONTREAL"/>
    <s v="H8N2R5"/>
    <n v="1883"/>
    <s v="     "/>
    <s v="   "/>
    <s v="RUE CENTRE                    "/>
    <x v="0"/>
    <s v="H3K1J1"/>
    <x v="4"/>
    <x v="0"/>
    <x v="3"/>
  </r>
  <r>
    <n v="2690940"/>
    <n v="1"/>
    <n v="1"/>
    <s v="9395-8270 QUEBEC INC.                                                           "/>
    <s v="LUNDIS AU SOLEIL"/>
    <s v="807  "/>
    <s v="     "/>
    <x v="0"/>
    <s v="RUE JARRY EST                           "/>
    <s v="MONTREAL"/>
    <s v="H2P1W6"/>
    <n v="807"/>
    <s v="     "/>
    <s v="   "/>
    <s v="RUE JARRY EST                 "/>
    <x v="0"/>
    <s v="H2P1W6"/>
    <x v="4"/>
    <x v="0"/>
    <x v="3"/>
  </r>
  <r>
    <n v="2690995"/>
    <n v="1"/>
    <n v="1"/>
    <s v="PAM'S SAUCE INC.                                                                "/>
    <m/>
    <s v="282  "/>
    <s v="     "/>
    <x v="0"/>
    <s v="RUE DESMARCHAIS                         "/>
    <s v="MONTREAL"/>
    <s v="H4H1S4"/>
    <n v="282"/>
    <s v="     "/>
    <s v="   "/>
    <s v="RUE DESMARCHAIS               "/>
    <x v="0"/>
    <s v="H4H1S4"/>
    <x v="4"/>
    <x v="1"/>
    <x v="1"/>
  </r>
  <r>
    <n v="2691269"/>
    <n v="1"/>
    <n v="1"/>
    <s v="RESTAURANT PANUOZZO LTEE                                                        "/>
    <s v="PIZZA PANUOZZO"/>
    <s v="3820 "/>
    <s v="     "/>
    <x v="0"/>
    <s v="BOUL. SAINT-LAURENT                     "/>
    <s v="MONTREAL"/>
    <s v="H2W1X6"/>
    <n v="3820"/>
    <s v="     "/>
    <s v="   "/>
    <s v="BOUL. SAINT-LAURENT           "/>
    <x v="0"/>
    <s v="H2W1X6"/>
    <x v="4"/>
    <x v="0"/>
    <x v="3"/>
  </r>
  <r>
    <n v="2691270"/>
    <n v="1"/>
    <n v="1"/>
    <s v="9435-0758 QUEBEC INC.                                                           "/>
    <m/>
    <s v="10635"/>
    <s v="1    "/>
    <x v="0"/>
    <s v="RUE PARTHENAIS                          "/>
    <s v="MONTREAL"/>
    <s v="H2B2L9"/>
    <n v="10635"/>
    <s v="1    "/>
    <s v="   "/>
    <s v="RUE PARTHENAIS                "/>
    <x v="0"/>
    <s v="H2B2L9"/>
    <x v="4"/>
    <x v="1"/>
    <x v="1"/>
  </r>
  <r>
    <n v="2691281"/>
    <n v="1"/>
    <n v="1"/>
    <s v="RESTAURANT CHEZ ERNEST INC.                                                     "/>
    <m/>
    <s v="6596 "/>
    <s v="     "/>
    <x v="0"/>
    <s v="RUE SAINT-HUBERT                        "/>
    <s v="MONTREAL"/>
    <s v="H2S2M3"/>
    <n v="6596"/>
    <s v="     "/>
    <s v="   "/>
    <s v="RUE SAINT-HUBERT              "/>
    <x v="0"/>
    <s v="H2S2M3"/>
    <x v="4"/>
    <x v="0"/>
    <x v="3"/>
  </r>
  <r>
    <n v="2691305"/>
    <n v="1"/>
    <n v="1"/>
    <s v="12761289 CANADA INC.                                                            "/>
    <s v="PIZZA MOSAIC"/>
    <s v="386  "/>
    <s v="     "/>
    <x v="0"/>
    <s v="RUE ANDRAS                              "/>
    <s v="DOLLARD-DES-ORMEAUX"/>
    <s v="H9B1R8"/>
    <n v="7965"/>
    <s v="     "/>
    <s v="   "/>
    <s v="RUE CENTRALE                  "/>
    <x v="0"/>
    <s v="H8P1L7"/>
    <x v="4"/>
    <x v="0"/>
    <x v="3"/>
  </r>
  <r>
    <n v="2691510"/>
    <n v="1"/>
    <n v="1"/>
    <s v="LOGAN PETIT LOT INC.                                                            "/>
    <m/>
    <s v="3185 "/>
    <s v="104  "/>
    <x v="0"/>
    <s v="BOUL. ROSEMONT                          "/>
    <s v="MONTREAL"/>
    <s v="H1Y1M6"/>
    <n v="5563"/>
    <s v="202  "/>
    <s v="   "/>
    <s v="RUE FULLUM                    "/>
    <x v="0"/>
    <s v="H2G2H5"/>
    <x v="4"/>
    <x v="1"/>
    <x v="1"/>
  </r>
  <r>
    <n v="2691532"/>
    <n v="1"/>
    <n v="1"/>
    <s v="9413-6553 QUEBEC INC.                                                           "/>
    <s v="DEPANNEUR JNT"/>
    <s v="869  "/>
    <s v="     "/>
    <x v="0"/>
    <s v="MAHER                                   "/>
    <s v="MONTREAL"/>
    <s v="H8R2S4"/>
    <n v="2034"/>
    <s v="     "/>
    <s v="   "/>
    <s v="RUE LAPIERRE                  "/>
    <x v="0"/>
    <s v="H8N2S2"/>
    <x v="4"/>
    <x v="1"/>
    <x v="1"/>
  </r>
  <r>
    <n v="2691576"/>
    <n v="1"/>
    <n v="1"/>
    <s v="9419-4610 QUEBEC INC.                                                           "/>
    <s v="ICI SUSHI"/>
    <s v="575  "/>
    <s v="     "/>
    <x v="0"/>
    <s v="RUE JARRY EST                           "/>
    <s v="MONTREAL"/>
    <s v="H2P1V6"/>
    <n v="575"/>
    <s v="     "/>
    <s v="   "/>
    <s v="RUE JARRY EST                 "/>
    <x v="0"/>
    <s v="H2P1V6"/>
    <x v="4"/>
    <x v="0"/>
    <x v="3"/>
  </r>
  <r>
    <n v="2691667"/>
    <n v="1"/>
    <n v="1"/>
    <s v="MARCHE LA KASBAN INC.                                                           "/>
    <m/>
    <s v="5178 "/>
    <s v="     "/>
    <x v="0"/>
    <s v="CHEMIN QUEEN-MARY                       "/>
    <s v="MONTREAL"/>
    <s v="H3W1X5"/>
    <n v="5178"/>
    <s v="     "/>
    <s v="   "/>
    <s v="CHEMIN QUEEN-MARY             "/>
    <x v="0"/>
    <s v="H3W1X5"/>
    <x v="0"/>
    <x v="1"/>
    <x v="1"/>
  </r>
  <r>
    <n v="2691690"/>
    <n v="1"/>
    <n v="1"/>
    <s v="9392-7762 QUEBEC INC.                                                           "/>
    <m/>
    <s v="4945 "/>
    <s v="     "/>
    <x v="0"/>
    <s v="BOULEVARD ROSEMONT                      "/>
    <s v="MONTREAL"/>
    <s v="H1T2E6"/>
    <n v="4945"/>
    <s v="     "/>
    <s v="   "/>
    <s v="BOULEVARD ROSEMONT            "/>
    <x v="0"/>
    <s v="H1T2E6"/>
    <x v="3"/>
    <x v="1"/>
    <x v="1"/>
  </r>
  <r>
    <n v="2691725"/>
    <n v="1"/>
    <n v="1"/>
    <s v="CAFE BLOC INC.                                                                  "/>
    <m/>
    <s v="1209 "/>
    <s v="     "/>
    <x v="0"/>
    <s v="BOULEVARD SAINT-LAURENT                 "/>
    <s v="MONTREAL"/>
    <s v="H2X2S6"/>
    <n v="1209"/>
    <s v="     "/>
    <s v="   "/>
    <s v="BOULEVARD SAINT-LAURENT       "/>
    <x v="0"/>
    <s v="H2X2S6"/>
    <x v="4"/>
    <x v="0"/>
    <x v="3"/>
  </r>
  <r>
    <n v="2691747"/>
    <n v="1"/>
    <n v="1"/>
    <s v="9411-7512 QUEBEC INC.                                                           "/>
    <m/>
    <s v="1901 "/>
    <s v="     "/>
    <x v="0"/>
    <s v="48E AVENUE                              "/>
    <s v="MONTREAL"/>
    <s v="H1A2Y5"/>
    <n v="5136"/>
    <s v="     "/>
    <s v="   "/>
    <s v="BOULEVARD DECARIE             "/>
    <x v="0"/>
    <s v="H3X2H9"/>
    <x v="4"/>
    <x v="0"/>
    <x v="3"/>
  </r>
  <r>
    <n v="2691849"/>
    <n v="1"/>
    <n v="1"/>
    <s v="9425-9066 QUEBEC INC.                                                           "/>
    <s v="O COIN DU PARC"/>
    <s v="4500 "/>
    <s v="     "/>
    <x v="0"/>
    <s v="AVENUE DU PARC                          "/>
    <s v="MONTREAL"/>
    <s v="H2V4E3"/>
    <n v="4500"/>
    <s v="     "/>
    <s v="   "/>
    <s v="AVENUE DU PARC                "/>
    <x v="0"/>
    <s v="H2V4E3"/>
    <x v="4"/>
    <x v="1"/>
    <x v="1"/>
  </r>
  <r>
    <n v="2692135"/>
    <n v="2"/>
    <n v="1"/>
    <s v="9282-5876 QUEBEC INC.                                                           "/>
    <m/>
    <s v="1111 "/>
    <s v="     "/>
    <x v="0"/>
    <s v="RUE SAINT-URBAIN PORTE M05              "/>
    <s v="MONTREAL"/>
    <s v="H2Z1Y6"/>
    <n v="1111"/>
    <s v="     "/>
    <s v="   "/>
    <s v="RUE SAINT-URBAIN PORTE M05    "/>
    <x v="0"/>
    <s v="H2Z1Y6"/>
    <x v="4"/>
    <x v="0"/>
    <x v="3"/>
  </r>
  <r>
    <n v="2692168"/>
    <n v="1"/>
    <n v="1"/>
    <s v="9424-9307 QUEBEC INC.                                                           "/>
    <s v="SOLEIL DE SAIGON"/>
    <s v="1227 "/>
    <s v="     "/>
    <x v="0"/>
    <s v="AVENUE MONT-ROYAL EST                   "/>
    <s v="MONTREAL"/>
    <s v="H2J1Y2"/>
    <n v="1227"/>
    <s v="     "/>
    <s v="   "/>
    <s v="AVENUE MONT-ROYAL EST         "/>
    <x v="0"/>
    <s v="H2J1Y2"/>
    <x v="2"/>
    <x v="1"/>
    <x v="1"/>
  </r>
  <r>
    <n v="2692179"/>
    <n v="1"/>
    <n v="2"/>
    <s v="TARDIF GABRIELLE                                                                "/>
    <m/>
    <s v="207  "/>
    <s v="     "/>
    <x v="0"/>
    <s v="RUE HICKSON                             "/>
    <s v="MONTREAL"/>
    <s v="H4G2J3"/>
    <n v="207"/>
    <s v="     "/>
    <s v="   "/>
    <s v="RUE HICKSON                   "/>
    <x v="0"/>
    <s v="H4G2J3"/>
    <x v="4"/>
    <x v="1"/>
    <x v="1"/>
  </r>
  <r>
    <n v="2692180"/>
    <n v="1"/>
    <n v="1"/>
    <s v="PIZZA TONI INC.                                                                 "/>
    <m/>
    <s v="104  "/>
    <s v="     "/>
    <x v="0"/>
    <s v="RUE SAINT-VIATEUR O.                    "/>
    <s v="MONTREAL"/>
    <s v="H2T2L1"/>
    <n v="104"/>
    <s v="     "/>
    <s v="   "/>
    <s v="RUE SAINT-VIATEUR O.          "/>
    <x v="0"/>
    <s v="H2T2L1"/>
    <x v="2"/>
    <x v="0"/>
    <x v="3"/>
  </r>
  <r>
    <n v="2692328"/>
    <n v="1"/>
    <n v="1"/>
    <s v="9394-1268 QUEBEC INC.                                                           "/>
    <m/>
    <s v="1429 "/>
    <s v="     "/>
    <x v="3"/>
    <s v="RUE BISHOP                              "/>
    <s v="MONTREAL"/>
    <s v="H3G2E3"/>
    <n v="1429"/>
    <s v="     "/>
    <s v="A  "/>
    <s v="RUE BISHOP                    "/>
    <x v="0"/>
    <s v="H3G2E3"/>
    <x v="4"/>
    <x v="0"/>
    <x v="3"/>
  </r>
  <r>
    <n v="2692373"/>
    <n v="1"/>
    <n v="1"/>
    <s v="9411-3396 QUEBEC INC.                                                           "/>
    <s v="RESTAURANT PICHAI"/>
    <s v="5985 "/>
    <s v="     "/>
    <x v="0"/>
    <s v="RUE SAINT-HUBERT                        "/>
    <s v="MONTREAL"/>
    <s v="H2S2L8"/>
    <n v="5985"/>
    <s v="     "/>
    <s v="   "/>
    <s v="RUE SAINT-HUBERT              "/>
    <x v="0"/>
    <s v="H2S2L8"/>
    <x v="4"/>
    <x v="0"/>
    <x v="3"/>
  </r>
  <r>
    <n v="2692395"/>
    <n v="1"/>
    <n v="1"/>
    <s v="KOHARIG KULJIAN                                                                 "/>
    <m/>
    <s v="11700"/>
    <s v="207  "/>
    <x v="0"/>
    <s v="RUE PASTEUR                             "/>
    <s v="MONTREAL"/>
    <s v="H3M2P3"/>
    <n v="11700"/>
    <s v="207  "/>
    <s v="   "/>
    <s v="RUE PASTEUR                   "/>
    <x v="0"/>
    <s v="H3M2P3"/>
    <x v="4"/>
    <x v="1"/>
    <x v="1"/>
  </r>
  <r>
    <n v="2692475"/>
    <n v="1"/>
    <n v="1"/>
    <s v="9422-4672 QUEBEC INC.                                                           "/>
    <s v="RESTAURANT COMME AU PAYS"/>
    <s v="1400 "/>
    <s v="     "/>
    <x v="0"/>
    <s v="RUE DES CASCADES                        "/>
    <s v="SAINT-HYACINTHE"/>
    <s v="J2S3H5"/>
    <n v="6476"/>
    <s v="     "/>
    <s v="   "/>
    <s v="BEAUBIEN EST                  "/>
    <x v="0"/>
    <s v="H1M1A9"/>
    <x v="4"/>
    <x v="0"/>
    <x v="3"/>
  </r>
  <r>
    <n v="2692566"/>
    <n v="1"/>
    <n v="1"/>
    <s v="BELTRAMI CAMILLE                                                                "/>
    <m/>
    <s v="5500 "/>
    <s v="103  "/>
    <x v="0"/>
    <s v="RUE FULLUM                              "/>
    <s v="MONTREAL"/>
    <s v="H2G2H3"/>
    <n v="378"/>
    <s v="     "/>
    <s v="   "/>
    <s v="RUE SAINT-ZOTIQUE EST         "/>
    <x v="0"/>
    <s v="H2S1L7"/>
    <x v="4"/>
    <x v="1"/>
    <x v="1"/>
  </r>
  <r>
    <n v="2692646"/>
    <n v="1"/>
    <n v="1"/>
    <s v="9437-8734 QUEBEC INC.                                                           "/>
    <s v="SUSHI YA MATCHA"/>
    <s v="4230 "/>
    <s v="108  "/>
    <x v="0"/>
    <s v="BOUL. SAINT-JEAN                        "/>
    <s v="DOLLARD-DES-ORMEAUX"/>
    <s v="H9H3X4"/>
    <n v="4230"/>
    <s v="108  "/>
    <s v="   "/>
    <s v="BOUL. SAINT-JEAN              "/>
    <x v="6"/>
    <s v="H9H3X4"/>
    <x v="4"/>
    <x v="0"/>
    <x v="3"/>
  </r>
  <r>
    <n v="2692668"/>
    <n v="1"/>
    <n v="1"/>
    <s v="OLGUIN CHAVEZ PATRICIA                                                          "/>
    <m/>
    <s v="740  "/>
    <s v="158  "/>
    <x v="0"/>
    <s v="BOUL. DE LA COTE VERTU                  "/>
    <s v="MONTREAL"/>
    <s v="H4L5C8"/>
    <n v="740"/>
    <s v="158  "/>
    <s v="   "/>
    <s v="BOUL. DE LA COTE VERTU        "/>
    <x v="0"/>
    <s v="H4L5C8"/>
    <x v="4"/>
    <x v="0"/>
    <x v="3"/>
  </r>
  <r>
    <n v="2692679"/>
    <n v="1"/>
    <n v="1"/>
    <s v="9407-1883 QUEBEC INC.                                                           "/>
    <m/>
    <s v="1887 "/>
    <s v="RC   "/>
    <x v="0"/>
    <s v="RUE BEAUBIEN EST                        "/>
    <s v="MONTREAL"/>
    <s v="H2G1L8"/>
    <n v="1887"/>
    <s v="     "/>
    <s v="   "/>
    <s v="RUE BEAUBIEN EST              "/>
    <x v="0"/>
    <s v="H2G1L8"/>
    <x v="0"/>
    <x v="0"/>
    <x v="3"/>
  </r>
  <r>
    <n v="2692895"/>
    <n v="1"/>
    <n v="1"/>
    <s v="9427-1293 QUEBEC INC.                                                           "/>
    <s v="LUX LA LUMIERE"/>
    <s v="214  "/>
    <s v="     "/>
    <x v="0"/>
    <s v="RUE BERNARD OUEST                       "/>
    <s v="MONTREAL"/>
    <s v="H2T2K4"/>
    <n v="214"/>
    <s v="     "/>
    <s v="   "/>
    <s v="RUE BERNARD OUEST             "/>
    <x v="0"/>
    <s v="H2T2K4"/>
    <x v="4"/>
    <x v="0"/>
    <x v="3"/>
  </r>
  <r>
    <n v="2692931"/>
    <n v="1"/>
    <n v="1"/>
    <s v="BAR HARA-KIRI INC.                                                              "/>
    <m/>
    <s v="20   "/>
    <s v="     "/>
    <x v="0"/>
    <s v="AVENUE DULUTH EST                       "/>
    <s v="MONTREAL"/>
    <s v="H2W1G6"/>
    <n v="20"/>
    <s v="     "/>
    <s v="   "/>
    <s v="AVENUE DULUTH EST             "/>
    <x v="0"/>
    <s v="H2W1G6"/>
    <x v="0"/>
    <x v="0"/>
    <x v="3"/>
  </r>
  <r>
    <n v="2692986"/>
    <n v="1"/>
    <n v="1"/>
    <s v="YAICHE BRAHMS                                                                   "/>
    <s v="SLICE &amp; SODA"/>
    <s v="5675 "/>
    <s v="     "/>
    <x v="0"/>
    <s v="AVENUE MONKLAND                         "/>
    <s v="MONTREAL"/>
    <s v="H4A1E5"/>
    <n v="5675"/>
    <s v="     "/>
    <s v="   "/>
    <s v="AVENUE MONKLAND               "/>
    <x v="0"/>
    <s v="H4A1E5"/>
    <x v="4"/>
    <x v="1"/>
    <x v="1"/>
  </r>
  <r>
    <n v="2693012"/>
    <n v="1"/>
    <n v="1"/>
    <s v="9344-2895 QUEBEC INC.                                                           "/>
    <s v="SUSHI YUMMY"/>
    <s v="2037 "/>
    <s v="     "/>
    <x v="0"/>
    <s v="RUE JEAN-TALON EST                      "/>
    <s v="MONTREAL"/>
    <s v="H2E1V2"/>
    <n v="2037"/>
    <s v="     "/>
    <s v="   "/>
    <s v="RUE JEAN-TALON EST            "/>
    <x v="0"/>
    <s v="H2E1V2"/>
    <x v="4"/>
    <x v="0"/>
    <x v="3"/>
  </r>
  <r>
    <n v="2693045"/>
    <n v="1"/>
    <n v="1"/>
    <s v="9374-5024 QUEBEC INC.                                                           "/>
    <m/>
    <s v="5201 "/>
    <s v="     "/>
    <x v="0"/>
    <s v="RUE SAINT-URBAIN                        "/>
    <s v="MONTREAL"/>
    <s v="H2T2W8"/>
    <n v="5201"/>
    <s v="     "/>
    <s v="   "/>
    <s v="RUE SAINT-URBAIN              "/>
    <x v="0"/>
    <s v="H2T2W8"/>
    <x v="4"/>
    <x v="0"/>
    <x v="3"/>
  </r>
  <r>
    <n v="2693103"/>
    <n v="1"/>
    <n v="1"/>
    <s v="NIRAVONG JEREMY                                                                 "/>
    <m/>
    <s v="11309"/>
    <s v="     "/>
    <x v="0"/>
    <s v="BOUL. PERRAS                            "/>
    <s v="MONTREAL"/>
    <s v="H1C0A8"/>
    <n v="11309"/>
    <s v="     "/>
    <s v="   "/>
    <s v="BOUL. PERRAS                  "/>
    <x v="0"/>
    <s v="H1C0A8"/>
    <x v="4"/>
    <x v="1"/>
    <x v="1"/>
  </r>
  <r>
    <n v="2693147"/>
    <n v="1"/>
    <n v="1"/>
    <s v="9437-4758 QUEBEC INC.                                                           "/>
    <s v="PIZZA SURPRISE"/>
    <s v="7868 "/>
    <s v="     "/>
    <x v="0"/>
    <s v="RUE SHERBROOKE EST                      "/>
    <s v="MONTREAL"/>
    <s v="H1L1A5"/>
    <n v="7868"/>
    <s v="     "/>
    <s v="   "/>
    <s v="RUE SHERBROOKE EST            "/>
    <x v="0"/>
    <s v="H1L1A5"/>
    <x v="4"/>
    <x v="0"/>
    <x v="3"/>
  </r>
  <r>
    <n v="2693158"/>
    <n v="1"/>
    <n v="1"/>
    <s v="9413-4525 QUEBEC INC.                                                           "/>
    <m/>
    <s v="5611 "/>
    <s v="     "/>
    <x v="0"/>
    <s v="AVENUE DE MONKLAND                      "/>
    <s v="MONTREAL"/>
    <s v="H4A1E2"/>
    <n v="5611"/>
    <s v="     "/>
    <s v="   "/>
    <s v="AVENUE DE MONKLAND            "/>
    <x v="0"/>
    <s v="H4A1E2"/>
    <x v="0"/>
    <x v="0"/>
    <x v="3"/>
  </r>
  <r>
    <n v="2693181"/>
    <n v="1"/>
    <n v="1"/>
    <s v="9426-3753 QUEBEC INC.                                                           "/>
    <m/>
    <s v="1209 "/>
    <s v="     "/>
    <x v="0"/>
    <s v="RUE ALLARD                              "/>
    <s v="MONTREAL"/>
    <s v="H4H2C9"/>
    <n v="1213"/>
    <s v="     "/>
    <s v="   "/>
    <s v="RUE ALLARD                    "/>
    <x v="0"/>
    <s v="H4H2C9"/>
    <x v="4"/>
    <x v="1"/>
    <x v="1"/>
  </r>
  <r>
    <n v="2693205"/>
    <n v="1"/>
    <n v="1"/>
    <s v="9427-6177 QUEBEC INC.                                                           "/>
    <s v="BOMBAY CHAAT ET PAAN"/>
    <s v="1487 "/>
    <s v="     "/>
    <x v="0"/>
    <s v="RUE MACDONALD                           "/>
    <s v="MONTREAL"/>
    <s v="H4L2A8"/>
    <n v="1487"/>
    <s v="     "/>
    <s v="   "/>
    <s v="RUE MACDONALD                 "/>
    <x v="0"/>
    <s v="H4L2A8"/>
    <x v="4"/>
    <x v="0"/>
    <x v="3"/>
  </r>
  <r>
    <n v="2693216"/>
    <n v="1"/>
    <n v="2"/>
    <s v="9438-1365 QUEBEC INC.                                                           "/>
    <s v="COTE ST-LUC BARBECUE"/>
    <s v="5403 "/>
    <s v="     "/>
    <x v="0"/>
    <s v="CH. DE LA COTE-SAINT-LUC                "/>
    <s v="MONTREAL"/>
    <s v="H3X2C3"/>
    <n v="208"/>
    <s v="     "/>
    <s v="   "/>
    <s v="RUE MIGNERON                  "/>
    <x v="0"/>
    <s v="H4T1Y7"/>
    <x v="4"/>
    <x v="0"/>
    <x v="3"/>
  </r>
  <r>
    <n v="2693294"/>
    <n v="1"/>
    <n v="1"/>
    <s v="BOULANGERIE NAWA INC.                                                           "/>
    <m/>
    <s v="7401 "/>
    <s v="     "/>
    <x v="18"/>
    <s v="BOULEVARD NEWMEN                        "/>
    <s v="MONTREAL"/>
    <s v="H8N1X3"/>
    <n v="7401"/>
    <s v="     "/>
    <s v="   "/>
    <s v="BOULEVARD NEWMEN              "/>
    <x v="0"/>
    <s v="H8N1X3"/>
    <x v="2"/>
    <x v="1"/>
    <x v="1"/>
  </r>
  <r>
    <n v="2693329"/>
    <n v="1"/>
    <n v="1"/>
    <s v="9370-0805 QUEBEC INC HONG                                                       "/>
    <s v="SAINT-CINNAMON"/>
    <s v="4120 "/>
    <s v="     "/>
    <x v="0"/>
    <s v="JEAN-TALON EST                          "/>
    <s v="MONTREAL"/>
    <s v="H1S1J7"/>
    <n v="4120"/>
    <s v="     "/>
    <s v="   "/>
    <s v="JEAN-TALON EST                "/>
    <x v="0"/>
    <s v="H1S1J7"/>
    <x v="1"/>
    <x v="0"/>
    <x v="3"/>
  </r>
  <r>
    <n v="2693454"/>
    <n v="1"/>
    <n v="1"/>
    <s v="CUI YING                                                                        "/>
    <m/>
    <s v="4701 "/>
    <s v="     "/>
    <x v="0"/>
    <s v="BOUL. SAINT-JEAN, PORTE GH              "/>
    <s v="DOLLARD-DES-ORMEAUX"/>
    <s v="H9H2A7"/>
    <n v="4701"/>
    <s v="     "/>
    <s v="   "/>
    <s v="BOUL. SAINT-JEAN, PORTE GH    "/>
    <x v="6"/>
    <s v="H9H2A7"/>
    <x v="4"/>
    <x v="0"/>
    <x v="3"/>
  </r>
  <r>
    <n v="2693465"/>
    <n v="1"/>
    <n v="1"/>
    <s v="PIZZA 2POINTS 2020 INC.                                                         "/>
    <m/>
    <s v="1070 "/>
    <s v="     "/>
    <x v="0"/>
    <s v="RUE PROVOST                             "/>
    <s v="MONTREAL"/>
    <s v="H8S1N2"/>
    <n v="1070"/>
    <s v="     "/>
    <s v="   "/>
    <s v="RUE PROVOST                   "/>
    <x v="0"/>
    <s v="H8S1N2"/>
    <x v="4"/>
    <x v="0"/>
    <x v="3"/>
  </r>
  <r>
    <n v="2693476"/>
    <n v="1"/>
    <n v="1"/>
    <s v="PRODUITS ALIMENTAIRES MCLEAN INC.                                               "/>
    <m/>
    <s v="970  "/>
    <s v="     "/>
    <x v="0"/>
    <s v="RUE RACHEL EST                          "/>
    <s v="MONTREAL"/>
    <s v="H2J2J3"/>
    <n v="970"/>
    <s v="     "/>
    <s v="   "/>
    <s v="RUE RACHEL EST                "/>
    <x v="0"/>
    <s v="H2J2J3"/>
    <x v="4"/>
    <x v="1"/>
    <x v="1"/>
  </r>
  <r>
    <n v="2693589"/>
    <n v="1"/>
    <n v="1"/>
    <s v="SAVOIE VICTORIA                                                                 "/>
    <s v="VILAIN RADIS"/>
    <s v="609  "/>
    <s v="     "/>
    <x v="0"/>
    <s v="RUE CHABANEL EST                        "/>
    <s v="MONTREAL"/>
    <s v="H2M1C6"/>
    <n v="609"/>
    <s v="     "/>
    <s v="   "/>
    <s v="RUE CHABANEL EST              "/>
    <x v="0"/>
    <s v="H2M1C6"/>
    <x v="4"/>
    <x v="0"/>
    <x v="3"/>
  </r>
  <r>
    <n v="2693603"/>
    <n v="1"/>
    <n v="1"/>
    <s v="8597952 CANADA INC.                                                             "/>
    <s v="BAR LE MAL NECESSAIRE"/>
    <s v="1106 "/>
    <s v="     "/>
    <x v="4"/>
    <s v="BOULEVARD SAINT-LAURENT                 "/>
    <s v="MONTREAL"/>
    <s v="H2Z1J5"/>
    <n v="1106"/>
    <s v="     "/>
    <s v="B  "/>
    <s v="BOULEVARD SAINT-LAURENT       "/>
    <x v="0"/>
    <s v="H2Z1J5"/>
    <x v="4"/>
    <x v="0"/>
    <x v="3"/>
  </r>
  <r>
    <n v="2693636"/>
    <n v="1"/>
    <n v="1"/>
    <s v="9432-5628 QUEBEC INC.                                                           "/>
    <s v="BOULANGERIE NATURELLE RAW VITALITY"/>
    <s v="5945 "/>
    <s v="     "/>
    <x v="0"/>
    <s v="CHEMIN SAINT-FRANCOIS                   "/>
    <s v="MONTREAL"/>
    <s v="H4S1B6"/>
    <n v="5945"/>
    <s v="     "/>
    <s v="   "/>
    <s v="CHEMIN SAINT-FRANCOIS         "/>
    <x v="0"/>
    <s v="H4S1B6"/>
    <x v="4"/>
    <x v="1"/>
    <x v="1"/>
  </r>
  <r>
    <n v="2693749"/>
    <n v="1"/>
    <n v="1"/>
    <s v="METRO EPICERIE EN LIGNE INC.                                                    "/>
    <m/>
    <s v="7151 "/>
    <s v="     "/>
    <x v="0"/>
    <s v="JEAN-TALON EST (3E ETAGE)               "/>
    <s v="MONTREAL"/>
    <s v="H1M3N8"/>
    <n v="10655"/>
    <s v="     "/>
    <s v="   "/>
    <s v="BOULEVARD HENRI-BOURASSA OUEST"/>
    <x v="0"/>
    <s v="H4S1A1"/>
    <x v="4"/>
    <x v="5"/>
    <x v="5"/>
  </r>
  <r>
    <n v="2693749"/>
    <n v="2"/>
    <n v="1"/>
    <s v="METRO EPICERIE EN LIGNE INC.                                                    "/>
    <m/>
    <s v="7151 "/>
    <s v="     "/>
    <x v="0"/>
    <s v="JEAN-TALON EST (3E ETAGE)               "/>
    <s v="MONTREAL"/>
    <s v="H1M3N8"/>
    <n v="10655"/>
    <s v="     "/>
    <s v="   "/>
    <s v="BOUL. HENRI-BOURASSA OUEST    "/>
    <x v="0"/>
    <s v="H4S1A1"/>
    <x v="4"/>
    <x v="1"/>
    <x v="1"/>
  </r>
  <r>
    <n v="2693772"/>
    <n v="1"/>
    <n v="1"/>
    <s v="DELAGE LEDUC ANIK                                                               "/>
    <s v="AKINACHOCOLAT"/>
    <s v="4650 "/>
    <s v="     "/>
    <x v="19"/>
    <s v="AVENUE MADISON                          "/>
    <s v="MONTREAL"/>
    <s v="H4B2V4"/>
    <n v="4650"/>
    <s v="     "/>
    <s v="25 "/>
    <s v="AVENUE MADISON                "/>
    <x v="0"/>
    <s v="H4B2V4"/>
    <x v="4"/>
    <x v="1"/>
    <x v="1"/>
  </r>
  <r>
    <n v="2693829"/>
    <n v="1"/>
    <n v="1"/>
    <s v="FIN SODA INC.                                                                   "/>
    <m/>
    <s v="4713 "/>
    <s v="     "/>
    <x v="0"/>
    <s v="RUE DE VERDUN                           "/>
    <s v="MONTREAL"/>
    <s v="H4G1M9"/>
    <n v="6252"/>
    <s v="     "/>
    <s v="   "/>
    <s v="BOUL. SAINT-LAURENT           "/>
    <x v="0"/>
    <s v="H2S3C2"/>
    <x v="4"/>
    <x v="1"/>
    <x v="1"/>
  </r>
  <r>
    <n v="2693841"/>
    <n v="1"/>
    <n v="1"/>
    <s v="BOUCHERIE LA PETITE-PATRIE                                                      "/>
    <m/>
    <s v="1330 "/>
    <s v="     "/>
    <x v="0"/>
    <s v="RUE BEAUBIEN EST                        "/>
    <s v="MONTREAL"/>
    <s v="H2G1K8"/>
    <n v="1330"/>
    <s v="     "/>
    <s v="   "/>
    <s v="BEAUBIEN EST                  "/>
    <x v="0"/>
    <s v="H2G1K8"/>
    <x v="4"/>
    <x v="1"/>
    <x v="1"/>
  </r>
  <r>
    <n v="2693921"/>
    <n v="1"/>
    <n v="1"/>
    <s v="9422-3260 QUEBEC INC.                                                           "/>
    <s v="CAFE DU QUARTIER"/>
    <s v="4715 "/>
    <s v="     "/>
    <x v="0"/>
    <s v="SAINTE-CATHERINE EST                    "/>
    <s v="MONTREAL"/>
    <s v="H1V1Z3"/>
    <n v="4715"/>
    <s v="     "/>
    <s v="   "/>
    <s v="SAINTE-CATHERINE EST          "/>
    <x v="0"/>
    <s v="H1V1Z3"/>
    <x v="4"/>
    <x v="0"/>
    <x v="3"/>
  </r>
  <r>
    <n v="2694002"/>
    <n v="1"/>
    <n v="1"/>
    <s v="9396-9541 QUEBEC INC.                                                           "/>
    <s v="MARCHE PANIER LAKAY"/>
    <s v="6763 "/>
    <s v="     "/>
    <x v="0"/>
    <s v="RUE BEAUBIEN EST                        "/>
    <s v="MONTREAL"/>
    <s v="H1M3B2"/>
    <n v="6763"/>
    <s v="     "/>
    <s v="   "/>
    <s v="RUE BEAUBIEN EST              "/>
    <x v="0"/>
    <s v="H1M3B2"/>
    <x v="1"/>
    <x v="0"/>
    <x v="3"/>
  </r>
  <r>
    <n v="2694057"/>
    <n v="1"/>
    <n v="1"/>
    <s v="9355-5456 QUEBEC INC.                                                           "/>
    <m/>
    <s v="51   "/>
    <s v="     "/>
    <x v="0"/>
    <s v="BEAUBIEN EST                            "/>
    <s v="MONTREAL"/>
    <s v="H2S1R1"/>
    <n v="51"/>
    <s v="     "/>
    <s v="   "/>
    <s v="BEAUBIEN EST                  "/>
    <x v="0"/>
    <s v="H2S1R1"/>
    <x v="4"/>
    <x v="0"/>
    <x v="3"/>
  </r>
  <r>
    <n v="2694068"/>
    <n v="1"/>
    <n v="1"/>
    <s v="9428-4163 QUEBEC INC.                                                           "/>
    <m/>
    <s v="9252 "/>
    <s v="     "/>
    <x v="3"/>
    <s v="BOUL. DE L'ACADIE                       "/>
    <s v="MONTREAL"/>
    <s v="H4N3C5"/>
    <n v="9252"/>
    <s v="     "/>
    <s v="A  "/>
    <s v="BOUL. DE L'ACADIE             "/>
    <x v="0"/>
    <s v="H4N3C5"/>
    <x v="4"/>
    <x v="0"/>
    <x v="3"/>
  </r>
  <r>
    <n v="2694080"/>
    <n v="1"/>
    <n v="1"/>
    <s v="9430-5307 QUEBEC INC.                                                           "/>
    <s v="MARCHE SABIRAA"/>
    <s v="3380 "/>
    <s v="     "/>
    <x v="0"/>
    <s v="RUE MONSELET                            "/>
    <s v="MONTREAL"/>
    <s v="H1H1Z7"/>
    <n v="3380"/>
    <s v="     "/>
    <s v="   "/>
    <s v="RUE MONSELET                  "/>
    <x v="0"/>
    <s v="H1H1Z7"/>
    <x v="4"/>
    <x v="1"/>
    <x v="1"/>
  </r>
  <r>
    <n v="2694171"/>
    <n v="1"/>
    <n v="1"/>
    <s v="HASSAN TALA ALI                                                                 "/>
    <s v="TALA HUMMUS"/>
    <s v="2700 "/>
    <s v="201  "/>
    <x v="0"/>
    <s v="RUE DE ROUEN                            "/>
    <s v="MONTREAL"/>
    <s v="H2K1N1"/>
    <n v="2700"/>
    <s v="201  "/>
    <s v="   "/>
    <s v="RUE DE ROUEN                  "/>
    <x v="0"/>
    <s v="H2K1N1"/>
    <x v="4"/>
    <x v="0"/>
    <x v="3"/>
  </r>
  <r>
    <n v="2694217"/>
    <n v="1"/>
    <n v="1"/>
    <s v="9420-4054 QUEBEC INC.                                                           "/>
    <s v="MALAK EMERAUDE"/>
    <s v="8530 "/>
    <s v="     "/>
    <x v="0"/>
    <s v="BOULEVARD PIE IX                        "/>
    <s v="MONTREAL"/>
    <s v="H1Z4E8"/>
    <n v="8530"/>
    <s v="     "/>
    <s v="   "/>
    <s v="BOULEVARD PIE IX              "/>
    <x v="0"/>
    <s v="H1Z4E8"/>
    <x v="4"/>
    <x v="1"/>
    <x v="1"/>
  </r>
  <r>
    <n v="2694239"/>
    <n v="1"/>
    <n v="1"/>
    <s v="MR EMPANADA                                                                     "/>
    <m/>
    <s v="101  "/>
    <s v="     "/>
    <x v="0"/>
    <s v="AVENUE DES PINS EST                     "/>
    <s v="MONTREAL"/>
    <s v="H2W2B5"/>
    <n v="101"/>
    <s v="     "/>
    <s v="   "/>
    <s v="AVENUE DES PINS EST           "/>
    <x v="0"/>
    <s v="H2W2B5"/>
    <x v="4"/>
    <x v="1"/>
    <x v="1"/>
  </r>
  <r>
    <n v="2694240"/>
    <n v="1"/>
    <n v="1"/>
    <s v="9308-1438 QUEBEC INC.                                                           "/>
    <m/>
    <s v="1444 "/>
    <s v="RC   "/>
    <x v="0"/>
    <s v="RUE SAINTE-CATHERINE OUEST              "/>
    <s v="MONTREAL"/>
    <s v="H3G1R3"/>
    <n v="1444"/>
    <s v="RC   "/>
    <s v="   "/>
    <s v="RUE SAINTE-CATHERINE OUEST    "/>
    <x v="0"/>
    <s v="H3G1R3"/>
    <x v="0"/>
    <x v="0"/>
    <x v="3"/>
  </r>
  <r>
    <n v="2694251"/>
    <n v="1"/>
    <n v="1"/>
    <s v="BIZARD PHILIPPE                                                                 "/>
    <s v="PATISSERIE BERVIG"/>
    <s v="2205 "/>
    <s v="     "/>
    <x v="20"/>
    <s v="RUE LECLAIRE                            "/>
    <s v="MONTREAL"/>
    <s v="H1V3A3"/>
    <n v="2205"/>
    <s v="     "/>
    <s v="2  "/>
    <s v="RUE LECLAIRE                  "/>
    <x v="0"/>
    <s v="H1V3A3"/>
    <x v="4"/>
    <x v="1"/>
    <x v="1"/>
  </r>
  <r>
    <n v="2694466"/>
    <n v="1"/>
    <n v="1"/>
    <s v="LES CUISINES D'ALIMENT ET SA CONSCIENCE INC.                                    "/>
    <m/>
    <s v="240  "/>
    <s v="     "/>
    <x v="0"/>
    <s v="RUE SAINT-JACQUES OUEST 2 IEME          "/>
    <s v="MONTREAL"/>
    <s v="H2Y1L9"/>
    <n v="1228"/>
    <s v="     "/>
    <s v="   "/>
    <s v="RUE SHERBROOKE OUEST LOC-A030 "/>
    <x v="0"/>
    <s v="H3G1H6"/>
    <x v="4"/>
    <x v="1"/>
    <x v="1"/>
  </r>
  <r>
    <n v="2694477"/>
    <n v="1"/>
    <n v="1"/>
    <s v="9408-2302 QUEBEC INC.                                                           "/>
    <m/>
    <s v="1237 "/>
    <s v="     "/>
    <x v="0"/>
    <s v="ATATEKEN                                "/>
    <s v="MONTREAL"/>
    <s v="H2L3K9"/>
    <n v="1237"/>
    <s v="     "/>
    <s v="   "/>
    <s v="ATATEKEN                      "/>
    <x v="0"/>
    <s v="H2L3K9"/>
    <x v="2"/>
    <x v="0"/>
    <x v="3"/>
  </r>
  <r>
    <n v="2694568"/>
    <n v="1"/>
    <n v="1"/>
    <s v="9434-6749 QUEBEC INC.                                                           "/>
    <s v="TRAITEUR AAA"/>
    <s v="1310 "/>
    <s v="     "/>
    <x v="0"/>
    <s v="RUE BEAULAC                             "/>
    <s v="MONTREAL"/>
    <s v="H4R1R7"/>
    <n v="1310"/>
    <s v="     "/>
    <s v="   "/>
    <s v="RUE BEAULAC                   "/>
    <x v="0"/>
    <s v="H4R1R7"/>
    <x v="4"/>
    <x v="1"/>
    <x v="1"/>
  </r>
  <r>
    <n v="2694580"/>
    <n v="1"/>
    <n v="1"/>
    <s v="EDOUARD ET LEO INC.                                                             "/>
    <s v="EDOUARD ET LEO INC."/>
    <s v="3535 "/>
    <s v="     "/>
    <x v="0"/>
    <s v="DE ROUEN                                "/>
    <s v="MONTREAL"/>
    <s v="H1W1M2"/>
    <n v="3535"/>
    <s v="     "/>
    <s v="   "/>
    <s v="DE ROUEN                      "/>
    <x v="0"/>
    <s v="H1W1M2"/>
    <x v="4"/>
    <x v="1"/>
    <x v="1"/>
  </r>
  <r>
    <n v="2694615"/>
    <n v="1"/>
    <n v="1"/>
    <s v="9399-0877 QUEBEC INC.                                                           "/>
    <m/>
    <s v="5655 "/>
    <s v="     "/>
    <x v="0"/>
    <s v="COTE-DES-NEIGES                         "/>
    <s v="MONTREAL"/>
    <s v="H3T2A9"/>
    <n v="5655"/>
    <s v="     "/>
    <s v="   "/>
    <s v="COTE-DES-NEIGES               "/>
    <x v="0"/>
    <s v="H3T2A9"/>
    <x v="2"/>
    <x v="0"/>
    <x v="3"/>
  </r>
  <r>
    <n v="2694911"/>
    <n v="1"/>
    <n v="1"/>
    <s v="7229275 CANADA INC.                                                             "/>
    <s v="LES ALIMENTS TYPIK"/>
    <s v="9450 "/>
    <s v="     "/>
    <x v="0"/>
    <s v="RUE CHARLES-DE LA TOUR                  "/>
    <s v="MONTREAL"/>
    <s v="H4N1M2"/>
    <n v="9450"/>
    <s v="     "/>
    <s v="   "/>
    <s v="RUE CHARLES-DE LA TOUR        "/>
    <x v="0"/>
    <s v="H4N1M2"/>
    <x v="4"/>
    <x v="1"/>
    <x v="1"/>
  </r>
  <r>
    <n v="2695014"/>
    <n v="1"/>
    <n v="1"/>
    <s v="TRAN TU KHINH                                                                   "/>
    <s v="SUSHI SUKI"/>
    <s v="5134 "/>
    <s v="     "/>
    <x v="0"/>
    <s v="RUE JEAN-TALON EST                      "/>
    <s v="MONTREAL"/>
    <s v="H1S1K7"/>
    <n v="5134"/>
    <s v="     "/>
    <s v="   "/>
    <s v="RUE JEAN-TALON EST            "/>
    <x v="0"/>
    <s v="H1S1K7"/>
    <x v="4"/>
    <x v="0"/>
    <x v="3"/>
  </r>
  <r>
    <n v="2695047"/>
    <n v="1"/>
    <n v="1"/>
    <s v="BEAUREGARD EVE                                                                  "/>
    <m/>
    <s v="20   "/>
    <s v="     "/>
    <x v="3"/>
    <s v="RUE LEGAULT                             "/>
    <s v="SAINTE-ANNE-DE-BELLEVUE"/>
    <s v="H9X1Z5"/>
    <n v="20"/>
    <s v="     "/>
    <s v="A  "/>
    <s v="RUE LEGAULT                   "/>
    <x v="7"/>
    <s v="H9X1Z5"/>
    <x v="4"/>
    <x v="0"/>
    <x v="3"/>
  </r>
  <r>
    <n v="2695069"/>
    <n v="1"/>
    <n v="1"/>
    <s v="PSYCHONAUT INC.                                                                 "/>
    <s v="PSYCHONAUT"/>
    <s v="3624 "/>
    <s v="     "/>
    <x v="0"/>
    <s v="BOULEVARD SAINT-LAURENT                 "/>
    <s v="MONTREAL"/>
    <s v="H2X2V4"/>
    <n v="3624"/>
    <s v="     "/>
    <s v="   "/>
    <s v="BOULEVARD SAINT-LAURENT       "/>
    <x v="0"/>
    <s v="H2X2V4"/>
    <x v="4"/>
    <x v="1"/>
    <x v="1"/>
  </r>
  <r>
    <n v="2695092"/>
    <n v="1"/>
    <n v="1"/>
    <s v="9433-2418 QUEBEC INC.                                                           "/>
    <s v="SUPER DELICIUS"/>
    <s v="3635 "/>
    <s v="     "/>
    <x v="0"/>
    <s v="BOULEVARD ST-LAURENT                    "/>
    <s v="MONTREAL"/>
    <s v="H2X2V5"/>
    <n v="9194"/>
    <s v="     "/>
    <s v="   "/>
    <s v="RUE SHERBROOKE EST            "/>
    <x v="0"/>
    <s v="H1L1E5"/>
    <x v="4"/>
    <x v="0"/>
    <x v="3"/>
  </r>
  <r>
    <n v="2695172"/>
    <n v="2"/>
    <n v="1"/>
    <s v="9224-7857 QUEBEC INC.                                                           "/>
    <s v="DISTRIBUTION ALIMENTAIRE DE L'OUEST"/>
    <s v="9880 "/>
    <s v="     "/>
    <x v="0"/>
    <s v="AVENUE DE L'ESPLANADE                   "/>
    <s v="MONTREAL"/>
    <s v="H3L2X5"/>
    <n v="9791"/>
    <s v="102  "/>
    <s v="   "/>
    <s v="RUE MEUNIER                   "/>
    <x v="0"/>
    <s v="H3L2Y7"/>
    <x v="0"/>
    <x v="5"/>
    <x v="5"/>
  </r>
  <r>
    <n v="2695183"/>
    <n v="1"/>
    <n v="1"/>
    <s v="9426-7382 QUEBEC INC.                                                           "/>
    <m/>
    <s v="4531 "/>
    <s v="     "/>
    <x v="0"/>
    <s v="RUE PONTIAC                             "/>
    <s v="MONTREAL"/>
    <s v="H2J2T2"/>
    <n v="3979"/>
    <s v="     "/>
    <s v="   "/>
    <s v="RUE SAINT-DENIS               "/>
    <x v="0"/>
    <s v="H2W2M4"/>
    <x v="4"/>
    <x v="1"/>
    <x v="1"/>
  </r>
  <r>
    <n v="2695229"/>
    <n v="1"/>
    <n v="1"/>
    <s v="9385-9759 QUEBEC INC.                                                           "/>
    <s v="DAM"/>
    <s v="5563 "/>
    <s v="101  "/>
    <x v="0"/>
    <s v="RUE FULLUM                              "/>
    <s v="MONTREAL"/>
    <s v="H2G2H4"/>
    <n v="5563"/>
    <s v="101  "/>
    <s v="   "/>
    <s v="RUE FULLUM                    "/>
    <x v="0"/>
    <s v="H2G2H4"/>
    <x v="4"/>
    <x v="1"/>
    <x v="1"/>
  </r>
  <r>
    <n v="2695354"/>
    <n v="1"/>
    <n v="1"/>
    <s v="9395-6670 QUEBEC INC.                                                           "/>
    <m/>
    <s v="5766 "/>
    <s v="     "/>
    <x v="0"/>
    <s v="MONKLAND                                "/>
    <s v="MONTREAL"/>
    <s v="H4A1E9"/>
    <n v="5766"/>
    <s v="     "/>
    <s v="   "/>
    <s v="MONKLAND                      "/>
    <x v="0"/>
    <s v="H4A1E9"/>
    <x v="4"/>
    <x v="0"/>
    <x v="3"/>
  </r>
  <r>
    <n v="2695365"/>
    <n v="1"/>
    <n v="1"/>
    <s v="9421-5902 QUEBEC INC.                                                           "/>
    <m/>
    <s v="6710 "/>
    <s v="103  "/>
    <x v="0"/>
    <s v="RUE SAINT-JACQUES                       "/>
    <s v="MONTREAL"/>
    <s v="H4B1V8"/>
    <n v="6710"/>
    <s v="103  "/>
    <s v="   "/>
    <s v="RUE SAINT-JACQUES             "/>
    <x v="0"/>
    <s v="H4B1V8"/>
    <x v="4"/>
    <x v="0"/>
    <x v="3"/>
  </r>
  <r>
    <n v="2695376"/>
    <n v="1"/>
    <n v="1"/>
    <s v="FARJANA CHOWDHURY                                                               "/>
    <s v="DEPANNEUR R.N."/>
    <s v="1543 "/>
    <s v="     "/>
    <x v="0"/>
    <s v="BOUL. HENRI-BOURASSA EST                "/>
    <s v="MONTREAL"/>
    <s v="H2C1H6"/>
    <n v="1543"/>
    <s v="     "/>
    <s v="   "/>
    <s v="BOUL. HENRI-BOURASSA EST      "/>
    <x v="0"/>
    <s v="H2C1H6"/>
    <x v="4"/>
    <x v="1"/>
    <x v="1"/>
  </r>
  <r>
    <n v="2695558"/>
    <n v="1"/>
    <n v="1"/>
    <s v="2760061 CANADA INC.                                                             "/>
    <m/>
    <s v="2405 "/>
    <s v="     "/>
    <x v="0"/>
    <s v="RUE LEGER                               "/>
    <s v="MONTREAL"/>
    <s v="H8N2V7"/>
    <n v="8300"/>
    <s v="     "/>
    <s v="   "/>
    <s v="BOUL. NEWMAN                  "/>
    <x v="0"/>
    <s v="H8N1X9"/>
    <x v="4"/>
    <x v="0"/>
    <x v="3"/>
  </r>
  <r>
    <n v="2695558"/>
    <n v="2"/>
    <n v="1"/>
    <s v="2760061 CANADA INC.                                                             "/>
    <s v="RESTAURANT MC DONALD'S"/>
    <s v="2405 "/>
    <s v="     "/>
    <x v="0"/>
    <s v="RUE LEGER                               "/>
    <s v="MONTREAL"/>
    <s v="H8N2V7"/>
    <n v="8100"/>
    <s v="     "/>
    <s v="   "/>
    <s v="BOULEVARD CHAMPLAIN           "/>
    <x v="0"/>
    <s v="H8P1B3"/>
    <x v="4"/>
    <x v="0"/>
    <x v="3"/>
  </r>
  <r>
    <n v="2695558"/>
    <n v="3"/>
    <n v="1"/>
    <s v="2760061 CANADA INC.                                                             "/>
    <m/>
    <s v="2405 "/>
    <s v="     "/>
    <x v="0"/>
    <s v="RUE LEGER                               "/>
    <s v="MONTREAL"/>
    <s v="H8N2V7"/>
    <n v="150"/>
    <s v="     "/>
    <s v="   "/>
    <s v="RUE SAINTE-CATHERINE OUEST    "/>
    <x v="0"/>
    <s v="H2X3Y2"/>
    <x v="4"/>
    <x v="0"/>
    <x v="3"/>
  </r>
  <r>
    <n v="2695558"/>
    <n v="4"/>
    <n v="1"/>
    <s v="2760061 CANADA INC.                                                             "/>
    <m/>
    <s v="2405 "/>
    <s v="     "/>
    <x v="0"/>
    <s v="RUE LEGER                               "/>
    <s v="MONTREAL"/>
    <s v="H8N2V7"/>
    <n v="1647"/>
    <s v="     "/>
    <s v="   "/>
    <s v="RUE ST-DENIS                  "/>
    <x v="0"/>
    <s v="H2X3K4"/>
    <x v="4"/>
    <x v="0"/>
    <x v="3"/>
  </r>
  <r>
    <n v="2695558"/>
    <n v="5"/>
    <n v="1"/>
    <s v="2760061 CANADA INC.                                                             "/>
    <m/>
    <s v="2405 "/>
    <s v="     "/>
    <x v="0"/>
    <s v="RUE LEGER                               "/>
    <s v="MONTREAL"/>
    <s v="H8N2V7"/>
    <n v="850"/>
    <s v="     "/>
    <s v="   "/>
    <s v="RUE SAINTE-CATHERINE EST      "/>
    <x v="0"/>
    <s v="H2L2E2"/>
    <x v="4"/>
    <x v="0"/>
    <x v="3"/>
  </r>
  <r>
    <n v="2695558"/>
    <n v="6"/>
    <n v="1"/>
    <s v="2760061 CANADA INC.                                                             "/>
    <s v="RESTAURANT MC DONALD'S"/>
    <s v="2405 "/>
    <s v="     "/>
    <x v="0"/>
    <s v="RUE LEGER                               "/>
    <s v="MONTREAL"/>
    <s v="H8N2V7"/>
    <n v="7003"/>
    <s v="     "/>
    <s v="   "/>
    <s v="CHEMIN DE LA COTE-SAINT-LUC   "/>
    <x v="4"/>
    <s v="H4V1J2"/>
    <x v="4"/>
    <x v="0"/>
    <x v="3"/>
  </r>
  <r>
    <n v="2695558"/>
    <n v="7"/>
    <n v="1"/>
    <s v="2760061 CANADA INC.                                                             "/>
    <s v="RESTAURANT MC DONALD'S"/>
    <s v="2405 "/>
    <s v="     "/>
    <x v="0"/>
    <s v="RUE LEGER                               "/>
    <s v="MONTREAL"/>
    <s v="H8N2V7"/>
    <n v="5252"/>
    <s v="     "/>
    <s v="   "/>
    <s v="CHEMIN DE LA COTE-DES-NEIGES  "/>
    <x v="0"/>
    <s v="H3T1X8"/>
    <x v="4"/>
    <x v="0"/>
    <x v="3"/>
  </r>
  <r>
    <n v="2695558"/>
    <n v="8"/>
    <n v="1"/>
    <s v="2760061 CANADA INC.                                                             "/>
    <m/>
    <s v="2405 "/>
    <s v="     "/>
    <x v="0"/>
    <s v="RUE LEGER                               "/>
    <s v="MONTREAL"/>
    <s v="H8N2V7"/>
    <n v="1016"/>
    <s v="     "/>
    <s v="   "/>
    <s v="DE LA MONTAGNE                "/>
    <x v="0"/>
    <s v="H3G1Y7"/>
    <x v="4"/>
    <x v="0"/>
    <x v="3"/>
  </r>
  <r>
    <n v="2695558"/>
    <n v="9"/>
    <n v="1"/>
    <s v="2760061 CANADA INC.                                                             "/>
    <m/>
    <s v="2405 "/>
    <s v="     "/>
    <x v="0"/>
    <s v="RUE LEGER                               "/>
    <s v="MONTREAL"/>
    <s v="H8N2V7"/>
    <n v="215"/>
    <s v="     "/>
    <s v="   "/>
    <s v="RUE PEEL SUITE B-123          "/>
    <x v="0"/>
    <s v="H3C2G6"/>
    <x v="4"/>
    <x v="0"/>
    <x v="3"/>
  </r>
  <r>
    <n v="2695569"/>
    <n v="1"/>
    <n v="1"/>
    <s v="9294-2614 QUEBEC INC.                                                           "/>
    <m/>
    <s v="910  "/>
    <s v="1100 "/>
    <x v="0"/>
    <s v="RUE PEEL                                "/>
    <s v="MONTREAL"/>
    <s v="H3C2H8"/>
    <n v="4084"/>
    <s v="     "/>
    <s v="   "/>
    <s v="RUE SAINTE-CATHERINE O.       "/>
    <x v="9"/>
    <s v="H3Z1P2"/>
    <x v="4"/>
    <x v="0"/>
    <x v="3"/>
  </r>
  <r>
    <n v="2695592"/>
    <n v="1"/>
    <n v="1"/>
    <s v="9437-0780 QUEBEC INC.                                                           "/>
    <s v="RESTAURANT BARRANCO"/>
    <s v="4552 "/>
    <s v="     "/>
    <x v="0"/>
    <s v="RUE SAINT-DENIS                         "/>
    <s v="MONTREAL"/>
    <s v="H2J2L3"/>
    <n v="4552"/>
    <s v="     "/>
    <s v="   "/>
    <s v="RUE SAINT-DENIS               "/>
    <x v="0"/>
    <s v="H2J2L3"/>
    <x v="4"/>
    <x v="0"/>
    <x v="3"/>
  </r>
  <r>
    <n v="2695763"/>
    <n v="1"/>
    <n v="1"/>
    <s v="9428-3934 QUEBEC INC.                                                           "/>
    <s v="MOLLO BOULANGERIE &amp; LAB"/>
    <s v="550  "/>
    <s v="     "/>
    <x v="0"/>
    <s v="AVENUE ASH                              "/>
    <s v="MONTREAL"/>
    <s v="H3K2R4"/>
    <n v="2001"/>
    <s v="     "/>
    <s v="   "/>
    <s v="WELLINGTON                    "/>
    <x v="0"/>
    <s v="H3K1W7"/>
    <x v="4"/>
    <x v="1"/>
    <x v="1"/>
  </r>
  <r>
    <n v="2695843"/>
    <n v="1"/>
    <n v="1"/>
    <s v="SUSHI-BAR MIGOTO INC.                                                           "/>
    <m/>
    <s v="5194 "/>
    <s v="     "/>
    <x v="0"/>
    <s v="QUEEN-MARY                              "/>
    <s v="MONTREAL"/>
    <s v="H3W1X5"/>
    <n v="5194"/>
    <s v="     "/>
    <s v="   "/>
    <s v="QUEEN-MARY                    "/>
    <x v="0"/>
    <s v="H3W1X5"/>
    <x v="4"/>
    <x v="1"/>
    <x v="1"/>
  </r>
  <r>
    <n v="2695989"/>
    <n v="1"/>
    <n v="1"/>
    <s v="9422-8475 QUEBEC INC.                                                           "/>
    <m/>
    <s v="4933 "/>
    <s v="     "/>
    <x v="0"/>
    <s v="BOUL. ROSEMONT                          "/>
    <s v="MONTREAL"/>
    <s v="H1T2E6"/>
    <n v="4933"/>
    <s v="     "/>
    <s v="   "/>
    <s v="BOUL. ROSEMONT                "/>
    <x v="0"/>
    <s v="H1T2E6"/>
    <x v="4"/>
    <x v="0"/>
    <x v="3"/>
  </r>
  <r>
    <n v="2696015"/>
    <n v="1"/>
    <n v="1"/>
    <s v="L'AMOUR JOIE EXPRESS INC.                                                       "/>
    <m/>
    <s v="4615 "/>
    <s v="14   "/>
    <x v="0"/>
    <s v="BOURRET                                 "/>
    <s v="MONTREAL"/>
    <s v="H3W1K9"/>
    <n v="6444"/>
    <s v="     "/>
    <s v="   "/>
    <s v="AVE. VICTORIA                 "/>
    <x v="0"/>
    <s v="H3W2S8"/>
    <x v="4"/>
    <x v="0"/>
    <x v="3"/>
  </r>
  <r>
    <n v="2696037"/>
    <n v="1"/>
    <n v="1"/>
    <s v="PATE DELMAS INC.                                                                "/>
    <s v="PATE DELMAS"/>
    <s v="6295 "/>
    <s v="     "/>
    <x v="0"/>
    <s v="BOUL. LEGER                             "/>
    <s v="MONTREAL"/>
    <s v="H1G3P4"/>
    <n v="6295"/>
    <s v="     "/>
    <s v="   "/>
    <s v="BOUL. LEGER                   "/>
    <x v="0"/>
    <s v="H1G3P4"/>
    <x v="4"/>
    <x v="0"/>
    <x v="3"/>
  </r>
  <r>
    <n v="2696048"/>
    <n v="1"/>
    <n v="1"/>
    <s v="QUARTZ NATURE INC.                                                              "/>
    <m/>
    <s v="5445 "/>
    <s v="     "/>
    <x v="0"/>
    <s v="AVENUE DE GASPE                         "/>
    <s v="MONTREAL"/>
    <s v="H2T3B2"/>
    <n v="5445"/>
    <s v="     "/>
    <s v="   "/>
    <s v="AVENUE DE GASPE               "/>
    <x v="0"/>
    <s v="H2T3B2"/>
    <x v="4"/>
    <x v="1"/>
    <x v="1"/>
  </r>
  <r>
    <n v="2696059"/>
    <n v="1"/>
    <n v="1"/>
    <s v="9432-8614 QUEBEC INC.                                                           "/>
    <s v="JOYO BURGER"/>
    <s v="3036 "/>
    <s v="     "/>
    <x v="0"/>
    <s v="RUE MASSON                              "/>
    <s v="MONTREAL"/>
    <s v="H1Y1X6"/>
    <n v="3036"/>
    <s v="     "/>
    <s v="   "/>
    <s v="RUE MASSON                    "/>
    <x v="0"/>
    <s v="H1Y1X6"/>
    <x v="4"/>
    <x v="0"/>
    <x v="3"/>
  </r>
  <r>
    <n v="2696093"/>
    <n v="1"/>
    <n v="1"/>
    <s v="ALIMEXI FOODS INC.                                                              "/>
    <m/>
    <s v="709  "/>
    <s v="     "/>
    <x v="0"/>
    <s v="AVENUE MELOCHE                          "/>
    <s v="DORVAL"/>
    <s v="H9P2S4"/>
    <n v="709"/>
    <s v="     "/>
    <s v="   "/>
    <s v="AVENUE MELOCHE                "/>
    <x v="3"/>
    <s v="H9P2S4"/>
    <x v="4"/>
    <x v="1"/>
    <x v="1"/>
  </r>
  <r>
    <n v="2696117"/>
    <n v="1"/>
    <n v="1"/>
    <s v="9432-1965 QUEBEC INC.                                                           "/>
    <s v="POULET ROUGE COTE-DES-NEIGES"/>
    <s v="2118 "/>
    <s v="107  "/>
    <x v="0"/>
    <s v="RUE SAINT-DOMINIQUE                     "/>
    <s v="MONTREAL"/>
    <s v="H2X3X3"/>
    <n v="5520"/>
    <s v="     "/>
    <s v="   "/>
    <s v="CH. DE LA COTE-DES-NEIGES     "/>
    <x v="0"/>
    <s v="H3T1Y9"/>
    <x v="4"/>
    <x v="0"/>
    <x v="3"/>
  </r>
  <r>
    <n v="2696140"/>
    <n v="1"/>
    <n v="1"/>
    <s v="BLUE SEAFOOD INCORPORATED                                                       "/>
    <s v="BLUE SEAFOOD"/>
    <s v="4743 "/>
    <s v="     "/>
    <x v="0"/>
    <s v="BOUL. COUTURE                           "/>
    <s v="MONTREAL"/>
    <s v="H1R3H7"/>
    <n v="4743"/>
    <s v="     "/>
    <s v="   "/>
    <s v="BOUL. COUTURE                 "/>
    <x v="0"/>
    <s v="H1R3H7"/>
    <x v="4"/>
    <x v="0"/>
    <x v="3"/>
  </r>
  <r>
    <n v="2696162"/>
    <n v="1"/>
    <n v="1"/>
    <s v="9440-0983 QUEBEC INC.                                                           "/>
    <s v="RESTAURANT L'AQUARIUM"/>
    <s v="5049 "/>
    <s v="     "/>
    <x v="0"/>
    <s v="RUE LA DURANTAYE                        "/>
    <s v="MONTREAL"/>
    <s v="H1R1Y8"/>
    <n v="4745"/>
    <s v="     "/>
    <s v="   "/>
    <s v="RUE JEAN-TALON EST            "/>
    <x v="0"/>
    <s v="H1S1K4"/>
    <x v="4"/>
    <x v="0"/>
    <x v="3"/>
  </r>
  <r>
    <n v="2696264"/>
    <n v="1"/>
    <n v="1"/>
    <s v="9423-6874 QUEBEC INC.                                                           "/>
    <m/>
    <s v="717  "/>
    <s v="     "/>
    <x v="0"/>
    <s v="RUE JEAN-TALON OUEST                    "/>
    <s v="MONTREAL"/>
    <s v="H3N1S1"/>
    <n v="717"/>
    <s v="     "/>
    <s v="   "/>
    <s v="RUE JEAN-TALON OUEST          "/>
    <x v="0"/>
    <s v="H3N1S1"/>
    <x v="2"/>
    <x v="0"/>
    <x v="3"/>
  </r>
  <r>
    <n v="2696297"/>
    <n v="2"/>
    <n v="1"/>
    <s v="PROJET LES FRAICHES INC.                                                        "/>
    <m/>
    <s v="15951"/>
    <s v="     "/>
    <x v="0"/>
    <s v="RUE NOTRE-DAME EST                      "/>
    <s v="MONTREAL"/>
    <s v="H1A3T5"/>
    <n v="15951"/>
    <s v="     "/>
    <s v="   "/>
    <s v="RUE NOTRE-DAME EST            "/>
    <x v="0"/>
    <s v="H1A3T5"/>
    <x v="4"/>
    <x v="0"/>
    <x v="3"/>
  </r>
  <r>
    <n v="2696300"/>
    <n v="1"/>
    <n v="1"/>
    <s v="9377-8983 QUEBEC INC.                                                           "/>
    <s v="BOULANGERIE AZER"/>
    <s v="1153 "/>
    <s v="     "/>
    <x v="0"/>
    <s v="RUE NOTRE-DAME                          "/>
    <s v="MONTREAL"/>
    <s v="H8S2C5"/>
    <n v="1153"/>
    <s v="     "/>
    <s v="   "/>
    <s v="RUE NOTRE-DAME                "/>
    <x v="0"/>
    <s v="H8S2C5"/>
    <x v="4"/>
    <x v="1"/>
    <x v="1"/>
  </r>
  <r>
    <n v="2696311"/>
    <n v="1"/>
    <n v="1"/>
    <s v="9306-3402 QUEBEC INC.                                                           "/>
    <m/>
    <s v="5071 "/>
    <s v="     "/>
    <x v="0"/>
    <s v="RUE PAPINEAU                            "/>
    <s v="MONTREAL"/>
    <s v="H2H1V9"/>
    <n v="5071"/>
    <s v="     "/>
    <s v="   "/>
    <s v="RUE PAPINEAU                  "/>
    <x v="0"/>
    <s v="H2H1V9"/>
    <x v="4"/>
    <x v="0"/>
    <x v="3"/>
  </r>
  <r>
    <n v="2696366"/>
    <n v="1"/>
    <n v="1"/>
    <s v="9156-2959 QUEBEC INC.                                                           "/>
    <s v="GOUT DE QUALITE"/>
    <s v="3900 "/>
    <s v="101  "/>
    <x v="0"/>
    <s v="BOULEVARD SAINT-ELZEAR OUEST            "/>
    <s v="LAVAL"/>
    <s v="H7P0K3"/>
    <n v="145"/>
    <s v="     "/>
    <s v="   "/>
    <s v="GUTHRIE                       "/>
    <x v="3"/>
    <s v="H9P1G2"/>
    <x v="4"/>
    <x v="5"/>
    <x v="8"/>
  </r>
  <r>
    <n v="2696468"/>
    <n v="1"/>
    <n v="1"/>
    <s v="MALINS BOUTIQUE INC.                                                            "/>
    <m/>
    <s v="4223 "/>
    <s v="     "/>
    <x v="0"/>
    <s v="RUE CHAPLEAU                            "/>
    <s v="MONTREAL"/>
    <s v="H2H2K7"/>
    <n v="2180"/>
    <s v="     "/>
    <s v="   "/>
    <s v="MONT-ROYAL EST                "/>
    <x v="0"/>
    <s v="H2H1K3"/>
    <x v="4"/>
    <x v="0"/>
    <x v="3"/>
  </r>
  <r>
    <n v="2696548"/>
    <n v="1"/>
    <n v="1"/>
    <s v="BENYAHIA SARA                                                                   "/>
    <s v="SARA BEE"/>
    <s v="8775 "/>
    <s v="107  "/>
    <x v="0"/>
    <s v="9E AVENUE                               "/>
    <s v="MONTREAL"/>
    <s v="H1Z3A3"/>
    <n v="7051"/>
    <s v="405  "/>
    <s v="   "/>
    <s v="AVENUE LIONNAISE              "/>
    <x v="0"/>
    <s v="H1J2J6"/>
    <x v="4"/>
    <x v="1"/>
    <x v="1"/>
  </r>
  <r>
    <n v="2696935"/>
    <n v="1"/>
    <n v="1"/>
    <s v="SAVEURS DU KERALA INC.                                                          "/>
    <m/>
    <s v="4961 "/>
    <s v="     "/>
    <x v="21"/>
    <s v="CHEMIN QUEEN-MARY                       "/>
    <s v="MONTREAL"/>
    <s v="H3W1X4"/>
    <n v="4961"/>
    <s v="     "/>
    <s v="D  "/>
    <s v="CHEMIN QUEEN-MARY             "/>
    <x v="0"/>
    <s v="H3W1X4"/>
    <x v="2"/>
    <x v="0"/>
    <x v="3"/>
  </r>
  <r>
    <n v="2696946"/>
    <n v="1"/>
    <n v="1"/>
    <s v="9413-9508 QUEBEC INC.                                                           "/>
    <m/>
    <s v="23   "/>
    <s v="     "/>
    <x v="0"/>
    <s v="RUE BERNARD OUEST                       "/>
    <s v="MONTREAL"/>
    <s v="H2T2J6"/>
    <n v="23"/>
    <s v="     "/>
    <s v="   "/>
    <s v="RUE BERNARD OUEST             "/>
    <x v="0"/>
    <s v="H2T2J6"/>
    <x v="4"/>
    <x v="1"/>
    <x v="1"/>
  </r>
  <r>
    <n v="2696957"/>
    <n v="1"/>
    <n v="1"/>
    <s v="9372-6420 QUEBEC INC.                                                           "/>
    <s v="BOULANGERIE PATISSERIE YASMINE"/>
    <s v="2485 "/>
    <s v="     "/>
    <x v="0"/>
    <s v="RUE DE SALABERRY                        "/>
    <s v="MONTREAL"/>
    <s v="H3M1L1"/>
    <n v="2485"/>
    <s v="     "/>
    <s v="   "/>
    <s v="RUE DE SALABERRY              "/>
    <x v="0"/>
    <s v="H3M1L1"/>
    <x v="4"/>
    <x v="1"/>
    <x v="1"/>
  </r>
  <r>
    <n v="2696968"/>
    <n v="1"/>
    <n v="1"/>
    <s v="SUK JEA WHAN                                                                    "/>
    <s v="LE CAFE BOMNAL"/>
    <s v="6543 "/>
    <s v="     "/>
    <x v="3"/>
    <s v="AV. SOMERLED                            "/>
    <s v="MONTREAL"/>
    <s v="H4V1S7"/>
    <n v="6543"/>
    <s v="     "/>
    <s v="A  "/>
    <s v="AV. SOMERLED                  "/>
    <x v="0"/>
    <s v="H4V1S7"/>
    <x v="4"/>
    <x v="0"/>
    <x v="3"/>
  </r>
  <r>
    <n v="2696980"/>
    <n v="1"/>
    <n v="1"/>
    <s v="9439-1414 QUEBEC INC.                                                           "/>
    <m/>
    <s v="930  "/>
    <s v="     "/>
    <x v="0"/>
    <s v="RUE ROY E.                              "/>
    <s v="MONTREAL"/>
    <s v="H2L1E7"/>
    <n v="930"/>
    <s v="     "/>
    <s v="   "/>
    <s v="RUE ROY E.                    "/>
    <x v="0"/>
    <s v="H2L1E7"/>
    <x v="4"/>
    <x v="1"/>
    <x v="1"/>
  </r>
  <r>
    <n v="2697016"/>
    <n v="1"/>
    <n v="1"/>
    <s v="9264-4681 QUÉBEC INC.                                                           "/>
    <m/>
    <s v="5709 "/>
    <s v="     "/>
    <x v="0"/>
    <s v="AVENUE SMART                            "/>
    <s v="COTE-SAINT-LUC"/>
    <s v="H4W2M6"/>
    <n v="1605"/>
    <s v="     "/>
    <s v="   "/>
    <s v="LOUVAIN O.                    "/>
    <x v="0"/>
    <s v="H4N1G6"/>
    <x v="4"/>
    <x v="1"/>
    <x v="1"/>
  </r>
  <r>
    <n v="2697210"/>
    <n v="1"/>
    <n v="1"/>
    <s v="9334-6344 QUEBEC INC.                                                           "/>
    <m/>
    <s v="6305 "/>
    <s v="     "/>
    <x v="0"/>
    <s v="CHEMIN HILLSDALE                        "/>
    <s v="MONTREAL"/>
    <s v="H3S2M8"/>
    <n v="8585"/>
    <s v="     "/>
    <s v="   "/>
    <s v="8E AVENUE                     "/>
    <x v="0"/>
    <s v="H1Z2X2"/>
    <x v="4"/>
    <x v="0"/>
    <x v="3"/>
  </r>
  <r>
    <n v="2697265"/>
    <n v="1"/>
    <n v="1"/>
    <s v="ORUN CAFÉ INC.                                                                  "/>
    <m/>
    <s v="3847 "/>
    <s v="     "/>
    <x v="0"/>
    <s v="RUE MONSELET                            "/>
    <s v="MONTREAL"/>
    <s v="H1H2B7"/>
    <n v="3847"/>
    <s v="     "/>
    <s v="   "/>
    <s v="RUE MONSELET                  "/>
    <x v="0"/>
    <s v="H1H2B7"/>
    <x v="4"/>
    <x v="0"/>
    <x v="3"/>
  </r>
  <r>
    <n v="2697447"/>
    <n v="1"/>
    <n v="1"/>
    <s v="9427-3463 QUEBEC INC.                                                           "/>
    <s v="CAFE SAO"/>
    <s v="2210 "/>
    <s v="     "/>
    <x v="0"/>
    <s v="AVENUE DE LORIMIER                      "/>
    <s v="MONTREAL"/>
    <s v="H2K3X3"/>
    <n v="2210"/>
    <s v="     "/>
    <s v="   "/>
    <s v="AVENUE DE LORIMIER            "/>
    <x v="0"/>
    <s v="H2K3X3"/>
    <x v="4"/>
    <x v="1"/>
    <x v="1"/>
  </r>
  <r>
    <n v="2697470"/>
    <n v="1"/>
    <n v="1"/>
    <s v="MARIE-FRANCE BOURQUE GILLES LEPINE                                              "/>
    <m/>
    <s v="10678"/>
    <s v="     "/>
    <x v="0"/>
    <s v="BOULEVARD SAINT-VITAL                   "/>
    <s v="MONTREAL"/>
    <s v="H1H4T3"/>
    <n v="3355"/>
    <s v="     "/>
    <s v="   "/>
    <s v="RUE MONSELET                  "/>
    <x v="0"/>
    <s v="H1H1Z8"/>
    <x v="4"/>
    <x v="1"/>
    <x v="1"/>
  </r>
  <r>
    <n v="2697492"/>
    <n v="1"/>
    <n v="1"/>
    <s v="11690558 CANADA INC.                                                            "/>
    <s v="LE JERK SPOT"/>
    <s v="3506 "/>
    <s v="     "/>
    <x v="0"/>
    <s v="RUE NOTRE-DAME OUEST                    "/>
    <s v="MONTREAL"/>
    <s v="H4C1P3"/>
    <n v="3506"/>
    <s v="     "/>
    <s v="   "/>
    <s v="RUE NOTRE-DAME OUEST          "/>
    <x v="0"/>
    <s v="H4C1P3"/>
    <x v="4"/>
    <x v="0"/>
    <x v="3"/>
  </r>
  <r>
    <n v="2697516"/>
    <n v="1"/>
    <n v="1"/>
    <s v="9437-3966 QUEBEC INC.                                                           "/>
    <m/>
    <s v="6737 "/>
    <s v="     "/>
    <x v="0"/>
    <s v="BOUL. SAINT-LAURENT                     "/>
    <s v="MONTREAL"/>
    <s v="H2S3L8"/>
    <n v="6737"/>
    <s v="     "/>
    <s v="   "/>
    <s v="BOUL. SAINT-LAURENT           "/>
    <x v="0"/>
    <s v="H2S3L8"/>
    <x v="4"/>
    <x v="1"/>
    <x v="1"/>
  </r>
  <r>
    <n v="2697549"/>
    <n v="1"/>
    <n v="2"/>
    <s v="ETHER HUM INC.                                                                  "/>
    <m/>
    <s v="345  "/>
    <s v="     "/>
    <x v="0"/>
    <s v="AVENUE VIGER O.                         "/>
    <s v="MONTREAL"/>
    <s v="H2Z2B8"/>
    <n v="345"/>
    <s v="     "/>
    <s v="   "/>
    <s v="AVENUE VIGER O.               "/>
    <x v="0"/>
    <s v="H2Z2B8"/>
    <x v="4"/>
    <x v="1"/>
    <x v="1"/>
  </r>
  <r>
    <n v="2697550"/>
    <n v="1"/>
    <n v="1"/>
    <s v="9432-3904 QUEBEC INC.                                                           "/>
    <m/>
    <s v="286  "/>
    <s v="     "/>
    <x v="0"/>
    <s v="RUE NOTRE-DAME OUEST                    "/>
    <s v="MONTREAL"/>
    <s v="H2Y1T7"/>
    <n v="3634"/>
    <s v="     "/>
    <s v="   "/>
    <s v="BOULEVARD SAINT-CHARLES       "/>
    <x v="5"/>
    <s v="H9H3C3"/>
    <x v="4"/>
    <x v="0"/>
    <x v="3"/>
  </r>
  <r>
    <n v="2697710"/>
    <n v="1"/>
    <n v="1"/>
    <s v="9437-6316 QUEBEC INC.                                                           "/>
    <s v="RESTAURANT LE SURFIN"/>
    <s v="8005 "/>
    <s v="     "/>
    <x v="0"/>
    <s v="AV. ANDRE-AMPERE                        "/>
    <s v="MONTREAL"/>
    <s v="H1E2W6"/>
    <n v="8005"/>
    <s v="     "/>
    <s v="   "/>
    <s v="AV. ANDRE-AMPERE              "/>
    <x v="0"/>
    <s v="H1E2W6"/>
    <x v="4"/>
    <x v="0"/>
    <x v="3"/>
  </r>
  <r>
    <n v="2697732"/>
    <n v="1"/>
    <n v="1"/>
    <s v="BOM EVELYNE NADIA                                                               "/>
    <s v="CHAUD D'AFRIQUE LE GOUT DE CA"/>
    <s v="5121 "/>
    <s v="     "/>
    <x v="0"/>
    <s v="BOUL. SAINT-LAURENT                     "/>
    <s v="MONTREAL"/>
    <s v="H2T1R9"/>
    <n v="5121"/>
    <s v="     "/>
    <s v="   "/>
    <s v="BOUL. SAINT-LAURENT           "/>
    <x v="0"/>
    <s v="H2T1R9"/>
    <x v="4"/>
    <x v="1"/>
    <x v="1"/>
  </r>
  <r>
    <n v="2697754"/>
    <n v="1"/>
    <n v="1"/>
    <s v="LE TAKE OUT, PRET-A-MANGER INC.                                                 "/>
    <m/>
    <s v="5915 "/>
    <s v="7    "/>
    <x v="0"/>
    <s v="AV. DES ERABLES                         "/>
    <s v="MONTREAL"/>
    <s v="H2G2M6"/>
    <n v="764"/>
    <s v="     "/>
    <s v="   "/>
    <s v="RUE BELANGER                  "/>
    <x v="0"/>
    <s v="H2S1G6"/>
    <x v="4"/>
    <x v="0"/>
    <x v="3"/>
  </r>
  <r>
    <n v="2697787"/>
    <n v="1"/>
    <n v="1"/>
    <s v="THI THANG LOAN NGUYEN                                                           "/>
    <m/>
    <s v="3255 "/>
    <s v="     "/>
    <x v="0"/>
    <s v="RUE ARCAND                              "/>
    <s v="MONTREAL"/>
    <s v="H1N3C6"/>
    <n v="3255"/>
    <s v="     "/>
    <s v="   "/>
    <s v="RUE ARCAND                    "/>
    <x v="0"/>
    <s v="H1N3C6"/>
    <x v="4"/>
    <x v="1"/>
    <x v="1"/>
  </r>
  <r>
    <n v="2697925"/>
    <n v="1"/>
    <n v="1"/>
    <s v="TURCOTTE ALEXANDRE                                                              "/>
    <m/>
    <s v="1398 "/>
    <s v="     "/>
    <x v="0"/>
    <s v="RUE NOTRE-DAME O.                       "/>
    <s v="MONTREAL"/>
    <s v="H3C1K8"/>
    <n v="1398"/>
    <s v="     "/>
    <s v="   "/>
    <s v="RUE NOTRE-DAME O.             "/>
    <x v="0"/>
    <s v="H3C1K8"/>
    <x v="4"/>
    <x v="1"/>
    <x v="1"/>
  </r>
  <r>
    <n v="2697992"/>
    <n v="1"/>
    <n v="1"/>
    <s v="12904489 CANADA INC.                                                            "/>
    <s v="TIM HORTON"/>
    <s v="12451"/>
    <s v="     "/>
    <x v="3"/>
    <s v="BOULEVARD RODOLPHE-FORGET               "/>
    <s v="MONTREAL"/>
    <s v="H1E0A2"/>
    <n v="12451"/>
    <s v="     "/>
    <s v="A  "/>
    <s v="BOULEVARD RODOLPHE-FORGET     "/>
    <x v="0"/>
    <s v="H1E0A2"/>
    <x v="4"/>
    <x v="0"/>
    <x v="3"/>
  </r>
  <r>
    <n v="2698039"/>
    <n v="1"/>
    <n v="1"/>
    <s v="9433-0404 QUEBEC INC.                                                           "/>
    <m/>
    <s v="1878 "/>
    <s v="     "/>
    <x v="0"/>
    <s v="RUE SAINTE-CATHERINE EST                "/>
    <s v="MONTREAL"/>
    <s v="H2K2H5"/>
    <n v="1878"/>
    <s v="     "/>
    <s v="   "/>
    <s v="RUE SAINTE-CATHERINE EST      "/>
    <x v="0"/>
    <s v="H2K2H5"/>
    <x v="4"/>
    <x v="1"/>
    <x v="1"/>
  </r>
  <r>
    <n v="2698062"/>
    <n v="2"/>
    <n v="1"/>
    <s v="9299-7576 QUEBEC INC.                                                           "/>
    <s v="FRITE ALORS! MASSON"/>
    <s v="3497 "/>
    <s v="     "/>
    <x v="0"/>
    <s v="BOUL. SAINT-LAURENT                     "/>
    <s v="MONTREAL"/>
    <s v="H2X2T6"/>
    <n v="5405"/>
    <s v="     "/>
    <s v="   "/>
    <s v="9E AVENUE                     "/>
    <x v="0"/>
    <s v="H1Y2J7"/>
    <x v="4"/>
    <x v="0"/>
    <x v="3"/>
  </r>
  <r>
    <n v="2698095"/>
    <n v="1"/>
    <n v="1"/>
    <s v="CAFE LA BASE INC.                                                               "/>
    <s v="LA BASE"/>
    <s v="5898 "/>
    <s v="     "/>
    <x v="0"/>
    <s v="RUE DE VERDUN                           "/>
    <s v="MONTREAL"/>
    <s v="H4H1M4"/>
    <n v="5898"/>
    <s v="     "/>
    <s v="   "/>
    <s v="RUE DE VERDUN                 "/>
    <x v="0"/>
    <s v="H4H1M4"/>
    <x v="4"/>
    <x v="0"/>
    <x v="3"/>
  </r>
  <r>
    <n v="2698108"/>
    <n v="1"/>
    <n v="1"/>
    <s v="ENTREPRISE VIA LIEN INC.                                                        "/>
    <m/>
    <s v="1303 "/>
    <s v="     "/>
    <x v="0"/>
    <s v="SAINTE-CATHERINE EST                    "/>
    <s v="MONTREAL"/>
    <s v="H2L2H4"/>
    <n v="1303"/>
    <s v="     "/>
    <s v="   "/>
    <s v="SAINTE-CATHERINE EST          "/>
    <x v="0"/>
    <s v="H2L2H4"/>
    <x v="4"/>
    <x v="0"/>
    <x v="3"/>
  </r>
  <r>
    <n v="2698153"/>
    <n v="1"/>
    <n v="1"/>
    <s v="9437-0921 QUEBEC INC.                                                           "/>
    <s v="RESTAURANT PHO LAM"/>
    <s v="4270 "/>
    <s v="     "/>
    <x v="0"/>
    <s v="54E RUE                                 "/>
    <s v="MONTREAL"/>
    <s v="H1Z1H1"/>
    <n v="8485"/>
    <s v="     "/>
    <s v="   "/>
    <s v="BOUL. SAINT-MICHEL            "/>
    <x v="0"/>
    <s v="H1Z3E7"/>
    <x v="4"/>
    <x v="0"/>
    <x v="3"/>
  </r>
  <r>
    <n v="2698233"/>
    <n v="1"/>
    <n v="1"/>
    <s v="9427-4743 QUEBEC INC.                                                           "/>
    <s v="SUSHI SUGOI"/>
    <s v="3196 "/>
    <s v="     "/>
    <x v="0"/>
    <s v="RUE RACHEL EST                          "/>
    <s v="MONTREAL"/>
    <s v="H1W1A2"/>
    <n v="3196"/>
    <s v="     "/>
    <s v="   "/>
    <s v="RUE RACHEL EST                "/>
    <x v="0"/>
    <s v="H1W1A2"/>
    <x v="4"/>
    <x v="0"/>
    <x v="3"/>
  </r>
  <r>
    <n v="2698324"/>
    <n v="1"/>
    <n v="1"/>
    <s v="CAFE DES HABITUDES INC.                                                         "/>
    <m/>
    <s v="1104 "/>
    <s v="     "/>
    <x v="0"/>
    <s v="RUE SAINT-ZOTIQUE EST                   "/>
    <s v="MONTREAL"/>
    <s v="H2S2H1"/>
    <n v="1104"/>
    <s v="     "/>
    <s v="   "/>
    <s v="RUE SAINT-ZOTIQUE EST         "/>
    <x v="0"/>
    <s v="H2S2H1"/>
    <x v="4"/>
    <x v="0"/>
    <x v="3"/>
  </r>
  <r>
    <n v="2698368"/>
    <n v="1"/>
    <n v="1"/>
    <s v="LA JOLIE LAIDE COMPAGNIE INC.                                                   "/>
    <m/>
    <s v="150  "/>
    <s v="06   "/>
    <x v="0"/>
    <s v="PLACE CHARLES-LEMOYNE                   "/>
    <s v="LONGUEUIL"/>
    <s v="J4K0A8"/>
    <n v="654"/>
    <s v="     "/>
    <s v="   "/>
    <s v="RUE BEAUMONT                  "/>
    <x v="0"/>
    <s v="H3N1V5"/>
    <x v="4"/>
    <x v="1"/>
    <x v="1"/>
  </r>
  <r>
    <n v="2698584"/>
    <n v="1"/>
    <n v="2"/>
    <s v="CHEZ CLEMENTINE (FLEURY) INC.                                                   "/>
    <m/>
    <s v="2339 "/>
    <s v="     "/>
    <x v="0"/>
    <s v="BEAUBIEN EST                            "/>
    <s v="MONTREAL"/>
    <s v="H2G1N1"/>
    <n v="1211"/>
    <s v="     "/>
    <s v="   "/>
    <s v="FLEURY EST                    "/>
    <x v="0"/>
    <s v="H2C1R2"/>
    <x v="4"/>
    <x v="1"/>
    <x v="1"/>
  </r>
  <r>
    <n v="2698608"/>
    <n v="1"/>
    <n v="1"/>
    <s v="MARCHE-MED INC.                                                                 "/>
    <m/>
    <s v="10597"/>
    <s v="     "/>
    <x v="0"/>
    <s v="AVENUE LEBLANC                          "/>
    <s v="MONTREAL"/>
    <s v="H1H5C4"/>
    <n v="4031"/>
    <s v="     "/>
    <s v="   "/>
    <s v="RUE JEAN-TALON EST            "/>
    <x v="0"/>
    <s v="H2A1Y9"/>
    <x v="4"/>
    <x v="1"/>
    <x v="1"/>
  </r>
  <r>
    <n v="2698619"/>
    <n v="1"/>
    <n v="1"/>
    <s v="BOUBOULE CANTINE DELUXE INC.                                                    "/>
    <s v="MONSIEUR HOT-DOG PLUS"/>
    <s v="7751 "/>
    <s v="     "/>
    <x v="0"/>
    <s v="RUE SAINT-HUBERT                        "/>
    <s v="MONTREAL"/>
    <s v="H2R2P1"/>
    <n v="7751"/>
    <s v="     "/>
    <s v="   "/>
    <s v="RUE SAINT-HUBERT              "/>
    <x v="0"/>
    <s v="H2R2P1"/>
    <x v="4"/>
    <x v="0"/>
    <x v="3"/>
  </r>
  <r>
    <n v="2698631"/>
    <n v="1"/>
    <n v="1"/>
    <s v="9426-8372 QUEBEC INC.                                                           "/>
    <s v="BOULANGERIE ET PAITISSERIE SAN PIETRO (2020)"/>
    <s v="1950 "/>
    <s v="     "/>
    <x v="0"/>
    <s v="RUE JEAN-TALON E.                       "/>
    <s v="MONTREAL"/>
    <s v="H2E1T8"/>
    <n v="1950"/>
    <s v="     "/>
    <s v="   "/>
    <s v="RUE JEAN-TALON E.             "/>
    <x v="0"/>
    <s v="H2E1T8"/>
    <x v="4"/>
    <x v="1"/>
    <x v="1"/>
  </r>
  <r>
    <n v="2698733"/>
    <n v="1"/>
    <n v="1"/>
    <s v="FOSSE JEROME                                                                    "/>
    <s v="LA VILAINE GOURMANDE"/>
    <s v="2074 "/>
    <s v="     "/>
    <x v="0"/>
    <s v="RUE FRONTENAC                           "/>
    <s v="MONTREAL"/>
    <s v="H2K2Z3"/>
    <n v="2074"/>
    <s v="     "/>
    <s v="   "/>
    <s v="RUE FRONTENAC                 "/>
    <x v="0"/>
    <s v="H2K2Z3"/>
    <x v="4"/>
    <x v="1"/>
    <x v="1"/>
  </r>
  <r>
    <n v="2698802"/>
    <n v="1"/>
    <n v="1"/>
    <s v="DAISYRANY MAHALINGAM                                                            "/>
    <s v="JANETTE SPICY ISLAND"/>
    <s v="35   "/>
    <s v="     "/>
    <x v="0"/>
    <s v="TERRASSE TREMBLAY                       "/>
    <s v="MONTREAL"/>
    <s v="H8Y1C3"/>
    <n v="5"/>
    <s v="     "/>
    <s v="B  "/>
    <s v="3E AVENUE SUD                 "/>
    <x v="0"/>
    <s v="H8Y2L3"/>
    <x v="2"/>
    <x v="1"/>
    <x v="1"/>
  </r>
  <r>
    <n v="2698824"/>
    <n v="1"/>
    <n v="1"/>
    <s v="ALIMENTATION DANIEL SAVARD INC.                                                 "/>
    <s v="PROVIGO DANIEL SAVARD"/>
    <s v="400  "/>
    <s v="10   "/>
    <x v="0"/>
    <s v="AVENUE SAINTE-CROIX                     "/>
    <s v="MONTREAL"/>
    <s v="H4N3L4"/>
    <n v="50"/>
    <s v="     "/>
    <s v="   "/>
    <s v="AVENUE DU MONT-ROYAL OUEST    "/>
    <x v="0"/>
    <s v="H2T2S3"/>
    <x v="4"/>
    <x v="1"/>
    <x v="1"/>
  </r>
  <r>
    <n v="2698835"/>
    <n v="1"/>
    <n v="1"/>
    <s v="9440-8820 QUEBEC INC.                                                           "/>
    <s v="SUSHI ET CREMERIE AMOUR"/>
    <s v="5512 "/>
    <s v="     "/>
    <x v="0"/>
    <s v="SHERBROOKE OUEST                        "/>
    <s v="MONTREAL"/>
    <s v="H4A1W2"/>
    <n v="5512"/>
    <s v="     "/>
    <s v="   "/>
    <s v="SHERBROOKE OUEST              "/>
    <x v="0"/>
    <s v="H4A1W2"/>
    <x v="4"/>
    <x v="1"/>
    <x v="1"/>
  </r>
  <r>
    <n v="2698846"/>
    <n v="1"/>
    <n v="1"/>
    <s v="9429-3743 QUEBEC INC.                                                           "/>
    <m/>
    <s v="3845 "/>
    <s v="     "/>
    <x v="0"/>
    <s v="RUE ST-LAURENT                          "/>
    <s v="MONTREAL"/>
    <s v="H2W1X6"/>
    <n v="3845"/>
    <s v="     "/>
    <s v="   "/>
    <s v="RUE ST-LAURENT                "/>
    <x v="0"/>
    <s v="H2W1X6"/>
    <x v="4"/>
    <x v="1"/>
    <x v="1"/>
  </r>
  <r>
    <n v="2698960"/>
    <n v="1"/>
    <n v="1"/>
    <s v="BOUTIQUE PAMAI S.E.N.C.                                                         "/>
    <m/>
    <s v="732  "/>
    <s v="     "/>
    <x v="0"/>
    <s v="RUE VERSAILLES                          "/>
    <s v="MONTREAL"/>
    <s v="H3C1Z4"/>
    <n v="161"/>
    <s v="     "/>
    <s v="   "/>
    <s v="RUE DE LA MONTAGNE            "/>
    <x v="0"/>
    <s v="H3C2A6"/>
    <x v="4"/>
    <x v="1"/>
    <x v="1"/>
  </r>
  <r>
    <n v="2698971"/>
    <n v="1"/>
    <n v="1"/>
    <s v="9437-4261 QUEBEC INC.                                                           "/>
    <m/>
    <s v="51   "/>
    <s v="     "/>
    <x v="0"/>
    <s v="RUE VIKING                              "/>
    <s v="DOLLARD-DES-ORMEAUX"/>
    <s v="H9G2M3"/>
    <n v="2330"/>
    <s v="     "/>
    <s v="   "/>
    <s v="RUE WILFRID-REID              "/>
    <x v="0"/>
    <s v="H4R1V9"/>
    <x v="4"/>
    <x v="0"/>
    <x v="3"/>
  </r>
  <r>
    <n v="2699234"/>
    <n v="1"/>
    <n v="1"/>
    <s v="OLIVIER SORIA                                                                   "/>
    <s v="PANIER GOURMAND INC."/>
    <s v="6667 "/>
    <s v="     "/>
    <x v="0"/>
    <s v="RUE SAINT-HUBERT                        "/>
    <s v="MONTREAL"/>
    <s v="H2S2M5"/>
    <n v="6667"/>
    <s v="     "/>
    <s v="   "/>
    <s v="RUE SAINT-HUBERT              "/>
    <x v="0"/>
    <s v="H2S2M5"/>
    <x v="4"/>
    <x v="1"/>
    <x v="1"/>
  </r>
  <r>
    <n v="2699303"/>
    <n v="1"/>
    <n v="1"/>
    <s v="POISSONNIER ET RESTAURANT KING FISH INC.                                        "/>
    <s v="ELTAHAN"/>
    <s v="13660"/>
    <s v="     "/>
    <x v="0"/>
    <s v="SHERBROOKE EST                          "/>
    <s v="MONTREAL"/>
    <s v="H1A4B2"/>
    <n v="13660"/>
    <s v="     "/>
    <s v="   "/>
    <s v="SHERBROOKE EST                "/>
    <x v="0"/>
    <s v="H1A4B2"/>
    <x v="4"/>
    <x v="0"/>
    <x v="3"/>
  </r>
  <r>
    <n v="2699314"/>
    <n v="1"/>
    <n v="1"/>
    <s v="D'AMBROSIO DANIEL                                                               "/>
    <m/>
    <s v="928  "/>
    <s v="     "/>
    <x v="0"/>
    <s v="RUE ANNE-HEBERT                         "/>
    <s v="TERREBONNE"/>
    <s v="J6Y0M6"/>
    <n v="7720"/>
    <s v="     "/>
    <s v="   "/>
    <s v="HENRI-BOURASSA O.             "/>
    <x v="0"/>
    <s v="H4S1W3"/>
    <x v="4"/>
    <x v="0"/>
    <x v="3"/>
  </r>
  <r>
    <n v="2699325"/>
    <n v="1"/>
    <n v="1"/>
    <s v="9438-0987 QUEBEC INC.                                                           "/>
    <m/>
    <s v="752  "/>
    <s v="     "/>
    <x v="0"/>
    <s v="RUE CASAUBON                            "/>
    <s v="LAVAL"/>
    <s v="H7X0A3"/>
    <n v="790"/>
    <s v="     "/>
    <s v="   "/>
    <s v="JEAN-TALON O.                 "/>
    <x v="0"/>
    <s v="H3N1S2"/>
    <x v="4"/>
    <x v="0"/>
    <x v="3"/>
  </r>
  <r>
    <n v="2699358"/>
    <n v="1"/>
    <n v="1"/>
    <s v="9428-9048 QUEBEC INC.                                                           "/>
    <m/>
    <s v="625  "/>
    <s v="     "/>
    <x v="0"/>
    <s v="FILIATRAULT                             "/>
    <s v="MONTREAL"/>
    <s v="H4L3V3"/>
    <n v="855"/>
    <s v="     "/>
    <s v="   "/>
    <s v="BOUL. DECARIE                 "/>
    <x v="0"/>
    <s v="H4L3L7"/>
    <x v="4"/>
    <x v="0"/>
    <x v="3"/>
  </r>
  <r>
    <n v="2699369"/>
    <n v="2"/>
    <n v="1"/>
    <s v="CUISINE DE RUE FRENESIE INC.                                                    "/>
    <m/>
    <s v="353  "/>
    <s v="     "/>
    <x v="0"/>
    <s v="D'ORLEANS                               "/>
    <s v="SAINT-LAMBERT"/>
    <s v="J4S1Y1"/>
    <n v="3734"/>
    <s v="     "/>
    <s v="   "/>
    <s v="NOTRE-DAME O.                 "/>
    <x v="0"/>
    <s v="H4C1P7"/>
    <x v="4"/>
    <x v="0"/>
    <x v="3"/>
  </r>
  <r>
    <n v="2699370"/>
    <n v="1"/>
    <n v="1"/>
    <s v="9415-5041 QUEBEC INC.                                                           "/>
    <s v="LA BELLE CILLINA CUISINE HAITIENNE"/>
    <s v="2490 "/>
    <s v="     "/>
    <x v="0"/>
    <s v="RUE BELANGER                            "/>
    <s v="MONTREAL"/>
    <s v="H2G1E5"/>
    <n v="2490"/>
    <s v="     "/>
    <s v="   "/>
    <s v="RUE BELANGER                  "/>
    <x v="0"/>
    <s v="H2G1E5"/>
    <x v="4"/>
    <x v="0"/>
    <x v="3"/>
  </r>
  <r>
    <n v="2699381"/>
    <n v="1"/>
    <n v="1"/>
    <s v="PONCE JEANNETTE                                                                 "/>
    <s v="EMPANADAS TERRAVIVA"/>
    <s v="4565 "/>
    <s v="3    "/>
    <x v="0"/>
    <s v="AVENUE BOURBONNIERE                     "/>
    <s v="MONTREAL"/>
    <s v="H1X2M6"/>
    <n v="4565"/>
    <s v="3    "/>
    <s v="   "/>
    <s v="AVENUE BOURBONNIERE           "/>
    <x v="0"/>
    <s v="H1X2M6"/>
    <x v="4"/>
    <x v="0"/>
    <x v="3"/>
  </r>
  <r>
    <n v="2699392"/>
    <n v="1"/>
    <n v="1"/>
    <s v="PATISSERIE ZEBULON INC.                                                         "/>
    <m/>
    <s v="1055 "/>
    <s v="7    "/>
    <x v="0"/>
    <s v="RUE DE BULLION                          "/>
    <s v="MONTREAL"/>
    <s v="H2J2R8"/>
    <n v="4522"/>
    <s v="     "/>
    <s v="   "/>
    <s v="RUE SAINT-DENIS               "/>
    <x v="0"/>
    <s v="H2J2L3"/>
    <x v="4"/>
    <x v="1"/>
    <x v="1"/>
  </r>
  <r>
    <n v="2699405"/>
    <n v="1"/>
    <n v="1"/>
    <s v="9429-6233 QUEBEC INC.                                                           "/>
    <m/>
    <s v="11305"/>
    <s v="     "/>
    <x v="0"/>
    <s v="DROUART                                 "/>
    <s v="MONTREAL"/>
    <s v="H3M2S6"/>
    <n v="5153"/>
    <s v="     "/>
    <s v="   "/>
    <s v="COTE-DES-NEIGES               "/>
    <x v="0"/>
    <s v="H3T1X9"/>
    <x v="4"/>
    <x v="0"/>
    <x v="3"/>
  </r>
  <r>
    <n v="2699449"/>
    <n v="1"/>
    <n v="1"/>
    <s v="9423-3889 QUEBEC INC.                                                           "/>
    <s v="SOUVLAKI BAR FAIRVIEW"/>
    <s v="610  "/>
    <s v="1    "/>
    <x v="0"/>
    <s v="RUE FERMI                               "/>
    <s v="LAVAL"/>
    <s v="H7W4S5"/>
    <n v="6801"/>
    <s v="     "/>
    <s v="   "/>
    <s v="RTE TRANSCANADIENNE FC11      "/>
    <x v="2"/>
    <s v="H9R5J2"/>
    <x v="4"/>
    <x v="0"/>
    <x v="3"/>
  </r>
  <r>
    <n v="2699483"/>
    <n v="1"/>
    <n v="1"/>
    <s v="MARCHE BENGAL INC.                                                              "/>
    <m/>
    <s v="2485 "/>
    <s v="     "/>
    <x v="0"/>
    <s v="RUE DU CENTRE                           "/>
    <s v="MONTREAL"/>
    <s v="H3K1J9"/>
    <n v="2458"/>
    <s v="     "/>
    <s v="   "/>
    <s v="RUE DU CENTRE                 "/>
    <x v="0"/>
    <s v="H3K1J9"/>
    <x v="0"/>
    <x v="1"/>
    <x v="1"/>
  </r>
  <r>
    <n v="2699596"/>
    <n v="1"/>
    <n v="1"/>
    <s v="9437-8791 QUEBEC INC.                                                           "/>
    <s v="KUTO COMPTOIR À TARTARE NDG"/>
    <s v="5999 "/>
    <s v="     "/>
    <x v="0"/>
    <s v="AVE. MONKLAND                           "/>
    <s v="MONTREAL"/>
    <s v="H4A1H1"/>
    <n v="5999"/>
    <s v="     "/>
    <s v="   "/>
    <s v="AVE. MONKLAND                 "/>
    <x v="0"/>
    <s v="H4A1H1"/>
    <x v="4"/>
    <x v="0"/>
    <x v="3"/>
  </r>
  <r>
    <n v="2699621"/>
    <n v="1"/>
    <n v="1"/>
    <s v="9416-2583 QUEBEC INC.                                                           "/>
    <m/>
    <s v="5305 "/>
    <s v="     "/>
    <x v="0"/>
    <s v="JEAN-TALON EST                          "/>
    <s v="MONTREAL"/>
    <s v="H1S1L4"/>
    <n v="5305"/>
    <s v="     "/>
    <s v="   "/>
    <s v="JEAN-TALON EST                "/>
    <x v="0"/>
    <s v="H1S1L4"/>
    <x v="4"/>
    <x v="1"/>
    <x v="1"/>
  </r>
  <r>
    <n v="2699632"/>
    <n v="1"/>
    <n v="1"/>
    <s v="9428-2191 QUEBEC INC.                                                           "/>
    <m/>
    <s v="425  "/>
    <s v="30   "/>
    <x v="0"/>
    <s v="DE MAISONNEUVE OUEST                    "/>
    <s v="MONTREAL"/>
    <s v="H3A3G5"/>
    <n v="425"/>
    <s v="30   "/>
    <s v="   "/>
    <s v="DE MAISONNEUVE O.             "/>
    <x v="0"/>
    <s v="H3A3G5"/>
    <x v="4"/>
    <x v="0"/>
    <x v="3"/>
  </r>
  <r>
    <n v="2699676"/>
    <n v="1"/>
    <n v="1"/>
    <s v="LES ALIMENTS ARIDA INC.                                                         "/>
    <m/>
    <s v="554  "/>
    <s v="     "/>
    <x v="0"/>
    <s v="RUE GAUTHIER                            "/>
    <s v="SAINTE-ANNE-DES-PLAINES"/>
    <s v="J5N1V5"/>
    <n v="7720"/>
    <s v="     "/>
    <s v="   "/>
    <s v="HENRI-BOURASSA O.             "/>
    <x v="0"/>
    <s v="H4S1W3"/>
    <x v="4"/>
    <x v="1"/>
    <x v="1"/>
  </r>
  <r>
    <n v="2699701"/>
    <n v="1"/>
    <n v="1"/>
    <s v="9436-9089 QUEBEC INC.                                                           "/>
    <s v="TACOS VICTOR SAINT-DENIS"/>
    <s v="1641 "/>
    <s v="     "/>
    <x v="0"/>
    <s v="RUE SAINT-DENIS                         "/>
    <s v="MONTREAL"/>
    <s v="H2X3K3"/>
    <n v="1641"/>
    <s v="     "/>
    <s v="   "/>
    <s v="RUE SAINT-DENIS               "/>
    <x v="0"/>
    <s v="H2X3K3"/>
    <x v="4"/>
    <x v="0"/>
    <x v="3"/>
  </r>
  <r>
    <n v="2699712"/>
    <n v="1"/>
    <n v="1"/>
    <s v="ALIMENTATION H EXPRESS INC.                                                     "/>
    <m/>
    <s v="5290 "/>
    <s v="     "/>
    <x v="0"/>
    <s v="RUE BELANGER                            "/>
    <s v="MONTREAL"/>
    <s v="H1T1E2"/>
    <n v="5290"/>
    <s v="     "/>
    <s v="   "/>
    <s v="RUE BELANGER                  "/>
    <x v="0"/>
    <s v="H1T1E2"/>
    <x v="4"/>
    <x v="1"/>
    <x v="1"/>
  </r>
  <r>
    <n v="2699734"/>
    <n v="1"/>
    <n v="1"/>
    <s v="GAREDRIE EDUCATIVE HAKUNA MA-TA-TA INC.                                         "/>
    <m/>
    <s v="2950 "/>
    <s v="     "/>
    <x v="0"/>
    <s v="RUE FLEURY EST                          "/>
    <s v="MONTREAL"/>
    <s v="H2B1M4"/>
    <n v="2950"/>
    <s v="     "/>
    <s v="   "/>
    <s v="RUE FLEURY EST                "/>
    <x v="0"/>
    <s v="H2B1M4"/>
    <x v="4"/>
    <x v="1"/>
    <x v="1"/>
  </r>
  <r>
    <n v="2699778"/>
    <n v="1"/>
    <n v="1"/>
    <s v="9404-3775 QUEBEC INC.                                                           "/>
    <s v="RESTAURANT NATION BURRITO"/>
    <s v="5700 "/>
    <s v="     "/>
    <x v="0"/>
    <s v="RUE SHERBROOKE O.                       "/>
    <s v="MONTREAL"/>
    <s v="H4A1W8"/>
    <n v="5700"/>
    <s v="     "/>
    <s v="   "/>
    <s v="RUE SHERBROOKE O.             "/>
    <x v="0"/>
    <s v="H4A1W8"/>
    <x v="4"/>
    <x v="0"/>
    <x v="3"/>
  </r>
  <r>
    <n v="2699858"/>
    <n v="1"/>
    <n v="1"/>
    <s v="11601504 CANADA CORPORATION                                                     "/>
    <m/>
    <s v="1270 "/>
    <s v="     "/>
    <x v="0"/>
    <s v="RUE JARRY EST                           "/>
    <s v="MONTREAL"/>
    <s v="H2P1X1"/>
    <n v="1270"/>
    <s v="     "/>
    <s v="   "/>
    <s v="RUE JARRY EST                 "/>
    <x v="0"/>
    <s v="H2P1X1"/>
    <x v="4"/>
    <x v="0"/>
    <x v="3"/>
  </r>
  <r>
    <n v="2699994"/>
    <n v="1"/>
    <n v="1"/>
    <s v="PARC SANS GLUTEN INC.                                                           "/>
    <m/>
    <s v="4050 "/>
    <s v="     "/>
    <x v="0"/>
    <s v="AVENUE DU PARC LA FONTAINE              "/>
    <s v="MONTREAL"/>
    <s v="H2L3M8"/>
    <n v="4050"/>
    <s v="     "/>
    <s v="   "/>
    <s v="AVENUE DU PARC LA FONTAINE    "/>
    <x v="0"/>
    <s v="H2L3M8"/>
    <x v="4"/>
    <x v="1"/>
    <x v="1"/>
  </r>
  <r>
    <n v="2700012"/>
    <n v="1"/>
    <n v="1"/>
    <s v="9440-1833 QUEBEC INC.                                                           "/>
    <m/>
    <s v="5055 "/>
    <s v="     "/>
    <x v="0"/>
    <s v="RUE JEAN-TALON OUEST                    "/>
    <s v="MONTREAL"/>
    <s v="H4P1W7"/>
    <n v="5055"/>
    <s v="     "/>
    <s v="   "/>
    <s v="RUE JEAN-TALON OUEST          "/>
    <x v="0"/>
    <s v="H4P1W7"/>
    <x v="4"/>
    <x v="1"/>
    <x v="1"/>
  </r>
  <r>
    <n v="2700045"/>
    <n v="1"/>
    <n v="1"/>
    <s v="M.RAMEN INC.                                                                    "/>
    <m/>
    <s v="2222 "/>
    <s v="     "/>
    <x v="0"/>
    <s v="AVENUE DU MONT-ROYAL EST                "/>
    <s v="MONTREAL"/>
    <s v="H2H1K4"/>
    <n v="2222"/>
    <s v="     "/>
    <s v="   "/>
    <s v="AVENUE DU MONT-ROYAL EST      "/>
    <x v="0"/>
    <s v="H2H1K4"/>
    <x v="4"/>
    <x v="0"/>
    <x v="3"/>
  </r>
  <r>
    <n v="2700205"/>
    <n v="1"/>
    <n v="1"/>
    <s v="9352-5889 QUEBEC INC.                                                           "/>
    <m/>
    <s v="4663 "/>
    <s v="     "/>
    <x v="0"/>
    <s v="AVENUE DU PARC                          "/>
    <s v="MONTREAL"/>
    <s v="H2V4E4"/>
    <n v="74"/>
    <s v="     "/>
    <s v="B  "/>
    <s v="AVE MOZART                    "/>
    <x v="0"/>
    <s v="H2S1C4"/>
    <x v="4"/>
    <x v="0"/>
    <x v="3"/>
  </r>
  <r>
    <n v="2700227"/>
    <n v="1"/>
    <n v="1"/>
    <s v="9411-0418 QUEBEC INC.                                                           "/>
    <s v="BURGER DE VILLE"/>
    <s v="7093 "/>
    <s v="     "/>
    <x v="0"/>
    <s v="JARRY EST                               "/>
    <s v="MONTREAL"/>
    <s v="H1J1G3"/>
    <n v="7093"/>
    <s v="     "/>
    <s v="   "/>
    <s v="JARRY EST                     "/>
    <x v="0"/>
    <s v="H1J1G3"/>
    <x v="4"/>
    <x v="0"/>
    <x v="3"/>
  </r>
  <r>
    <n v="2700272"/>
    <n v="1"/>
    <n v="1"/>
    <s v="9422-8293 QUEBEC INC.                                                           "/>
    <m/>
    <s v="7163 "/>
    <s v="     "/>
    <x v="0"/>
    <s v="RUE SAINT-HUBERT                        "/>
    <s v="MONTREAL"/>
    <s v="H2R2N2"/>
    <n v="7163"/>
    <s v="     "/>
    <s v="   "/>
    <s v="RUE SAINT-HUBERT              "/>
    <x v="0"/>
    <s v="H2R2N2"/>
    <x v="4"/>
    <x v="0"/>
    <x v="3"/>
  </r>
  <r>
    <n v="2700283"/>
    <n v="1"/>
    <n v="1"/>
    <s v="9426-5626 QUEBEC INC.                                                           "/>
    <m/>
    <s v="6448 "/>
    <s v="RC   "/>
    <x v="0"/>
    <s v="BOUL. SAINT-LAURENT                     "/>
    <s v="MONTREAL"/>
    <s v="H2S3C4"/>
    <n v="6448"/>
    <s v="RC   "/>
    <s v="   "/>
    <s v="BOUL. SAINT-LAURENT           "/>
    <x v="0"/>
    <s v="H2S3C4"/>
    <x v="4"/>
    <x v="0"/>
    <x v="3"/>
  </r>
  <r>
    <n v="2700294"/>
    <n v="1"/>
    <n v="1"/>
    <s v="LES INVESTISSEMENTS JLGC, INC.                                                  "/>
    <s v="BOULANGERIE MR. PINCHOT"/>
    <s v="4354 "/>
    <s v="     "/>
    <x v="0"/>
    <s v="RUE DE BREBEUF                          "/>
    <s v="MONTREAL"/>
    <s v="H2J3K9"/>
    <n v="4354"/>
    <s v="     "/>
    <s v="   "/>
    <s v="RUE DE BREBEUF                "/>
    <x v="0"/>
    <s v="H2J3K9"/>
    <x v="4"/>
    <x v="1"/>
    <x v="1"/>
  </r>
  <r>
    <n v="2700465"/>
    <n v="1"/>
    <n v="1"/>
    <s v="12415801 CANADA INC.                                                            "/>
    <m/>
    <s v="11515"/>
    <s v="     "/>
    <x v="0"/>
    <s v="4E AVENUE (R.-D.-P.)                    "/>
    <s v="MONTREAL"/>
    <s v="H1E2Y8"/>
    <n v="11515"/>
    <s v="     "/>
    <s v="   "/>
    <s v="4E AVENUE                     "/>
    <x v="0"/>
    <s v="H1E2Y8"/>
    <x v="4"/>
    <x v="5"/>
    <x v="5"/>
  </r>
  <r>
    <n v="2700556"/>
    <n v="1"/>
    <n v="1"/>
    <s v="9252-7324 QUEBEC INC.                                                           "/>
    <s v="RESTAURANT PARAGON"/>
    <s v="3433 "/>
    <s v="     "/>
    <x v="0"/>
    <s v="DES AMBASSADEURS                        "/>
    <s v="LAVAL"/>
    <s v="H7E5M5"/>
    <n v="4640"/>
    <s v="     "/>
    <s v="   "/>
    <s v="JARRY EST                     "/>
    <x v="0"/>
    <s v="H1R1X3"/>
    <x v="2"/>
    <x v="0"/>
    <x v="3"/>
  </r>
  <r>
    <n v="2700578"/>
    <n v="1"/>
    <n v="1"/>
    <s v="9442-4660 QUEBEC INC.                                                           "/>
    <m/>
    <s v="5250 "/>
    <s v="     "/>
    <x v="0"/>
    <s v="JEAN-TALON EST                          "/>
    <s v="MONTREAL"/>
    <s v="H1S1L1"/>
    <n v="5250"/>
    <s v="     "/>
    <s v="   "/>
    <s v="JEAN-TALON EST                "/>
    <x v="0"/>
    <s v="H1S1L1"/>
    <x v="4"/>
    <x v="0"/>
    <x v="3"/>
  </r>
  <r>
    <n v="2700614"/>
    <n v="1"/>
    <n v="1"/>
    <s v="9439-7882 QUEBEC INC                                                            "/>
    <m/>
    <s v="417  "/>
    <s v="102  "/>
    <x v="0"/>
    <s v="RUE SAINT-PIERRE                        "/>
    <s v="MONTREAL"/>
    <s v="H2Y2M4"/>
    <n v="417"/>
    <s v="102  "/>
    <s v="   "/>
    <s v="RUE SAINT-PIERRE              "/>
    <x v="0"/>
    <s v="H2Y2M4"/>
    <x v="4"/>
    <x v="1"/>
    <x v="1"/>
  </r>
  <r>
    <n v="2700625"/>
    <n v="1"/>
    <n v="1"/>
    <s v="9429-5839 QUEBEC INC.                                                           "/>
    <s v="JULIETTE ET CHOCOLAT DES SOURCES"/>
    <s v="3339 "/>
    <s v="     "/>
    <x v="22"/>
    <s v="BOUL. DES SOURCES                       "/>
    <s v="DOLLARD-DES-ORMEAUX"/>
    <s v="H9B1Z8"/>
    <n v="3339"/>
    <s v="     "/>
    <s v="F  "/>
    <s v="BOUL. DES SOURCES             "/>
    <x v="6"/>
    <s v="H9B1Z8"/>
    <x v="4"/>
    <x v="0"/>
    <x v="3"/>
  </r>
  <r>
    <n v="2700636"/>
    <n v="1"/>
    <n v="1"/>
    <s v="PATULLI ALESSANDRO                                                              "/>
    <s v="PATULLI PIZZA MOBILE"/>
    <s v="644  "/>
    <s v="     "/>
    <x v="0"/>
    <s v="DE RONCHAMP                             "/>
    <s v="LAVAL"/>
    <s v="H7K3N9"/>
    <n v="6548"/>
    <s v="     "/>
    <s v="   "/>
    <s v="SAINT-LAURENT BOULEVARD       "/>
    <x v="0"/>
    <s v="H2S3C6"/>
    <x v="4"/>
    <x v="1"/>
    <x v="1"/>
  </r>
  <r>
    <n v="2700669"/>
    <n v="1"/>
    <n v="1"/>
    <s v="9389-4228 QUEBEC INC.                                                           "/>
    <m/>
    <s v="5790 "/>
    <s v="     "/>
    <x v="0"/>
    <s v="PLACE BRABANT                           "/>
    <s v="BROSSARD"/>
    <s v="J4Z1V5"/>
    <n v="279"/>
    <s v="     "/>
    <s v="   "/>
    <s v="RUE SHERBROOKE OUEST          "/>
    <x v="0"/>
    <s v="H2X1Y2"/>
    <x v="4"/>
    <x v="0"/>
    <x v="3"/>
  </r>
  <r>
    <n v="2700670"/>
    <n v="1"/>
    <n v="1"/>
    <s v="FORTUNATO PHILIPPE                                                              "/>
    <m/>
    <s v="5076 "/>
    <s v="     "/>
    <x v="0"/>
    <s v="RUE BELLECHASSE                         "/>
    <s v="MONTREAL"/>
    <s v="H1T2A2"/>
    <n v="5076"/>
    <s v="     "/>
    <s v="   "/>
    <s v="RUE BELLECHASSE               "/>
    <x v="0"/>
    <s v="H1T2A2"/>
    <x v="4"/>
    <x v="0"/>
    <x v="3"/>
  </r>
  <r>
    <n v="2700705"/>
    <n v="1"/>
    <n v="1"/>
    <s v="LA DISTRIBUTRICE S.E.N.C.                                                       "/>
    <m/>
    <s v="408  "/>
    <s v="     "/>
    <x v="0"/>
    <s v="AVE. DU MONT-ROYAL E.                   "/>
    <s v="MONTREAL"/>
    <s v="H2J1W1"/>
    <n v="408"/>
    <s v="     "/>
    <s v="   "/>
    <s v="AVE. DU MONT-ROYAL E.         "/>
    <x v="0"/>
    <s v="H2J1W1"/>
    <x v="4"/>
    <x v="0"/>
    <x v="3"/>
  </r>
  <r>
    <n v="2700761"/>
    <n v="1"/>
    <n v="1"/>
    <s v="ENTREPRISES PETCHSRY INC.                                                       "/>
    <s v="HONG CUISINE THAILANDAISE"/>
    <s v="4621 "/>
    <s v="2    "/>
    <x v="1"/>
    <s v="SAINT-DENIS                             "/>
    <s v="MONTREAL"/>
    <s v="H4A3H6"/>
    <n v="4621"/>
    <s v="     "/>
    <s v="   "/>
    <s v="RUE SAINT-DENIS               "/>
    <x v="0"/>
    <s v="H2J2L4"/>
    <x v="4"/>
    <x v="0"/>
    <x v="3"/>
  </r>
  <r>
    <n v="2700829"/>
    <n v="1"/>
    <n v="1"/>
    <s v="FLESSEL NANA                                                                    "/>
    <s v="PAUSE SUCREE DE NANA"/>
    <s v="565  "/>
    <s v="     "/>
    <x v="0"/>
    <s v="BOUL. BEACONSFIELD                      "/>
    <s v="BEACONSFIELD"/>
    <s v="H9W4E4"/>
    <n v="565"/>
    <s v="     "/>
    <s v="   "/>
    <s v="BOUL. BEACONSFIELD            "/>
    <x v="10"/>
    <s v="H9W4E4"/>
    <x v="4"/>
    <x v="1"/>
    <x v="1"/>
  </r>
  <r>
    <n v="2700841"/>
    <n v="1"/>
    <n v="1"/>
    <s v="PIZZERIA MORETTI DOWNTOWN INC.                                                  "/>
    <m/>
    <s v="9200 "/>
    <s v="140  "/>
    <x v="0"/>
    <s v="BOULEVARD LEDUC                         "/>
    <s v="BROSSARD"/>
    <s v="J4Y0L1"/>
    <n v="1207"/>
    <s v="     "/>
    <s v="   "/>
    <s v="BOUL.ROBERT-BOURASSA          "/>
    <x v="0"/>
    <s v="H3B9A9"/>
    <x v="4"/>
    <x v="0"/>
    <x v="3"/>
  </r>
  <r>
    <n v="2700896"/>
    <n v="1"/>
    <n v="1"/>
    <s v="1206468 B.C. LTD.                                                               "/>
    <m/>
    <s v="488  "/>
    <s v="     "/>
    <x v="0"/>
    <s v="RUE MCGILL                              "/>
    <s v="MONTREAL"/>
    <s v="H2Y2H2"/>
    <n v="488"/>
    <s v="     "/>
    <s v="   "/>
    <s v="RUE MCGILL                    "/>
    <x v="0"/>
    <s v="H2Y2H2"/>
    <x v="4"/>
    <x v="0"/>
    <x v="3"/>
  </r>
  <r>
    <n v="2700909"/>
    <n v="1"/>
    <n v="1"/>
    <s v="SALMON ROYALE RESTAURANTS INC.                                                  "/>
    <m/>
    <s v="920  "/>
    <s v="     "/>
    <x v="0"/>
    <s v="RUE TAIT                                "/>
    <s v="MONTREAL"/>
    <s v="H4M2L2"/>
    <n v="1312"/>
    <s v="     "/>
    <s v="   "/>
    <s v="BOULEVARD DE MAISONNEUVE EST  "/>
    <x v="0"/>
    <s v="H2L2A5"/>
    <x v="4"/>
    <x v="0"/>
    <x v="3"/>
  </r>
  <r>
    <n v="2700921"/>
    <n v="1"/>
    <n v="1"/>
    <s v="PIZZERIA MORETTI 699 WILLIAM INC.                                               "/>
    <m/>
    <s v="699  "/>
    <s v="     "/>
    <x v="0"/>
    <s v="RUE WILLIAM                             "/>
    <s v="MONTREAL"/>
    <s v="H3C0T9"/>
    <n v="699"/>
    <s v="     "/>
    <s v="   "/>
    <s v="RUE WILLIAM                   "/>
    <x v="0"/>
    <s v="H3C0T9"/>
    <x v="4"/>
    <x v="0"/>
    <x v="3"/>
  </r>
  <r>
    <n v="2701002"/>
    <n v="1"/>
    <n v="1"/>
    <s v="9424-6097 QUEBEC INC.                                                           "/>
    <m/>
    <s v="1751 "/>
    <s v="     "/>
    <x v="0"/>
    <s v="FLEURY EST                              "/>
    <s v="MONTREAL"/>
    <s v="H2C1T3"/>
    <n v="1751"/>
    <s v="     "/>
    <s v="   "/>
    <s v="FLEURY EST                    "/>
    <x v="0"/>
    <s v="H2C1T3"/>
    <x v="4"/>
    <x v="0"/>
    <x v="3"/>
  </r>
  <r>
    <n v="2701308"/>
    <n v="1"/>
    <n v="1"/>
    <s v="9443-1327 QUEBEC INC.                                                           "/>
    <s v="MON AMI ST-LAURENT"/>
    <s v="747  "/>
    <s v="     "/>
    <x v="0"/>
    <s v="DECARIE                                 "/>
    <s v="MONTREAL"/>
    <s v="H4L3L3"/>
    <n v="747"/>
    <s v="     "/>
    <s v="   "/>
    <s v="BOUL. DECARIE                 "/>
    <x v="0"/>
    <s v="H4L3L3"/>
    <x v="4"/>
    <x v="0"/>
    <x v="3"/>
  </r>
  <r>
    <n v="2701319"/>
    <n v="1"/>
    <n v="1"/>
    <s v="9442-3001 QUEBEC INC.                                                           "/>
    <s v="UGO PIZZERIA"/>
    <s v="681  "/>
    <s v="     "/>
    <x v="0"/>
    <s v="RUE DE LA COMMUNE OUEST                 "/>
    <s v="MONTREAL"/>
    <s v="H3C1X6"/>
    <n v="681"/>
    <s v="     "/>
    <s v="   "/>
    <s v="RUE DE LA COMMUNE OUEST       "/>
    <x v="0"/>
    <s v="H3C1X6"/>
    <x v="4"/>
    <x v="0"/>
    <x v="3"/>
  </r>
  <r>
    <n v="2701320"/>
    <n v="1"/>
    <n v="1"/>
    <s v="9439-1026 QUEBEC INC.                                                           "/>
    <m/>
    <s v="5600 "/>
    <s v="1    "/>
    <x v="0"/>
    <s v="BOUL. HENRI-BOURASSA E.                 "/>
    <s v="MONTREAL"/>
    <s v="H1G2T3"/>
    <n v="5600"/>
    <s v="1    "/>
    <s v="   "/>
    <s v="BOUL. HENRI-BOURASSA E.       "/>
    <x v="0"/>
    <s v="H1G2T3"/>
    <x v="4"/>
    <x v="1"/>
    <x v="1"/>
  </r>
  <r>
    <n v="2701353"/>
    <n v="1"/>
    <n v="1"/>
    <s v="GUELMAMI MONDHER                                                                "/>
    <m/>
    <s v="6275 "/>
    <s v="     "/>
    <x v="0"/>
    <s v="PLACE NORTHCREST                        "/>
    <s v="MONTREAL"/>
    <s v="H3S2N3"/>
    <n v="6275"/>
    <s v="     "/>
    <s v="   "/>
    <s v="PLACE NORTHCREST              "/>
    <x v="0"/>
    <s v="H3S2N3"/>
    <x v="4"/>
    <x v="1"/>
    <x v="1"/>
  </r>
  <r>
    <n v="2701375"/>
    <n v="1"/>
    <n v="1"/>
    <s v="9438-9913 QUEBEC INC.                                                           "/>
    <m/>
    <s v="28   "/>
    <s v="     "/>
    <x v="0"/>
    <s v="RUE DU BIHOREAU                         "/>
    <s v="MONTREAL"/>
    <s v="H9C3A9"/>
    <n v="4933"/>
    <s v="     "/>
    <s v="   "/>
    <s v="BOUL. SAINT-JEAN              "/>
    <x v="0"/>
    <s v="H9H2A9"/>
    <x v="4"/>
    <x v="0"/>
    <x v="3"/>
  </r>
  <r>
    <n v="2701513"/>
    <n v="1"/>
    <n v="1"/>
    <s v="9424-6725 QUEBEC INC.                                                           "/>
    <s v="LE GOLF CLUB"/>
    <s v="33   "/>
    <s v="     "/>
    <x v="0"/>
    <s v="CERCLE CRESCENT                         "/>
    <s v="VAUDREUIL-DORION"/>
    <s v="J7V0G1"/>
    <n v="5832"/>
    <s v="     "/>
    <s v="   "/>
    <s v="COTE DE LIESSE                "/>
    <x v="1"/>
    <s v="H4T1B1"/>
    <x v="4"/>
    <x v="0"/>
    <x v="3"/>
  </r>
  <r>
    <n v="2701580"/>
    <n v="1"/>
    <n v="1"/>
    <s v="9166-5588 QUEBEC INC.                                                           "/>
    <m/>
    <s v="150  "/>
    <s v="     "/>
    <x v="0"/>
    <s v="CHABANEL OUEST                          "/>
    <s v="MONTREAL"/>
    <s v="H2N1G1"/>
    <n v="150"/>
    <s v="     "/>
    <s v="   "/>
    <s v="CHABANEL OUEST                "/>
    <x v="0"/>
    <s v="H2N1G1"/>
    <x v="4"/>
    <x v="0"/>
    <x v="3"/>
  </r>
  <r>
    <n v="2701682"/>
    <n v="1"/>
    <n v="1"/>
    <s v="9435-6250 QUEBEC INC.                                                           "/>
    <s v="LA MAISON GELATO"/>
    <s v="859  "/>
    <s v="     "/>
    <x v="0"/>
    <s v="RUE RACHEL EST                          "/>
    <s v="MONTREAL"/>
    <s v="H2J2H9"/>
    <n v="859"/>
    <s v="     "/>
    <s v="   "/>
    <s v="RUE RACHEL EST                "/>
    <x v="0"/>
    <s v="H2J2H9"/>
    <x v="4"/>
    <x v="0"/>
    <x v="3"/>
  </r>
  <r>
    <n v="2701864"/>
    <n v="1"/>
    <n v="1"/>
    <s v="CUISINE MEZZMIZ INC.                                                            "/>
    <m/>
    <s v="208  "/>
    <s v="     "/>
    <x v="0"/>
    <s v="RUE MIGNERON                            "/>
    <s v="MONTREAL"/>
    <s v="H4T1Y7"/>
    <n v="208"/>
    <s v="     "/>
    <s v="   "/>
    <s v="RUE MIGNERON                  "/>
    <x v="0"/>
    <s v="H4T1Y7"/>
    <x v="4"/>
    <x v="1"/>
    <x v="1"/>
  </r>
  <r>
    <n v="2701864"/>
    <n v="2"/>
    <n v="1"/>
    <s v="CUISINE MEZZMIZ INC.                                                            "/>
    <m/>
    <s v="208  "/>
    <s v="     "/>
    <x v="0"/>
    <s v="RUE MIGNERON                            "/>
    <s v="MONTREAL"/>
    <s v="H4T1Y7"/>
    <n v="705"/>
    <s v="     "/>
    <s v="   "/>
    <s v="SAINTE-CATHERINE O.           "/>
    <x v="0"/>
    <s v="H3B4G5"/>
    <x v="4"/>
    <x v="1"/>
    <x v="1"/>
  </r>
  <r>
    <n v="2701944"/>
    <n v="1"/>
    <n v="1"/>
    <s v="9424-8069 QUEBEC INC.                                                           "/>
    <s v="BAB KEBAB"/>
    <s v="9524 "/>
    <s v="     "/>
    <x v="0"/>
    <s v="BOUL. GOUIN O.                          "/>
    <s v="MONTREAL"/>
    <s v="H8Y1T9"/>
    <n v="9524"/>
    <s v="     "/>
    <s v="   "/>
    <s v="BOUL. GOUIN O.                "/>
    <x v="0"/>
    <s v="H8Y1T9"/>
    <x v="4"/>
    <x v="0"/>
    <x v="3"/>
  </r>
  <r>
    <n v="2702321"/>
    <n v="1"/>
    <n v="1"/>
    <s v="9400-5089 QUEBEC INC.                                                           "/>
    <s v="ENTREPRISES SUNDAIZ"/>
    <s v="1550 "/>
    <s v="606  "/>
    <x v="0"/>
    <s v="RUE DES BASSINS                         "/>
    <s v="MONTREAL"/>
    <s v="H3C0W5"/>
    <n v="4710"/>
    <s v="130  "/>
    <s v="   "/>
    <s v="RUE SAINT-AMBROISE            "/>
    <x v="0"/>
    <s v="H4C2C7"/>
    <x v="4"/>
    <x v="1"/>
    <x v="1"/>
  </r>
  <r>
    <n v="2702332"/>
    <n v="1"/>
    <n v="1"/>
    <s v="9440-7947 QUEBEC INC.                                                           "/>
    <m/>
    <s v="2182 "/>
    <s v="     "/>
    <x v="0"/>
    <s v="AVE. MONT-ROYAL EST                     "/>
    <s v="MONTREAL"/>
    <s v="H2H1K3"/>
    <n v="2182"/>
    <s v="     "/>
    <s v="   "/>
    <s v="AVE. MONT-ROYAL EST           "/>
    <x v="0"/>
    <s v="H2H1K3"/>
    <x v="4"/>
    <x v="1"/>
    <x v="1"/>
  </r>
  <r>
    <n v="2702387"/>
    <n v="1"/>
    <n v="1"/>
    <s v="SALON PLAZA PREMIUM OPERATIONS QUEBEC S.E.C.                                    "/>
    <s v="AEROPORT INTERNATIONAL P.E.TRUDEAU"/>
    <s v="1    "/>
    <s v="     "/>
    <x v="0"/>
    <s v="PLACE VILLE-MARIE SUITE 4000            "/>
    <s v="MONTREAL"/>
    <s v="H3B4M4"/>
    <n v="975"/>
    <s v="     "/>
    <s v="   "/>
    <s v="BOUL. ROMEO-VACHON            "/>
    <x v="0"/>
    <s v="H4Y1H1"/>
    <x v="4"/>
    <x v="0"/>
    <x v="0"/>
  </r>
  <r>
    <n v="2702401"/>
    <n v="1"/>
    <n v="1"/>
    <s v="9407-7617 QUEBEC INC.                                                           "/>
    <s v="GOURMET GRIFFINTOWN"/>
    <s v="1850 "/>
    <s v="     "/>
    <x v="0"/>
    <s v="TERRASSE-COURSOL                        "/>
    <s v="MONTREAL"/>
    <s v="H3J1B6"/>
    <n v="1308"/>
    <s v="     "/>
    <s v="   "/>
    <s v="RUE NOTRE-DAME O.             "/>
    <x v="0"/>
    <s v="H3C1K7"/>
    <x v="2"/>
    <x v="0"/>
    <x v="3"/>
  </r>
  <r>
    <n v="2702478"/>
    <n v="2"/>
    <n v="1"/>
    <s v="ETHER INNOVATIONS INC.                                                          "/>
    <m/>
    <s v="2815 "/>
    <s v="205  "/>
    <x v="0"/>
    <s v="AVENUE DU COSMODOME                     "/>
    <s v="LAVAL"/>
    <s v="H7T0K5"/>
    <n v="9200"/>
    <s v="315  "/>
    <s v="   "/>
    <s v="RUE MEILLEUR                  "/>
    <x v="0"/>
    <s v="H2N2A5"/>
    <x v="4"/>
    <x v="1"/>
    <x v="1"/>
  </r>
  <r>
    <n v="2702821"/>
    <n v="1"/>
    <n v="1"/>
    <s v="9398-5950 QUEBEC INC.                                                           "/>
    <s v="9357-4408 QUEBEC INC."/>
    <s v="5035 "/>
    <s v="     "/>
    <x v="0"/>
    <s v="SAINT-DENIS                             "/>
    <s v="MONTREAL"/>
    <s v="H2J2L9"/>
    <n v="5035"/>
    <s v="     "/>
    <s v="   "/>
    <s v="SAINT-DENIS                   "/>
    <x v="0"/>
    <s v="H2J2L9"/>
    <x v="4"/>
    <x v="1"/>
    <x v="1"/>
  </r>
  <r>
    <n v="2702876"/>
    <n v="1"/>
    <n v="1"/>
    <s v="9383-4877 QUEBEC INC.                                                           "/>
    <s v="BUCKY ROOSTER FRITURES"/>
    <s v="3981 "/>
    <s v="     "/>
    <x v="0"/>
    <s v="RUE NOTRE-DAME OUEST                    "/>
    <s v="MONTREAL"/>
    <s v="H4C1R2"/>
    <n v="3981"/>
    <s v="     "/>
    <s v="   "/>
    <s v="RUE NOTRE-DAME OUEST          "/>
    <x v="0"/>
    <s v="H4C1R2"/>
    <x v="4"/>
    <x v="0"/>
    <x v="3"/>
  </r>
  <r>
    <n v="2702901"/>
    <n v="1"/>
    <n v="1"/>
    <s v="LE PANIER SUCRE SALE INC.                                                       "/>
    <m/>
    <s v="2474 "/>
    <s v="     "/>
    <x v="0"/>
    <s v="SAUVE EST                               "/>
    <s v="MONTREAL"/>
    <s v="H2B1B9"/>
    <n v="2474"/>
    <s v="     "/>
    <s v="   "/>
    <s v="RUE SAUVE EST                 "/>
    <x v="0"/>
    <s v="H2B1B9"/>
    <x v="4"/>
    <x v="1"/>
    <x v="1"/>
  </r>
  <r>
    <n v="2702945"/>
    <n v="1"/>
    <n v="1"/>
    <s v="CAUCHON LUC-ANTOINE                                                             "/>
    <s v="LES BEAUX DIMANCHES"/>
    <s v="7236 "/>
    <s v="     "/>
    <x v="0"/>
    <s v="RUE DE BORDEAUX                         "/>
    <s v="MONTREAL"/>
    <s v="H2E2M4"/>
    <n v="7236"/>
    <s v="     "/>
    <s v="   "/>
    <s v="RUE DE BORDEAUX               "/>
    <x v="0"/>
    <s v="H2E2M4"/>
    <x v="4"/>
    <x v="1"/>
    <x v="1"/>
  </r>
  <r>
    <n v="2703037"/>
    <n v="1"/>
    <n v="1"/>
    <s v="MARCHE CASSE-CROUTE CREOLE S.E.N.C.                                             "/>
    <m/>
    <s v="1486 "/>
    <s v="     "/>
    <x v="0"/>
    <s v="DE L'EGLISE                             "/>
    <s v="MONTREAL"/>
    <s v="H4L2H6"/>
    <n v="1486"/>
    <s v="     "/>
    <s v="   "/>
    <s v="DE L'EGLISE                   "/>
    <x v="0"/>
    <s v="H4L2H6"/>
    <x v="4"/>
    <x v="0"/>
    <x v="3"/>
  </r>
  <r>
    <n v="2703059"/>
    <n v="1"/>
    <n v="1"/>
    <s v="9377-3190 QUEBEC INC.                                                           "/>
    <s v="LORDIA RESTAURANT"/>
    <s v="1320 "/>
    <s v="     "/>
    <x v="0"/>
    <s v="BOULEVARD MARCEL-LAURIN                 "/>
    <s v="MONTREAL"/>
    <s v="H4R1J9"/>
    <n v="1320"/>
    <s v="     "/>
    <s v="   "/>
    <s v="BOULEVARD MARCEL-LAURIN       "/>
    <x v="0"/>
    <s v="H4R1J9"/>
    <x v="4"/>
    <x v="0"/>
    <x v="3"/>
  </r>
  <r>
    <n v="2703242"/>
    <n v="1"/>
    <n v="1"/>
    <s v="2822256 ONTARIO INC.                                                            "/>
    <s v="RESTAURANT WENDY'S"/>
    <s v="230  "/>
    <s v="     "/>
    <x v="0"/>
    <s v="CEDAR ST. S.                            "/>
    <s v="HORS-QUEBEC"/>
    <s v="P4N2H1"/>
    <n v="8699"/>
    <s v="     "/>
    <s v="   "/>
    <s v="BOUL. NEWMAN                  "/>
    <x v="0"/>
    <s v="H8R2Y7"/>
    <x v="4"/>
    <x v="0"/>
    <x v="3"/>
  </r>
  <r>
    <n v="2703242"/>
    <n v="2"/>
    <n v="1"/>
    <s v="2822256 ONTARIO INC.                                                            "/>
    <s v="WENDY'S"/>
    <s v="230  "/>
    <s v="     "/>
    <x v="0"/>
    <s v="CEDAR ST. S.                            "/>
    <s v="HORS-QUEBEC"/>
    <s v="P4N2H1"/>
    <n v="3600"/>
    <s v="     "/>
    <s v="   "/>
    <s v="BOUL. DES SOURCES             "/>
    <x v="6"/>
    <s v="H9B1Z9"/>
    <x v="4"/>
    <x v="0"/>
    <x v="3"/>
  </r>
  <r>
    <n v="2703242"/>
    <n v="5"/>
    <n v="1"/>
    <s v="2822256 ONTARIO INC.                                                            "/>
    <s v="RESTAURANT WENDY'S"/>
    <s v="230  "/>
    <s v="     "/>
    <x v="0"/>
    <s v="CEDAR ST. S.                            "/>
    <s v="HORS-QUEBEC"/>
    <s v="P4N2H1"/>
    <n v="3009"/>
    <s v="     "/>
    <s v="   "/>
    <s v="BOUL. SAINT-CHARLES           "/>
    <x v="5"/>
    <s v="H9H3B5"/>
    <x v="4"/>
    <x v="0"/>
    <x v="3"/>
  </r>
  <r>
    <n v="2703242"/>
    <n v="6"/>
    <n v="1"/>
    <s v="2822256 ONTARIO INC.                                                            "/>
    <s v="RESTAURANT WENDY'S"/>
    <s v="230  "/>
    <s v="     "/>
    <x v="0"/>
    <s v="CEDAR ST. S.                            "/>
    <s v="HORS-QUEBEC"/>
    <s v="P4N2H1"/>
    <n v="5180"/>
    <s v="     "/>
    <s v="   "/>
    <s v="BOUL. DECARIE                 "/>
    <x v="0"/>
    <s v="H3X2H9"/>
    <x v="4"/>
    <x v="0"/>
    <x v="3"/>
  </r>
  <r>
    <n v="2703242"/>
    <n v="9"/>
    <n v="1"/>
    <s v="2822256 ONTARIO INC.                                                            "/>
    <s v="RESTAURANT WENDY'S"/>
    <s v="230  "/>
    <s v="     "/>
    <x v="0"/>
    <s v="CEDAR ST. S.                            "/>
    <s v="HORS-QUEBEC"/>
    <s v="P4N2H1"/>
    <n v="2380"/>
    <s v="     "/>
    <s v="   "/>
    <s v="BOUL. HYMUS                   "/>
    <x v="3"/>
    <s v="H9P1J9"/>
    <x v="4"/>
    <x v="0"/>
    <x v="3"/>
  </r>
  <r>
    <n v="2703242"/>
    <n v="10"/>
    <n v="1"/>
    <s v="2822256 ONTARIO INC.                                                            "/>
    <s v="RESTAURANT WENDY'S"/>
    <s v="230  "/>
    <s v="     "/>
    <x v="0"/>
    <s v="CEDAR ST. S.                            "/>
    <s v="HORS-QUEBEC"/>
    <s v="P4N2H1"/>
    <n v="7295"/>
    <s v="     "/>
    <s v="   "/>
    <s v="BOUL. DES GALERIES D'ANJOU    "/>
    <x v="0"/>
    <s v="H1M2W2"/>
    <x v="4"/>
    <x v="0"/>
    <x v="3"/>
  </r>
  <r>
    <n v="2703242"/>
    <n v="11"/>
    <n v="1"/>
    <s v="2822256 ONTARIO INC.                                                            "/>
    <s v="RESTAURANT WENDY'S"/>
    <s v="230  "/>
    <s v="     "/>
    <x v="0"/>
    <s v="CEDAR ST. S.                            "/>
    <s v="HORS-QUEBEC"/>
    <s v="P4N2H1"/>
    <n v="7340"/>
    <s v="     "/>
    <s v="   "/>
    <s v="BOUL. DECARIE                 "/>
    <x v="0"/>
    <s v="H4P2N1"/>
    <x v="4"/>
    <x v="0"/>
    <x v="3"/>
  </r>
  <r>
    <n v="2703242"/>
    <n v="12"/>
    <n v="1"/>
    <s v="2822256 ONTARIO INC.                                                            "/>
    <s v="RESTAURANT WENDY'S"/>
    <s v="230  "/>
    <s v="     "/>
    <x v="0"/>
    <s v="CEDAR ST. S.                            "/>
    <s v="HORS-QUEBEC"/>
    <s v="P4N2H1"/>
    <n v="5005"/>
    <s v="     "/>
    <s v="   "/>
    <s v="RUE JEAN-TALON EST            "/>
    <x v="0"/>
    <s v="H1S1K5"/>
    <x v="4"/>
    <x v="0"/>
    <x v="3"/>
  </r>
  <r>
    <n v="2703253"/>
    <n v="1"/>
    <n v="1"/>
    <s v="JUS LILLY’S INC.                                                                "/>
    <m/>
    <s v="2920 "/>
    <s v="     "/>
    <x v="0"/>
    <s v="RUE FLEURY EST                          "/>
    <s v="MONTREAL"/>
    <s v="H2B1M4"/>
    <n v="2920"/>
    <s v="     "/>
    <s v="   "/>
    <s v="RUE FLEURY EST                "/>
    <x v="0"/>
    <s v="H2B1M4"/>
    <x v="4"/>
    <x v="0"/>
    <x v="3"/>
  </r>
  <r>
    <n v="2703297"/>
    <n v="1"/>
    <n v="1"/>
    <s v="KARUNANONTAKIJJA PORNPIROON                                                     "/>
    <s v="BISTRO MAELI TRAITEUR BANGKOK EXPRESS"/>
    <s v="740  "/>
    <s v="161B "/>
    <x v="0"/>
    <s v="COTE VERTU                              "/>
    <s v="MONTREAL"/>
    <s v="H4L5C8"/>
    <n v="740"/>
    <s v="161B "/>
    <s v="   "/>
    <s v="COTE VERTU                    "/>
    <x v="0"/>
    <s v="H4L5C8"/>
    <x v="4"/>
    <x v="0"/>
    <x v="3"/>
  </r>
  <r>
    <n v="2703924"/>
    <n v="1"/>
    <n v="1"/>
    <s v="MAMOURI CHEMS ED DOUHA                                                          "/>
    <s v="LA COURONNE (DELICES DES DATTES)"/>
    <s v="2775 "/>
    <s v="302  "/>
    <x v="0"/>
    <s v="COTE-VERTU                              "/>
    <s v="MONTREAL"/>
    <s v="H4R1T7"/>
    <n v="740"/>
    <s v="162  "/>
    <s v="   "/>
    <s v="BOULEVARD COTE-VERTU          "/>
    <x v="0"/>
    <s v="H4L5C8"/>
    <x v="4"/>
    <x v="1"/>
    <x v="1"/>
  </r>
  <r>
    <n v="2704072"/>
    <n v="1"/>
    <n v="1"/>
    <s v="9426-0130 QUEBEC INC.                                                           "/>
    <s v="PASTEL RITA MILLE-END"/>
    <s v="5761 "/>
    <s v="     "/>
    <x v="0"/>
    <s v="BOUL. SAINT-LAURENT                     "/>
    <s v="MONTREAL"/>
    <s v="H2T1S9"/>
    <n v="5761"/>
    <s v="     "/>
    <s v="   "/>
    <s v="BOUL. SAINT-LAURENT           "/>
    <x v="0"/>
    <s v="H2T1S9"/>
    <x v="2"/>
    <x v="0"/>
    <x v="3"/>
  </r>
  <r>
    <n v="2704083"/>
    <n v="1"/>
    <n v="1"/>
    <s v="YAKOOB-GULSTON KAIYA                                                            "/>
    <s v="HIBOUZ"/>
    <s v="18   "/>
    <s v="     "/>
    <x v="0"/>
    <s v="RUE STEPHENSON                          "/>
    <s v="DOLLARD-DES-ORMEAUX"/>
    <s v="H9A2V9"/>
    <n v="18"/>
    <s v="     "/>
    <s v="   "/>
    <s v="RUE STEPHENSON                "/>
    <x v="6"/>
    <s v="H9A2V9"/>
    <x v="4"/>
    <x v="0"/>
    <x v="3"/>
  </r>
  <r>
    <n v="2704254"/>
    <n v="2"/>
    <n v="1"/>
    <s v="9399-1230 QUEBEC INC.                                                           "/>
    <m/>
    <s v="32   "/>
    <s v="     "/>
    <x v="0"/>
    <s v="RUE GLENN                               "/>
    <s v="MONTREAL"/>
    <s v="H8Y1S5"/>
    <n v="32"/>
    <s v="     "/>
    <s v="   "/>
    <s v="RUE GLENN                     "/>
    <x v="0"/>
    <s v="H8Y1S5"/>
    <x v="4"/>
    <x v="0"/>
    <x v="3"/>
  </r>
  <r>
    <n v="2704276"/>
    <n v="1"/>
    <n v="1"/>
    <s v="LE CORNELIEN INC.                                                               "/>
    <m/>
    <s v="658  "/>
    <s v="     "/>
    <x v="0"/>
    <s v="RUE HUBERT                              "/>
    <s v="LONGUEUIL"/>
    <s v="J4J2M2"/>
    <n v="6692"/>
    <s v="     "/>
    <s v="   "/>
    <s v="RUE ST-DENIS                  "/>
    <x v="0"/>
    <s v="H2S2R9"/>
    <x v="4"/>
    <x v="0"/>
    <x v="3"/>
  </r>
  <r>
    <n v="2704367"/>
    <n v="1"/>
    <n v="1"/>
    <s v="MOKILI AFRIKUISINE INC.                                                         "/>
    <m/>
    <s v="93   "/>
    <s v="     "/>
    <x v="0"/>
    <s v="RUE DE CASTELNAU                        "/>
    <s v="MONTREAL"/>
    <s v="H2R1P1"/>
    <n v="93"/>
    <s v="     "/>
    <s v="   "/>
    <s v="RUE DE CASTELNAU              "/>
    <x v="0"/>
    <s v="H2R1P1"/>
    <x v="4"/>
    <x v="1"/>
    <x v="1"/>
  </r>
  <r>
    <n v="2704390"/>
    <n v="1"/>
    <n v="1"/>
    <s v="9436-4478 QUEBEC INC.                                                           "/>
    <s v="RESTAURANT JIMMY"/>
    <s v="3924 "/>
    <s v="     "/>
    <x v="0"/>
    <s v="HOCHELAGA                               "/>
    <s v="MONTREAL"/>
    <s v="H1W1J9"/>
    <n v="3924"/>
    <s v="     "/>
    <s v="   "/>
    <s v="HOCHELAGA                     "/>
    <x v="0"/>
    <s v="H1W1J9"/>
    <x v="4"/>
    <x v="0"/>
    <x v="3"/>
  </r>
  <r>
    <n v="2704414"/>
    <n v="1"/>
    <n v="1"/>
    <s v="9412-9582 QUEBEC INC.                                                           "/>
    <m/>
    <s v="3715 "/>
    <s v="     "/>
    <x v="0"/>
    <s v="BOUL. SAINT-LAURENT                     "/>
    <s v="MONTREAL"/>
    <s v="H2X2V7"/>
    <n v="3713"/>
    <s v="301  "/>
    <s v="   "/>
    <s v="BOUL. SAINT-LAURENT           "/>
    <x v="0"/>
    <s v="H2X2V7"/>
    <x v="4"/>
    <x v="1"/>
    <x v="1"/>
  </r>
  <r>
    <n v="2704458"/>
    <n v="1"/>
    <n v="1"/>
    <s v="PASTAMALFI FAIT A LA MAIN INC.                                                  "/>
    <m/>
    <s v="6270 "/>
    <s v="     "/>
    <x v="0"/>
    <s v="RUE HAMILTON                            "/>
    <s v="MONTREAL"/>
    <s v="H4E3C4"/>
    <n v="6270"/>
    <s v="     "/>
    <s v="   "/>
    <s v="RUE HAMILTON                  "/>
    <x v="0"/>
    <s v="H4E3C4"/>
    <x v="4"/>
    <x v="1"/>
    <x v="1"/>
  </r>
  <r>
    <n v="2704583"/>
    <n v="1"/>
    <n v="1"/>
    <s v="ARIOUM CHOCOLATS INC.                                                           "/>
    <m/>
    <s v="2080 "/>
    <s v="     "/>
    <x v="0"/>
    <s v="BOUL. GOUIN EST                         "/>
    <s v="MONTREAL"/>
    <s v="H2B1W9"/>
    <n v="2080"/>
    <s v="     "/>
    <s v="   "/>
    <s v="BOUL. GOUIN EST               "/>
    <x v="0"/>
    <s v="H2B1W9"/>
    <x v="4"/>
    <x v="1"/>
    <x v="1"/>
  </r>
  <r>
    <n v="2704607"/>
    <n v="1"/>
    <n v="1"/>
    <s v="CHOIX SENSÉS S.E.N.C.                                                           "/>
    <s v="CHOIX SENSES"/>
    <s v="1600 "/>
    <s v="     "/>
    <x v="0"/>
    <s v="RUE JEAN CASGRIN                        "/>
    <s v="CHAMBLY"/>
    <s v="J3L3J1"/>
    <n v="7"/>
    <s v="106  "/>
    <s v="   "/>
    <s v="PLACE DU COMMERCE             "/>
    <x v="0"/>
    <s v="J3L3J1"/>
    <x v="4"/>
    <x v="1"/>
    <x v="1"/>
  </r>
  <r>
    <n v="2704630"/>
    <n v="1"/>
    <n v="1"/>
    <s v="9430-7014 QUEBEC INC.                                                           "/>
    <s v="9430-7014 QC INC."/>
    <s v="163  "/>
    <s v="     "/>
    <x v="1"/>
    <s v=" DE LA VERVEINE                         "/>
    <s v="LAVAL"/>
    <s v="H7X4E6"/>
    <n v="1575"/>
    <s v="     "/>
    <s v="   "/>
    <s v="BOUL. SAINT-JEAN BAPTISTE     "/>
    <x v="0"/>
    <s v="H1B4A2"/>
    <x v="4"/>
    <x v="0"/>
    <x v="3"/>
  </r>
  <r>
    <n v="2704696"/>
    <n v="1"/>
    <n v="1"/>
    <s v="EPICERIE ET GRILLADES LE BLED INC.                                              "/>
    <s v="LE MARCHE BLED"/>
    <s v="755  "/>
    <s v="     "/>
    <x v="0"/>
    <s v="RUE JEAN-TALON EST                      "/>
    <s v="MONTREAL"/>
    <s v="H2R1T9"/>
    <n v="755"/>
    <s v="     "/>
    <s v="   "/>
    <s v="RUE JEAN-TALON EST            "/>
    <x v="0"/>
    <s v="H2R1T9"/>
    <x v="4"/>
    <x v="1"/>
    <x v="1"/>
  </r>
  <r>
    <n v="2704710"/>
    <n v="1"/>
    <n v="1"/>
    <s v="ALIMENTATIONS BSD INC.                                                          "/>
    <m/>
    <s v="5151 "/>
    <s v="     "/>
    <x v="0"/>
    <s v="AVENUE DU PARC                          "/>
    <s v="MONTREAL"/>
    <s v="H2V4G3"/>
    <n v="5151"/>
    <s v="     "/>
    <s v="   "/>
    <s v="AVENUE DU PARC                "/>
    <x v="0"/>
    <s v="H2V4G3"/>
    <x v="4"/>
    <x v="0"/>
    <x v="3"/>
  </r>
  <r>
    <n v="2704732"/>
    <n v="1"/>
    <n v="1"/>
    <s v="9436-4866 QUEBEC INC.                                                           "/>
    <s v="THE BORA"/>
    <s v="5572 "/>
    <s v="     "/>
    <x v="0"/>
    <s v="AVE MONKLAND                            "/>
    <s v="MONTREAL"/>
    <s v="H4A1C9"/>
    <n v="5572"/>
    <s v="     "/>
    <s v="   "/>
    <s v="AVE MONKLAND                  "/>
    <x v="0"/>
    <s v="H4A1C9"/>
    <x v="4"/>
    <x v="0"/>
    <x v="3"/>
  </r>
  <r>
    <n v="2704798"/>
    <n v="1"/>
    <n v="1"/>
    <s v="NGUYEN THI THANH HAI                                                            "/>
    <s v="HAWAII POKE"/>
    <s v="1672 "/>
    <s v="     "/>
    <x v="0"/>
    <s v="RUE BELANGER                            "/>
    <s v="MONTREAL"/>
    <s v="H2G1B2"/>
    <n v="1672"/>
    <s v="     "/>
    <s v="   "/>
    <s v="RUE BELANGER                  "/>
    <x v="0"/>
    <s v="H2G1B2"/>
    <x v="4"/>
    <x v="1"/>
    <x v="1"/>
  </r>
  <r>
    <n v="2704801"/>
    <n v="1"/>
    <n v="1"/>
    <s v="9441-0446 QUEBEC INC.                                                           "/>
    <s v="RESTAURANT NOVELLA"/>
    <s v="6921 "/>
    <s v="     "/>
    <x v="0"/>
    <s v="BOUL. GALERIES D'ANJOU C.P.103          "/>
    <s v="MONTREAL"/>
    <s v="H1M0A1"/>
    <n v="1740"/>
    <s v="     "/>
    <s v="   "/>
    <s v="RENE-LEVESQUE OUEST           "/>
    <x v="0"/>
    <s v="H3H1R3"/>
    <x v="4"/>
    <x v="0"/>
    <x v="0"/>
  </r>
  <r>
    <n v="2704801"/>
    <n v="2"/>
    <n v="1"/>
    <s v="9441-0446 QUEBEC INC.                                                           "/>
    <s v="RESTAURANT NOVELLA (LOCAL DE PREPARATION)"/>
    <s v="6921 "/>
    <s v="     "/>
    <x v="0"/>
    <s v="BOUL. GALERIES D'ANJOU C.P.103          "/>
    <s v="MONTREAL"/>
    <s v="H1M0A1"/>
    <n v="1740"/>
    <s v="     "/>
    <s v="   "/>
    <s v="RENE-LEVESQUE O.              "/>
    <x v="0"/>
    <s v="H3H1R3"/>
    <x v="4"/>
    <x v="0"/>
    <x v="3"/>
  </r>
  <r>
    <n v="2704878"/>
    <n v="1"/>
    <n v="2"/>
    <s v="CAFE TRAITEUR PURA FELICITA INC.                                                "/>
    <m/>
    <s v="2559 "/>
    <s v="5    "/>
    <x v="0"/>
    <s v="RUE BELANGER                            "/>
    <s v="MONTREAL"/>
    <s v="H1Y1A3"/>
    <n v="2555"/>
    <s v="     "/>
    <s v="   "/>
    <s v="RUE BELANGER                  "/>
    <x v="0"/>
    <s v="H1Y1A3"/>
    <x v="4"/>
    <x v="0"/>
    <x v="3"/>
  </r>
  <r>
    <n v="2705108"/>
    <n v="1"/>
    <n v="1"/>
    <s v="9396-5457 QUEBEC INC.                                                           "/>
    <s v="9396-5457 QC INC."/>
    <s v="2599 "/>
    <s v="     "/>
    <x v="1"/>
    <s v="EVERETT                                 "/>
    <s v="MONTREAL"/>
    <s v="H2E1V3"/>
    <n v="2098"/>
    <s v="     "/>
    <s v="   "/>
    <s v="RUE JEAN-TALON EST            "/>
    <x v="0"/>
    <s v="H2E1V3"/>
    <x v="4"/>
    <x v="0"/>
    <x v="3"/>
  </r>
  <r>
    <n v="2705120"/>
    <n v="1"/>
    <n v="1"/>
    <s v="9363-2578 QUEBEC INC.                                                           "/>
    <s v="D.B.A. JJ'S SALADES ETC"/>
    <s v="5847 "/>
    <s v="     "/>
    <x v="0"/>
    <s v="CHEMIN COTE DES NEIGES                  "/>
    <s v="MONTREAL"/>
    <s v="H3S1Z2"/>
    <n v="5847"/>
    <s v="     "/>
    <s v="   "/>
    <s v="CHEMIN COTE DES NEIGES        "/>
    <x v="0"/>
    <s v="H3S1Z2"/>
    <x v="4"/>
    <x v="1"/>
    <x v="1"/>
  </r>
  <r>
    <n v="2705164"/>
    <n v="1"/>
    <n v="1"/>
    <s v="12916550 CANADA INC.                                                            "/>
    <m/>
    <s v="5245 "/>
    <s v="     "/>
    <x v="0"/>
    <s v="PRINCE OF WALES                         "/>
    <s v="MONTREAL"/>
    <s v="H4V2N2"/>
    <n v="1748"/>
    <s v="     "/>
    <s v="   "/>
    <s v="RUE NOTRE-DAME OUEST          "/>
    <x v="0"/>
    <s v="H3J1M3"/>
    <x v="4"/>
    <x v="0"/>
    <x v="3"/>
  </r>
  <r>
    <n v="2705222"/>
    <n v="1"/>
    <n v="1"/>
    <s v="CAFE RESTAURANT BELAIR INC.                                                     "/>
    <m/>
    <s v="3391 "/>
    <s v="     "/>
    <x v="0"/>
    <s v="RUE BELAIR                              "/>
    <s v="MONTREAL"/>
    <s v="H2A2A6"/>
    <n v="3391"/>
    <s v="     "/>
    <s v="   "/>
    <s v="RUE BELAIR                    "/>
    <x v="0"/>
    <s v="H2A2A6"/>
    <x v="4"/>
    <x v="0"/>
    <x v="3"/>
  </r>
  <r>
    <n v="2705255"/>
    <n v="1"/>
    <n v="1"/>
    <s v="9436-7182 QUÉBEC INC.                                                           "/>
    <m/>
    <s v="36   "/>
    <s v="     "/>
    <x v="0"/>
    <s v="RUE DE LA GAUCHETIERE                   "/>
    <s v="MONTREAL"/>
    <s v="H2Z1B9"/>
    <n v="36"/>
    <s v="     "/>
    <s v="   "/>
    <s v="RUE DE LA GAUCHETIERE O.      "/>
    <x v="0"/>
    <s v="H2Z1B9"/>
    <x v="4"/>
    <x v="0"/>
    <x v="3"/>
  </r>
  <r>
    <n v="2705288"/>
    <n v="1"/>
    <n v="1"/>
    <s v="TABAGIE SNOWDON DIENKHOA INC.                                                   "/>
    <m/>
    <s v="4500 "/>
    <s v="     "/>
    <x v="0"/>
    <s v="BOULEVARD EDOUARD MONTPETIT             "/>
    <s v="MONTREAL"/>
    <s v="H3T1L2"/>
    <n v="5111"/>
    <s v="     "/>
    <s v="   "/>
    <s v="CHEMIN QUEEN MARY, NIVEAU M   "/>
    <x v="0"/>
    <s v="H3W1X4"/>
    <x v="4"/>
    <x v="0"/>
    <x v="3"/>
  </r>
  <r>
    <n v="2705506"/>
    <n v="1"/>
    <n v="1"/>
    <s v="JOSEPH &amp; AGNES INC.                                                             "/>
    <m/>
    <s v="112  "/>
    <s v="     "/>
    <x v="21"/>
    <s v="65E AVENUE                              "/>
    <s v="MONTREAL"/>
    <s v="H8P3E6"/>
    <n v="112"/>
    <s v="     "/>
    <s v="D  "/>
    <s v="65E AVENUE                    "/>
    <x v="0"/>
    <s v="H8P3E6"/>
    <x v="4"/>
    <x v="0"/>
    <x v="3"/>
  </r>
  <r>
    <n v="2705539"/>
    <n v="1"/>
    <n v="1"/>
    <s v="9442-0122 QUEBEC INC.                                                           "/>
    <m/>
    <s v="3920 "/>
    <s v="     "/>
    <x v="0"/>
    <s v="RUE JEAN-TALON EST                      "/>
    <s v="MONTREAL"/>
    <s v="H2A1Y8"/>
    <n v="3920"/>
    <s v="     "/>
    <s v="   "/>
    <s v="RUE JEAN-TALON EST            "/>
    <x v="0"/>
    <s v="H2A1Y8"/>
    <x v="4"/>
    <x v="1"/>
    <x v="1"/>
  </r>
  <r>
    <n v="2705846"/>
    <n v="1"/>
    <n v="1"/>
    <s v="CUISINE ET BAR THAIWAIIEN THE FARSIDES INC.                                     "/>
    <m/>
    <s v="690  "/>
    <s v="     "/>
    <x v="0"/>
    <s v="RUE NOTRE-DAME OUEST                    "/>
    <s v="MONTREAL"/>
    <s v="H3C1J5"/>
    <n v="690"/>
    <s v="     "/>
    <s v="   "/>
    <s v="RUE NOTRE-DAME OUEST          "/>
    <x v="0"/>
    <s v="H3C1J5"/>
    <x v="2"/>
    <x v="0"/>
    <x v="3"/>
  </r>
  <r>
    <n v="2705868"/>
    <n v="1"/>
    <n v="1"/>
    <s v="BAR ST-VIATEUR INC.                                                             "/>
    <s v="BAR WAVERLY"/>
    <s v="5550 "/>
    <s v="     "/>
    <x v="0"/>
    <s v="BOUL. SAINT-LAURENT                     "/>
    <s v="MONTREAL"/>
    <s v="H2T1S8"/>
    <n v="5550"/>
    <s v="     "/>
    <s v="   "/>
    <s v="BOUL. SAINT-LAURENT           "/>
    <x v="0"/>
    <s v="H2T1S8"/>
    <x v="4"/>
    <x v="0"/>
    <x v="3"/>
  </r>
  <r>
    <n v="2705971"/>
    <n v="1"/>
    <n v="1"/>
    <s v="9424-2518 QUEBEC INC.                                                           "/>
    <s v="ESCONDITE NOTRE-DAME-DE-GRACE"/>
    <s v="5626 "/>
    <s v="     "/>
    <x v="0"/>
    <s v="AVENUE MONKLAND                         "/>
    <s v="MONTREAL"/>
    <s v="H4A1E3"/>
    <n v="5626"/>
    <s v="     "/>
    <s v="   "/>
    <s v="AVENUE MONKLAND               "/>
    <x v="0"/>
    <s v="H4A1E3"/>
    <x v="4"/>
    <x v="0"/>
    <x v="3"/>
  </r>
  <r>
    <n v="2705993"/>
    <n v="1"/>
    <n v="1"/>
    <s v="9400-8935 QUEBEC INC.                                                           "/>
    <s v="MEGA PLANETE KEBAB"/>
    <s v="5935 "/>
    <s v="     "/>
    <x v="0"/>
    <s v="BELANGER                                "/>
    <s v="MONTREAL"/>
    <s v="H1T1G8"/>
    <n v="5935"/>
    <s v="     "/>
    <s v="   "/>
    <s v="BELANGER                      "/>
    <x v="0"/>
    <s v="H1T1G8"/>
    <x v="4"/>
    <x v="0"/>
    <x v="3"/>
  </r>
  <r>
    <n v="2706007"/>
    <n v="1"/>
    <n v="1"/>
    <s v="MIETTE BOULANGERIE INC.                                                         "/>
    <m/>
    <s v="622  "/>
    <s v="     "/>
    <x v="0"/>
    <s v="RUE DE LA SUCRERIE                      "/>
    <s v="MONTREAL"/>
    <s v="H3K2G7"/>
    <n v="317"/>
    <s v="     "/>
    <s v="   "/>
    <s v="RUE DE LEVIS                  "/>
    <x v="0"/>
    <s v="H3J1N7"/>
    <x v="4"/>
    <x v="1"/>
    <x v="1"/>
  </r>
  <r>
    <n v="2706018"/>
    <n v="1"/>
    <n v="1"/>
    <s v="9432-5123 QUEBEC INC.                                                           "/>
    <m/>
    <s v="4401 "/>
    <s v="     "/>
    <x v="0"/>
    <s v="RUE WELLINGTON                          "/>
    <s v="MONTREAL"/>
    <s v="H4G1W6"/>
    <n v="4401"/>
    <s v="     "/>
    <s v="   "/>
    <s v="RUE WELLINGTON                "/>
    <x v="0"/>
    <s v="H4G1W6"/>
    <x v="4"/>
    <x v="0"/>
    <x v="3"/>
  </r>
  <r>
    <n v="2706110"/>
    <n v="1"/>
    <n v="1"/>
    <s v="9421-7510 QUEBEC INC.                                                           "/>
    <s v="RESTAURANT LAJAWAB"/>
    <s v="803  "/>
    <s v="     "/>
    <x v="0"/>
    <s v="RUE LIEGE WEST MONTREAL                 "/>
    <s v="MONTREAL"/>
    <s v="H3N1B3"/>
    <n v="803"/>
    <s v="     "/>
    <s v="   "/>
    <s v="RUE LIEGE WEST MONTREAL       "/>
    <x v="0"/>
    <s v="H3N1B3"/>
    <x v="4"/>
    <x v="0"/>
    <x v="3"/>
  </r>
  <r>
    <n v="2706121"/>
    <n v="1"/>
    <n v="1"/>
    <s v="9442-7093 QUEBEC INC.                                                           "/>
    <m/>
    <s v="7462 "/>
    <s v="     "/>
    <x v="0"/>
    <s v="BOULEVARD MAURICE-DUPLESSIS             "/>
    <s v="MONTREAL"/>
    <s v="H1E3Y1"/>
    <n v="7462"/>
    <s v="     "/>
    <s v="   "/>
    <s v="BOULEVARD MAURICE-DUPLESSIS   "/>
    <x v="0"/>
    <s v="H1E3Y1"/>
    <x v="4"/>
    <x v="0"/>
    <x v="3"/>
  </r>
  <r>
    <n v="2706154"/>
    <n v="1"/>
    <n v="1"/>
    <s v="ALIMENTS RSA INC.                                                               "/>
    <m/>
    <s v="300  "/>
    <s v="     "/>
    <x v="0"/>
    <s v="RUE CHABANEL OUEST                      "/>
    <s v="MONTREAL"/>
    <s v="H2N2H8"/>
    <n v="300"/>
    <s v="     "/>
    <s v="   "/>
    <s v="RUE CHABANEL OUEST            "/>
    <x v="0"/>
    <s v="H2N2H8"/>
    <x v="4"/>
    <x v="0"/>
    <x v="3"/>
  </r>
  <r>
    <n v="2706176"/>
    <n v="1"/>
    <n v="1"/>
    <s v="9372-3989 QUEBEC INC.                                                           "/>
    <s v="BENNY &amp; CO (MC) ST-JACQUES"/>
    <s v="60   "/>
    <s v="     "/>
    <x v="0"/>
    <s v="RUE EMILIEN-MARCOUX                     "/>
    <s v="BLAINVILLE"/>
    <s v="J7C0B5"/>
    <n v="201"/>
    <s v="     "/>
    <s v="   "/>
    <s v="RUE SAINT-JACQUES             "/>
    <x v="0"/>
    <s v="H2Y1M6"/>
    <x v="4"/>
    <x v="0"/>
    <x v="3"/>
  </r>
  <r>
    <n v="2706256"/>
    <n v="1"/>
    <n v="1"/>
    <s v="LE PETIT PORTUGAIS INC.                                                         "/>
    <m/>
    <s v="11880"/>
    <s v="     "/>
    <x v="0"/>
    <s v="FILION                                  "/>
    <s v="MONTREAL"/>
    <s v="H4J1T5"/>
    <n v="820"/>
    <s v="4    "/>
    <s v="   "/>
    <s v="BOULEVARD DECARIE             "/>
    <x v="0"/>
    <s v="H4L3M1"/>
    <x v="4"/>
    <x v="5"/>
    <x v="5"/>
  </r>
  <r>
    <n v="2706256"/>
    <n v="2"/>
    <n v="1"/>
    <s v="LE PETIT PORTUGAIS INC.                                                         "/>
    <m/>
    <s v="11880"/>
    <s v="     "/>
    <x v="0"/>
    <s v="FILION                                  "/>
    <s v="MONTREAL"/>
    <s v="H4J1T5"/>
    <n v="820"/>
    <s v="4    "/>
    <s v="   "/>
    <s v="BOULEVARD DECARIE             "/>
    <x v="0"/>
    <s v="H4L3L9"/>
    <x v="4"/>
    <x v="1"/>
    <x v="1"/>
  </r>
  <r>
    <n v="2706381"/>
    <n v="1"/>
    <n v="1"/>
    <s v="A/MAZE ESCAPE GAME INC.                                                         "/>
    <m/>
    <s v="3550 "/>
    <s v="     "/>
    <x v="0"/>
    <s v="RUE SAINT-JACQUES                       "/>
    <s v="MONTREAL"/>
    <s v="H4C1H2"/>
    <n v="480"/>
    <s v="     "/>
    <s v="   "/>
    <s v="RUE SAINT-JEAN                "/>
    <x v="0"/>
    <s v="H2Y2S3"/>
    <x v="4"/>
    <x v="0"/>
    <x v="3"/>
  </r>
  <r>
    <n v="2706472"/>
    <n v="1"/>
    <n v="1"/>
    <s v="9436-6556 QUEBEC INC.                                                           "/>
    <s v="BOUCHERIE LAFLECHE"/>
    <s v="391  "/>
    <s v="     "/>
    <x v="0"/>
    <s v="RUE LIEGE EST                           "/>
    <s v="MONTREAL"/>
    <s v="H2P1J6"/>
    <n v="391"/>
    <s v="     "/>
    <s v="   "/>
    <s v="RUE LIEGE EST                 "/>
    <x v="0"/>
    <s v="H2P1J6"/>
    <x v="4"/>
    <x v="1"/>
    <x v="1"/>
  </r>
  <r>
    <n v="2706574"/>
    <n v="1"/>
    <n v="1"/>
    <s v="VESSEL CANADA QC OPERATIONS ULC                                                 "/>
    <s v="REEF KITCHENS"/>
    <s v="601  "/>
    <s v="300  "/>
    <x v="0"/>
    <s v="WEST CORDOVA STREET                     "/>
    <s v="VANCOUVER, COLOMBIE BRITANIQUE"/>
    <s v="V6B1G1"/>
    <n v="212"/>
    <s v="208  "/>
    <s v="   "/>
    <s v="MIGNERON                      "/>
    <x v="0"/>
    <s v="H4T1Y7"/>
    <x v="4"/>
    <x v="0"/>
    <x v="3"/>
  </r>
  <r>
    <n v="2706596"/>
    <n v="1"/>
    <n v="1"/>
    <s v="10609765 CANADA INC.                                                            "/>
    <s v="OASIS IMMERSION"/>
    <s v="380  "/>
    <s v="7100 "/>
    <x v="0"/>
    <s v="SAINT-ANTOINE OUEST                     "/>
    <s v="MONTREAL"/>
    <s v="H2Y3X7"/>
    <n v="301"/>
    <s v="     "/>
    <s v="   "/>
    <s v="SAINT-ANTOINE OUEST           "/>
    <x v="0"/>
    <s v="H2Z1H5"/>
    <x v="4"/>
    <x v="0"/>
    <x v="3"/>
  </r>
  <r>
    <n v="2706712"/>
    <n v="2"/>
    <n v="1"/>
    <s v="HAVILA ROYAL INC.                                                               "/>
    <m/>
    <s v="4382 "/>
    <s v="     "/>
    <x v="0"/>
    <s v="PLACE GUILLET                           "/>
    <s v="MONTREAL"/>
    <s v="H1X3L3"/>
    <n v="7600"/>
    <s v="     "/>
    <s v="   "/>
    <s v="HENRI-BOURASSA EST            "/>
    <x v="0"/>
    <s v="H1P2P2"/>
    <x v="4"/>
    <x v="0"/>
    <x v="0"/>
  </r>
  <r>
    <n v="2706972"/>
    <n v="1"/>
    <n v="1"/>
    <s v="9427-9437 QUEBEC INC.                                                           "/>
    <s v="SLICE &amp; SODA"/>
    <s v="2451 "/>
    <s v="     "/>
    <x v="0"/>
    <s v="RUE NOTRE-DAME OUEST                    "/>
    <s v="MONTREAL"/>
    <s v="H3J1N6"/>
    <n v="2451"/>
    <s v="     "/>
    <s v="   "/>
    <s v="RUE NOTRE-DAME OUEST          "/>
    <x v="0"/>
    <s v="H3J1N6"/>
    <x v="4"/>
    <x v="1"/>
    <x v="1"/>
  </r>
  <r>
    <n v="2707188"/>
    <n v="1"/>
    <n v="1"/>
    <s v="TOMATE OH RAMEN S.E.N.C.,DEITCHER JORDAN                                        "/>
    <m/>
    <s v="3436 "/>
    <s v="310  "/>
    <x v="0"/>
    <s v="AVENUE DRAPER                           "/>
    <s v="MONTREAL"/>
    <s v="H4A2N8"/>
    <n v="3436"/>
    <s v="310  "/>
    <s v="   "/>
    <s v="AVENUE DRAPER                 "/>
    <x v="0"/>
    <s v="H4A2N8"/>
    <x v="4"/>
    <x v="0"/>
    <x v="3"/>
  </r>
  <r>
    <n v="2707279"/>
    <n v="1"/>
    <n v="1"/>
    <s v="9211-1129 QUEBEC INC.                                                           "/>
    <m/>
    <s v="357  "/>
    <s v="     "/>
    <x v="0"/>
    <s v="CASTELNEAU EST                          "/>
    <s v="MONTREAL"/>
    <s v="H2R1R1"/>
    <n v="357"/>
    <s v="     "/>
    <s v="   "/>
    <s v="CASTELNEAU EST                "/>
    <x v="0"/>
    <s v="H2R1R1"/>
    <x v="4"/>
    <x v="0"/>
    <x v="3"/>
  </r>
  <r>
    <n v="2707279"/>
    <n v="2"/>
    <n v="1"/>
    <s v="9211-1129 QUEBEC INC.                                                           "/>
    <s v="LE PAIN DANS LES VOILES"/>
    <s v="357  "/>
    <s v="     "/>
    <x v="0"/>
    <s v="CASTELNEAU EST                          "/>
    <s v="MONTREAL"/>
    <s v="H2R1R1"/>
    <n v="357"/>
    <s v="     "/>
    <s v="   "/>
    <s v="CASTELNEAU EST (EVS SPEC)     "/>
    <x v="0"/>
    <s v="H2R1R1"/>
    <x v="4"/>
    <x v="1"/>
    <x v="1"/>
  </r>
  <r>
    <n v="2707644"/>
    <n v="1"/>
    <n v="1"/>
    <s v="9442-3720 QUEBEC INC.                                                           "/>
    <s v="ANGELE &amp; DOUGLAS"/>
    <s v="196  "/>
    <s v="     "/>
    <x v="0"/>
    <s v="FLEURY OUEST                            "/>
    <s v="MONTREAL"/>
    <s v="H3L1T5"/>
    <n v="305"/>
    <s v="     "/>
    <s v="   "/>
    <s v="FLEURY OUEST                  "/>
    <x v="0"/>
    <s v="H3L1V4"/>
    <x v="4"/>
    <x v="0"/>
    <x v="3"/>
  </r>
  <r>
    <n v="2707655"/>
    <n v="1"/>
    <n v="1"/>
    <s v="9441-3168 QUEBEC INC.                                                           "/>
    <s v="COQ AU MIEL"/>
    <s v="4824 "/>
    <s v="     "/>
    <x v="0"/>
    <s v="BOULEVARD SAINT-JEAN                    "/>
    <s v="MONTREAL"/>
    <s v="H9H4B2"/>
    <n v="4824"/>
    <s v="     "/>
    <s v="   "/>
    <s v="BOULEVARD SAINT-JEAN          "/>
    <x v="0"/>
    <s v="H9H4B2"/>
    <x v="4"/>
    <x v="0"/>
    <x v="3"/>
  </r>
  <r>
    <n v="2708112"/>
    <n v="1"/>
    <n v="1"/>
    <s v="JOO COLLECTIVE INC.                                                             "/>
    <s v="JOO COLECTIVE"/>
    <s v="1499 "/>
    <s v="     "/>
    <x v="0"/>
    <s v="AVENUE DOLLARD                          "/>
    <s v="MONTREAL"/>
    <s v="H8N1T3"/>
    <n v="5962"/>
    <s v="     "/>
    <s v="A  "/>
    <s v="AVENUE MONKLAND               "/>
    <x v="0"/>
    <s v="H4A1G8"/>
    <x v="4"/>
    <x v="0"/>
    <x v="3"/>
  </r>
  <r>
    <n v="2708418"/>
    <n v="1"/>
    <n v="1"/>
    <s v="9438-6158 QUEBEC INC.                                                           "/>
    <s v="LA SOBREMESA"/>
    <s v="538  "/>
    <s v="     "/>
    <x v="0"/>
    <s v="PLACE SAINT-HENRI                       "/>
    <s v="MONTREAL"/>
    <s v="H4C2R9"/>
    <n v="4922"/>
    <s v="     "/>
    <s v="   "/>
    <s v="SHERBROOKE OUEST              "/>
    <x v="9"/>
    <s v="H3Z1H3"/>
    <x v="4"/>
    <x v="0"/>
    <x v="3"/>
  </r>
  <r>
    <n v="2708521"/>
    <n v="1"/>
    <n v="1"/>
    <s v="SAINT DONER RESTAURANT INC.                                                     "/>
    <m/>
    <s v="2245 "/>
    <s v="     "/>
    <x v="0"/>
    <s v="RUE DE BORDEAUX                         "/>
    <s v="MONTREAL"/>
    <s v="H2K3Z1"/>
    <n v="921"/>
    <s v="     "/>
    <s v="   "/>
    <s v="RUE RACHEL EST                "/>
    <x v="0"/>
    <s v="H2J2J2"/>
    <x v="4"/>
    <x v="0"/>
    <x v="3"/>
  </r>
  <r>
    <n v="2708576"/>
    <n v="1"/>
    <n v="1"/>
    <s v="DAULY ELY MICHEL                                                                "/>
    <s v="ALIMENTATION PLANTS WE EAT"/>
    <s v="2169 "/>
    <s v="     "/>
    <x v="0"/>
    <s v="FLORIAN                                 "/>
    <s v="MONTREAL"/>
    <s v="H2K2P4"/>
    <n v="5520"/>
    <s v="206  "/>
    <s v="   "/>
    <s v="RUE CHABOT                    "/>
    <x v="0"/>
    <s v="H2H2S7"/>
    <x v="4"/>
    <x v="1"/>
    <x v="1"/>
  </r>
  <r>
    <n v="2708587"/>
    <n v="1"/>
    <n v="1"/>
    <s v="9443-5401 QUEBEC INC.                                                           "/>
    <m/>
    <s v="3217 "/>
    <s v="     "/>
    <x v="0"/>
    <s v="RUE BEAUBIEN EST                        "/>
    <s v="MONTREAL"/>
    <s v="H1Y1H6"/>
    <n v="3217"/>
    <s v="     "/>
    <s v="   "/>
    <s v="RUE BEAUBIEN EST              "/>
    <x v="0"/>
    <s v="H1Y1H6"/>
    <x v="4"/>
    <x v="0"/>
    <x v="3"/>
  </r>
  <r>
    <n v="2708623"/>
    <n v="1"/>
    <n v="1"/>
    <s v="9441-5502 QUEBEC INC.                                                           "/>
    <s v="SUPER SANTE"/>
    <s v="675  "/>
    <s v="10   "/>
    <x v="0"/>
    <s v="24E AVENUE                              "/>
    <s v="MONTREAL"/>
    <s v="H1A3P6"/>
    <n v="7091"/>
    <s v="     "/>
    <s v="   "/>
    <s v="SAINT-HUBERT                  "/>
    <x v="0"/>
    <s v="H2S2N1"/>
    <x v="4"/>
    <x v="0"/>
    <x v="3"/>
  </r>
  <r>
    <n v="2708634"/>
    <n v="1"/>
    <n v="1"/>
    <s v="CAFE LES 3 JERKS S.E.N.C.                                                       "/>
    <s v="CAFE LES 3 JERKS"/>
    <s v="12645"/>
    <s v="     "/>
    <x v="0"/>
    <s v="6E AVENUE                               "/>
    <s v="MONTREAL"/>
    <s v="H1E1S3"/>
    <n v="2636"/>
    <s v="     "/>
    <s v="   "/>
    <s v="RUE DE BELLECHASSE            "/>
    <x v="0"/>
    <s v="H1Y1J3"/>
    <x v="4"/>
    <x v="1"/>
    <x v="1"/>
  </r>
  <r>
    <n v="2708656"/>
    <n v="1"/>
    <n v="1"/>
    <s v="SALLE DE RECEPTION PLAZA VOGUE, S.E.N.C.                                        "/>
    <m/>
    <s v="4371 "/>
    <s v="     "/>
    <x v="0"/>
    <s v="RUE DES GRANDES PRAIRIES                "/>
    <s v="MONTREAL"/>
    <s v="H1R3G8"/>
    <n v="4371"/>
    <s v="     "/>
    <s v="   "/>
    <s v="RUE DES GRANDES PRAIRIES      "/>
    <x v="0"/>
    <s v="H1R3G8"/>
    <x v="4"/>
    <x v="0"/>
    <x v="0"/>
  </r>
  <r>
    <n v="2708689"/>
    <n v="1"/>
    <n v="1"/>
    <s v="9344-4131 QUEBEC INC.                                                           "/>
    <m/>
    <s v="2101 "/>
    <s v="     "/>
    <x v="0"/>
    <s v="AVENUE DOLLARD, UNIT 33                 "/>
    <s v="MONTREAL"/>
    <s v="H8N1S2"/>
    <n v="2101"/>
    <s v="     "/>
    <s v="   "/>
    <s v="AVENUE DOLLARD, UNIT 33       "/>
    <x v="0"/>
    <s v="H8N1S2"/>
    <x v="4"/>
    <x v="0"/>
    <x v="3"/>
  </r>
  <r>
    <n v="2708736"/>
    <n v="1"/>
    <n v="1"/>
    <s v="9411-2315 QUEBEC INC.                                                           "/>
    <s v="MARCHE WEBO 2020"/>
    <s v="8634 "/>
    <s v="     "/>
    <x v="0"/>
    <s v="AVENUE DE CHAUMONT                      "/>
    <s v="MONTREAL"/>
    <s v="H1K1N2"/>
    <n v="8632"/>
    <s v="     "/>
    <s v="   "/>
    <s v="AVENUE DE CHAUMONT            "/>
    <x v="0"/>
    <s v="H1K1N2"/>
    <x v="4"/>
    <x v="1"/>
    <x v="1"/>
  </r>
  <r>
    <n v="2708758"/>
    <n v="1"/>
    <n v="1"/>
    <s v="9435-6235 QUÉBEC INC.                                                           "/>
    <s v="SOFIA 2 GO"/>
    <s v="208  "/>
    <s v="16   "/>
    <x v="0"/>
    <s v="MICHEFOND                               "/>
    <s v="MONTREAL"/>
    <s v="H4T1Y7"/>
    <n v="208"/>
    <s v="     "/>
    <s v="   "/>
    <s v="RUE MIGNERON                  "/>
    <x v="0"/>
    <s v="H4T1Y7"/>
    <x v="4"/>
    <x v="0"/>
    <x v="3"/>
  </r>
  <r>
    <n v="2708827"/>
    <n v="1"/>
    <n v="1"/>
    <s v="SOCCERPLEXE LACHINE INC.                                                        "/>
    <m/>
    <s v="1000 "/>
    <s v="3650 "/>
    <x v="0"/>
    <s v="RUE DE LA GAUCHETIERE OUEST             "/>
    <s v="MONTREAL"/>
    <s v="H3B4W5"/>
    <n v="775"/>
    <s v="     "/>
    <s v="   "/>
    <s v="PREMIERE AVENUE               "/>
    <x v="0"/>
    <s v="H8S2S6"/>
    <x v="4"/>
    <x v="0"/>
    <x v="3"/>
  </r>
  <r>
    <n v="2709157"/>
    <n v="1"/>
    <n v="1"/>
    <s v="11698737 CANADA INC.                                                            "/>
    <m/>
    <s v="925  "/>
    <s v="     "/>
    <x v="0"/>
    <s v="CROISSANT DU RUISSEAU, C4               "/>
    <s v="MONTREAL"/>
    <s v="H4L5C5"/>
    <n v="925"/>
    <s v="     "/>
    <s v="   "/>
    <s v="CROISSANT DU RUISSEAU, C4     "/>
    <x v="0"/>
    <s v="H4L5C5"/>
    <x v="4"/>
    <x v="0"/>
    <x v="3"/>
  </r>
  <r>
    <n v="2709282"/>
    <n v="1"/>
    <n v="1"/>
    <s v="9442-5824 QUEBEC INC                                                            "/>
    <m/>
    <s v="1045 "/>
    <s v="     "/>
    <x v="0"/>
    <s v="RUE DEGUIRE                             "/>
    <s v="MONTREAL"/>
    <s v="H4L1L7"/>
    <n v="908"/>
    <s v="     "/>
    <s v="   "/>
    <s v="BOULEVARD DECARIE             "/>
    <x v="0"/>
    <s v="H4L3M4"/>
    <x v="4"/>
    <x v="0"/>
    <x v="3"/>
  </r>
  <r>
    <n v="2709328"/>
    <n v="1"/>
    <n v="1"/>
    <s v="9442-5899 QUEBEC INC.                                                           "/>
    <s v="NEOS KREMA"/>
    <s v="65   "/>
    <s v="     "/>
    <x v="0"/>
    <s v="JARRY EST                               "/>
    <s v="MONTREAL"/>
    <s v="H2P1T1"/>
    <n v="65"/>
    <s v="     "/>
    <s v="   "/>
    <s v="JARRY EST                     "/>
    <x v="0"/>
    <s v="H2P1T1"/>
    <x v="4"/>
    <x v="0"/>
    <x v="3"/>
  </r>
  <r>
    <n v="2709599"/>
    <n v="1"/>
    <n v="1"/>
    <s v="9437-2273 QUEBEC INC.                                                           "/>
    <s v="LE POKE STATION"/>
    <s v="2874 "/>
    <s v="     "/>
    <x v="0"/>
    <s v="RUE MASSON                              "/>
    <s v="MONTREAL"/>
    <s v="H1Y1W9"/>
    <n v="2874"/>
    <s v="     "/>
    <s v="   "/>
    <s v="RUE MASSON                    "/>
    <x v="0"/>
    <s v="H1Y1W9"/>
    <x v="4"/>
    <x v="0"/>
    <x v="3"/>
  </r>
  <r>
    <n v="2709624"/>
    <n v="1"/>
    <n v="1"/>
    <s v="9392-9057 QUEBEC INC.                                                           "/>
    <s v="RESTAURANT ALEJANDRO"/>
    <s v="1481 "/>
    <s v="     "/>
    <x v="0"/>
    <s v="RUE ATATEKEN                            "/>
    <s v="MONTREAL"/>
    <s v="H2L3L2"/>
    <n v="1481"/>
    <s v="     "/>
    <s v="   "/>
    <s v="RUE ATATEKEN                  "/>
    <x v="0"/>
    <s v="H2L3L2"/>
    <x v="4"/>
    <x v="0"/>
    <x v="3"/>
  </r>
  <r>
    <n v="2709646"/>
    <n v="2"/>
    <n v="1"/>
    <s v="9434-9982 QUEBEC INC.                                                           "/>
    <m/>
    <s v="3384 "/>
    <s v="     "/>
    <x v="0"/>
    <s v="RUE BEAUBIEN EST                        "/>
    <s v="MONTREAL"/>
    <s v="H1X1G6"/>
    <n v="3384"/>
    <s v="     "/>
    <s v="   "/>
    <s v="RUE BEAUBIEN EST              "/>
    <x v="0"/>
    <s v="H1X1G6"/>
    <x v="4"/>
    <x v="0"/>
    <x v="3"/>
  </r>
  <r>
    <n v="2709793"/>
    <n v="1"/>
    <n v="1"/>
    <s v="9436-8495 QUEBEC INC.                                                           "/>
    <s v="BOUSTAN LACHINE"/>
    <s v="3880 "/>
    <s v="     "/>
    <x v="0"/>
    <s v="RUE WELLINGTON                          "/>
    <s v="MONTREAL"/>
    <s v="H4G1V2"/>
    <n v="356"/>
    <s v="     "/>
    <s v="   "/>
    <s v="RUE SAINT-JACQUES             "/>
    <x v="0"/>
    <s v="H8R1E2"/>
    <x v="4"/>
    <x v="0"/>
    <x v="3"/>
  </r>
  <r>
    <n v="2709920"/>
    <n v="2"/>
    <n v="1"/>
    <s v="11388959 CANADA INC.                                                            "/>
    <s v="L'ART GLACIER GREENE"/>
    <s v="1308 "/>
    <s v="     "/>
    <x v="0"/>
    <s v="AVENUE GREENE                           "/>
    <s v="WESTMOUNT"/>
    <s v="H3Z2B1"/>
    <n v="5463"/>
    <s v="     "/>
    <s v="RUE"/>
    <s v=" ST-JACQUES OUEST             "/>
    <x v="0"/>
    <s v="H4A2E1"/>
    <x v="4"/>
    <x v="1"/>
    <x v="1"/>
  </r>
  <r>
    <n v="2709920"/>
    <n v="3"/>
    <n v="1"/>
    <s v="11388959 CANADA INC.                                                            "/>
    <s v="L'ART GLACIER"/>
    <s v="1308 "/>
    <s v="     "/>
    <x v="0"/>
    <s v="AVENUE GREENE                           "/>
    <s v="WESTMOUNT"/>
    <s v="H3Z2B1"/>
    <n v="5463"/>
    <s v="     "/>
    <s v="   "/>
    <s v="RUE ST JACQUES                "/>
    <x v="0"/>
    <s v="H4A2E1"/>
    <x v="4"/>
    <x v="1"/>
    <x v="1"/>
  </r>
  <r>
    <n v="2709920"/>
    <n v="4"/>
    <n v="1"/>
    <s v="11388959 CANADA INC.                                                            "/>
    <s v="L'ART GLACIER"/>
    <s v="1308 "/>
    <s v="     "/>
    <x v="0"/>
    <s v="AVENUE GREENE                           "/>
    <s v="WESTMOUNT"/>
    <s v="H3Z2B1"/>
    <n v="1308"/>
    <s v="     "/>
    <s v="   "/>
    <s v="AVENUE GREENE                 "/>
    <x v="9"/>
    <s v="H3Z2B1"/>
    <x v="4"/>
    <x v="1"/>
    <x v="1"/>
  </r>
  <r>
    <n v="2710070"/>
    <n v="1"/>
    <n v="1"/>
    <s v="9440-7079 QUEBEC INC.                                                           "/>
    <s v="ADANA KEBAB"/>
    <s v="3652 "/>
    <s v="     "/>
    <x v="0"/>
    <s v="RUE JARRY                               "/>
    <s v="MONTREAL"/>
    <s v="H1Z2G5"/>
    <n v="3652"/>
    <s v="     "/>
    <s v="   "/>
    <s v="RUE JARRY EST                 "/>
    <x v="0"/>
    <s v="H1Z2G5"/>
    <x v="4"/>
    <x v="0"/>
    <x v="3"/>
  </r>
  <r>
    <n v="2710081"/>
    <n v="1"/>
    <n v="1"/>
    <s v="CAFE MPANGA INC.                                                                "/>
    <s v="MARCHE AFRICAIN IKASE"/>
    <s v="2040 "/>
    <s v="     "/>
    <x v="0"/>
    <s v="RUE LAPIERRE                            "/>
    <s v="MONTREAL"/>
    <s v="H8N2S2"/>
    <n v="2040"/>
    <s v="     "/>
    <s v="   "/>
    <s v="RUE LAPIERRE                  "/>
    <x v="0"/>
    <s v="H8N2S2"/>
    <x v="4"/>
    <x v="1"/>
    <x v="1"/>
  </r>
  <r>
    <n v="2710478"/>
    <n v="2"/>
    <n v="1"/>
    <s v="9386-8768 QUEBEC INC.                                                           "/>
    <s v="BAR &amp; RESTAURANT FIORELLINO"/>
    <s v="381  "/>
    <s v="     "/>
    <x v="0"/>
    <s v="AVENUE LAURIER OUEST                    "/>
    <s v="MONTREAL"/>
    <s v="H2V2K3"/>
    <n v="2472"/>
    <s v="     "/>
    <s v="   "/>
    <s v="RUE NOTRE DAME OUEST          "/>
    <x v="0"/>
    <s v="H3J1N5"/>
    <x v="4"/>
    <x v="0"/>
    <x v="3"/>
  </r>
  <r>
    <n v="2710503"/>
    <n v="1"/>
    <n v="1"/>
    <s v="9442-8430 QUEBEC INC.                                                           "/>
    <s v="CREME QUE C'EST BON"/>
    <s v="5876 "/>
    <s v="     "/>
    <x v="0"/>
    <s v="RUE HOCHELAGA                           "/>
    <s v="MONTREAL"/>
    <s v="H1N1X1"/>
    <n v="5876"/>
    <s v="     "/>
    <s v="   "/>
    <s v="RUE HOCHELAGA                 "/>
    <x v="0"/>
    <s v="H1N1X1"/>
    <x v="4"/>
    <x v="0"/>
    <x v="3"/>
  </r>
  <r>
    <n v="2710525"/>
    <n v="1"/>
    <n v="1"/>
    <s v="LE VRAC DU CANAL INC.                                                           "/>
    <s v="LE VRAC DU CANAL"/>
    <s v="935  "/>
    <s v="     "/>
    <x v="0"/>
    <s v="RUE NOTRE-DAME                          "/>
    <s v="MONTREAL"/>
    <s v="H8S2C1"/>
    <n v="935"/>
    <s v="     "/>
    <s v="   "/>
    <s v="RUE NOTRE-DAME                "/>
    <x v="0"/>
    <s v="H8S2C1"/>
    <x v="4"/>
    <x v="1"/>
    <x v="1"/>
  </r>
  <r>
    <n v="2710536"/>
    <n v="1"/>
    <n v="1"/>
    <s v="9438-4559 QUEBEC INC.                                                           "/>
    <s v="RESTAURANT HOSHI DONG QUE"/>
    <s v="1210 "/>
    <s v="     "/>
    <x v="0"/>
    <s v="BOUL. ROSEMONT                          "/>
    <s v="MONTREAL"/>
    <s v="H2S2A5"/>
    <n v="1210"/>
    <s v="     "/>
    <s v="   "/>
    <s v="BOUL. ROSEMONT                "/>
    <x v="0"/>
    <s v="H2S2A5"/>
    <x v="4"/>
    <x v="0"/>
    <x v="3"/>
  </r>
  <r>
    <n v="2710569"/>
    <n v="1"/>
    <n v="1"/>
    <s v="9427-9890 QUEBEC INC.                                                           "/>
    <s v="BROUILLON"/>
    <s v="6580 "/>
    <s v="     "/>
    <x v="3"/>
    <s v="SAINT-HUBERT                            "/>
    <s v="MONTREAL"/>
    <s v="H2S2M3"/>
    <n v="6580"/>
    <s v="     "/>
    <s v="A  "/>
    <s v="SAINT-HUBERT                  "/>
    <x v="0"/>
    <s v="H2S2M3"/>
    <x v="4"/>
    <x v="0"/>
    <x v="3"/>
  </r>
  <r>
    <n v="2710581"/>
    <n v="2"/>
    <n v="1"/>
    <s v="LES VIANDES DA SILVA INC.                                                       "/>
    <s v="LES VIANDES DA SILVA"/>
    <s v="2834 "/>
    <s v="     "/>
    <x v="0"/>
    <s v="RUE HOLT                                "/>
    <s v="MONTREAL"/>
    <s v="H1Y1P4"/>
    <n v="8063"/>
    <s v="     "/>
    <s v="   "/>
    <s v="AVENUE ANDRE-AMPERE           "/>
    <x v="0"/>
    <s v="H1E3J5"/>
    <x v="4"/>
    <x v="1"/>
    <x v="1"/>
  </r>
  <r>
    <n v="2710592"/>
    <n v="1"/>
    <n v="1"/>
    <s v="RESTAURANT LAKALAKA SOCIETE EN NOM COLLECTIF,RESTAURANT LAKALAKA SOCIETE EN N..."/>
    <s v="RESTAURANT LAKALAKA"/>
    <s v="4110 "/>
    <s v="     "/>
    <x v="0"/>
    <s v="RUE SAINT-DENIS                         "/>
    <s v="MONTREAL"/>
    <s v="H2W2M5"/>
    <n v="4110"/>
    <s v="     "/>
    <s v="   "/>
    <s v="RUE SAINT-DENIS               "/>
    <x v="0"/>
    <s v="H2W2M5"/>
    <x v="4"/>
    <x v="0"/>
    <x v="3"/>
  </r>
  <r>
    <n v="2710650"/>
    <n v="1"/>
    <n v="1"/>
    <s v="9443-7308 QUEBEC INC.                                                           "/>
    <s v="BARRAJU"/>
    <s v="310  "/>
    <s v="     "/>
    <x v="0"/>
    <s v="RUE SAINT-PAUL EST                      "/>
    <s v="MONTREAL"/>
    <s v="H2Y1H2"/>
    <n v="310"/>
    <s v="     "/>
    <s v="   "/>
    <s v="RUE SAINT-PAUL EST            "/>
    <x v="0"/>
    <s v="H2Y1H2"/>
    <x v="4"/>
    <x v="0"/>
    <x v="3"/>
  </r>
  <r>
    <n v="2710718"/>
    <n v="1"/>
    <n v="1"/>
    <s v="DESRAMEAUX-SIMON LORNA                                                          "/>
    <s v="PATISSERIE BORDELINE"/>
    <s v="3402 "/>
    <s v="     "/>
    <x v="0"/>
    <s v="RUE BELAIR                              "/>
    <s v="MONTREAL"/>
    <s v="H2A2A7"/>
    <n v="3400"/>
    <s v="     "/>
    <s v="   "/>
    <s v="RUE BELAIR                    "/>
    <x v="0"/>
    <s v="H2A2A7"/>
    <x v="4"/>
    <x v="0"/>
    <x v="3"/>
  </r>
  <r>
    <n v="2710865"/>
    <n v="1"/>
    <n v="1"/>
    <s v="9016-1191 QUEBEC INC.                                                           "/>
    <s v="QUAI DES BRUMES"/>
    <s v="4481 "/>
    <s v="     "/>
    <x v="0"/>
    <s v="RUE SAINT-DENIS                         "/>
    <s v="MONTREAL"/>
    <s v="H2J2L2"/>
    <n v="4481"/>
    <s v="     "/>
    <s v="   "/>
    <s v="RUE SAINT-DENIS               "/>
    <x v="0"/>
    <s v="H2J2L2"/>
    <x v="4"/>
    <x v="0"/>
    <x v="3"/>
  </r>
  <r>
    <n v="2710901"/>
    <n v="1"/>
    <n v="1"/>
    <s v="9437-7306 QUEBEC INC.                                                           "/>
    <s v="SUSHI SAMA"/>
    <s v="1350 "/>
    <s v="     "/>
    <x v="0"/>
    <s v="RUE SHERBROOKE OUEST                    "/>
    <s v="MONTREAL"/>
    <s v="H3G1J1"/>
    <n v="5930"/>
    <s v="     "/>
    <s v="   "/>
    <s v="BOUL. GOUIN OUEST             "/>
    <x v="0"/>
    <s v="H4J1E6"/>
    <x v="4"/>
    <x v="0"/>
    <x v="3"/>
  </r>
  <r>
    <n v="2710945"/>
    <n v="1"/>
    <n v="2"/>
    <s v="9436-9923 QUEBEC INC.                                                           "/>
    <m/>
    <s v="2126 "/>
    <s v="     "/>
    <x v="0"/>
    <s v="RUE CENTRE                              "/>
    <s v="MONTREAL"/>
    <s v="H3K1J4"/>
    <n v="2126"/>
    <s v="     "/>
    <s v="   "/>
    <s v="RUE CENTRE                    "/>
    <x v="0"/>
    <s v="H3K1J4"/>
    <x v="4"/>
    <x v="1"/>
    <x v="1"/>
  </r>
  <r>
    <n v="2710967"/>
    <n v="1"/>
    <n v="1"/>
    <s v="12020106 CANADA INC.                                                            "/>
    <s v="BEAUREGARD BRASSERIE DISTILLERIE"/>
    <s v="2253 "/>
    <s v="     "/>
    <x v="0"/>
    <s v="RUE DANDURAND                           "/>
    <s v="MONTREAL"/>
    <s v="H2G1Z3"/>
    <n v="2253"/>
    <s v="     "/>
    <s v="   "/>
    <s v="RUE DANDURAND                 "/>
    <x v="0"/>
    <s v="H2G1Z3"/>
    <x v="4"/>
    <x v="0"/>
    <x v="3"/>
  </r>
  <r>
    <n v="2711004"/>
    <n v="1"/>
    <n v="1"/>
    <s v="9426-2912 QUEBEC INC.                                                           "/>
    <s v="RESTAURANT CHEZ PAPA"/>
    <s v="4106 "/>
    <s v="     "/>
    <x v="0"/>
    <s v="AVENUE DE KENT                          "/>
    <s v="MONTREAL"/>
    <s v="H3S1N6"/>
    <n v="5955"/>
    <s v="     "/>
    <s v="   "/>
    <s v="AVENUE VICTORIA               "/>
    <x v="0"/>
    <s v="H3W2R9"/>
    <x v="2"/>
    <x v="0"/>
    <x v="3"/>
  </r>
  <r>
    <n v="2711117"/>
    <n v="1"/>
    <n v="1"/>
    <s v="9406-8848 QUEBEC INC                                                            "/>
    <s v="LA VIE EST BELLE"/>
    <s v="520  "/>
    <s v="     "/>
    <x v="0"/>
    <s v="AVENUE DE L'EGLISE                      "/>
    <s v="DORVAL"/>
    <s v="H9S1P9"/>
    <n v="5003"/>
    <s v="     "/>
    <s v="   "/>
    <s v="RUE SHERBROOKE OUEST          "/>
    <x v="9"/>
    <s v="H3Z1H5"/>
    <x v="0"/>
    <x v="0"/>
    <x v="3"/>
  </r>
  <r>
    <n v="2711151"/>
    <n v="1"/>
    <n v="1"/>
    <s v="12491109 CANADA INC.                                                            "/>
    <s v="TOFU EPIQUE"/>
    <s v="8815 "/>
    <s v="     "/>
    <x v="0"/>
    <s v="AVENUE DU PARC                          "/>
    <s v="MONTREAL"/>
    <s v="H2N1Y7"/>
    <n v="236"/>
    <s v="     "/>
    <s v="   "/>
    <s v="AVE PERCIVAL                  "/>
    <x v="11"/>
    <s v="H4X1T9"/>
    <x v="4"/>
    <x v="1"/>
    <x v="1"/>
  </r>
  <r>
    <n v="2711162"/>
    <n v="1"/>
    <n v="1"/>
    <s v="9435-0923 QUÉBEC INC.                                                           "/>
    <s v="RESTAURANT POKE MONSTER"/>
    <s v="11   "/>
    <s v="     "/>
    <x v="0"/>
    <s v="AVE MONT ROYAL OUEST                    "/>
    <s v="MONTREAL"/>
    <s v="H2T2R9"/>
    <n v="1701"/>
    <s v="     "/>
    <s v="   "/>
    <s v="RUE SAINT-DENIS               "/>
    <x v="0"/>
    <s v="H2X3K2"/>
    <x v="4"/>
    <x v="0"/>
    <x v="3"/>
  </r>
  <r>
    <n v="2711184"/>
    <n v="1"/>
    <n v="1"/>
    <s v="NOUVEAU MARCHE SWADESH INC.                                                     "/>
    <m/>
    <s v="552  "/>
    <s v="     "/>
    <x v="0"/>
    <s v="AVENUE OGILVY                           "/>
    <s v="MONTREAL"/>
    <s v="H3N1M8"/>
    <n v="552"/>
    <s v="     "/>
    <s v="   "/>
    <s v="AVENUE OGILVY                 "/>
    <x v="0"/>
    <s v="H3N1M8"/>
    <x v="4"/>
    <x v="1"/>
    <x v="1"/>
  </r>
  <r>
    <n v="2711184"/>
    <n v="2"/>
    <n v="1"/>
    <s v="NOUVEAU MARCHE SWADESH INC.                                                     "/>
    <m/>
    <s v="552  "/>
    <s v="     "/>
    <x v="0"/>
    <s v="AVENUE OGILVY                           "/>
    <s v="MONTREAL"/>
    <s v="H3N1M8"/>
    <n v="552"/>
    <s v="     "/>
    <s v="   "/>
    <s v="AVENUE OGILVY                 "/>
    <x v="0"/>
    <s v="H3N1M8"/>
    <x v="4"/>
    <x v="3"/>
    <x v="1"/>
  </r>
  <r>
    <n v="2711195"/>
    <n v="1"/>
    <n v="1"/>
    <s v="NOSH BOX INC.                                                                   "/>
    <m/>
    <s v="2626 "/>
    <s v="307  "/>
    <x v="0"/>
    <s v="BOUL. POIRIER                           "/>
    <s v="MONTREAL"/>
    <s v="H4R2X6"/>
    <n v="208"/>
    <s v="     "/>
    <s v="   "/>
    <s v="RUE MIGNERON                  "/>
    <x v="0"/>
    <s v="H4T1Y7"/>
    <x v="4"/>
    <x v="0"/>
    <x v="3"/>
  </r>
  <r>
    <n v="2711582"/>
    <n v="1"/>
    <n v="1"/>
    <s v="9429-5961 QUEBEC INC.                                                           "/>
    <s v="PETIT CAKE MONTREAL"/>
    <s v="4283 "/>
    <s v="     "/>
    <x v="0"/>
    <s v="STE-CATHERINE EST                       "/>
    <s v="MONTREAL"/>
    <s v="H1V1X7"/>
    <n v="4283"/>
    <s v="     "/>
    <s v="   "/>
    <s v="STE-CATHERINE EST             "/>
    <x v="0"/>
    <s v="H1V1X7"/>
    <x v="4"/>
    <x v="1"/>
    <x v="1"/>
  </r>
  <r>
    <n v="2711606"/>
    <n v="1"/>
    <n v="1"/>
    <s v="9440-4316 QUEBEC INC.                                                           "/>
    <s v="TIM HORTONS # 101852"/>
    <s v="2532 "/>
    <s v="     "/>
    <x v="0"/>
    <s v="AVENUE JEANNE-D'ARC                     "/>
    <s v="MONTREAL"/>
    <s v="H1W3V9"/>
    <n v="7950"/>
    <s v="     "/>
    <s v="   "/>
    <s v="BOUL. HENRI-BOURASSA EST      "/>
    <x v="0"/>
    <s v="H1E1P2"/>
    <x v="4"/>
    <x v="0"/>
    <x v="3"/>
  </r>
  <r>
    <n v="2711673"/>
    <n v="1"/>
    <n v="1"/>
    <s v="ZEPHYR PATISSERIE INC.                                                          "/>
    <m/>
    <s v="2231 "/>
    <s v="     "/>
    <x v="0"/>
    <s v="HARRIET QUIMBY                          "/>
    <s v="MONTREAL"/>
    <s v="H4R3E2"/>
    <n v="2231"/>
    <s v="     "/>
    <s v="   "/>
    <s v="HARRIET QUIMBY                "/>
    <x v="0"/>
    <s v="H4R3E2"/>
    <x v="4"/>
    <x v="0"/>
    <x v="3"/>
  </r>
  <r>
    <n v="2712334"/>
    <n v="1"/>
    <n v="1"/>
    <s v="LE PETIT SAO SL INC.                                                            "/>
    <s v="LE PETIT SAO SL"/>
    <s v="2645 "/>
    <s v="     "/>
    <x v="0"/>
    <s v="CROISSANT MARSEILLE                     "/>
    <s v="BROSSARD"/>
    <s v="J4Y1L2"/>
    <n v="208"/>
    <s v="     "/>
    <s v="   "/>
    <s v="RUE MIGNERON                  "/>
    <x v="0"/>
    <s v="H4T1Y7"/>
    <x v="4"/>
    <x v="0"/>
    <x v="3"/>
  </r>
  <r>
    <n v="2712367"/>
    <n v="1"/>
    <n v="1"/>
    <s v="RESTO PIZZA LAGUA INC.                                                          "/>
    <m/>
    <s v="3793 "/>
    <s v="     "/>
    <x v="0"/>
    <s v="RUE VILLERAY                            "/>
    <s v="MONTREAL"/>
    <s v="H2A1G5"/>
    <n v="3793"/>
    <s v="     "/>
    <s v="   "/>
    <s v="RUE VILLERAY                  "/>
    <x v="0"/>
    <s v="H2A1G5"/>
    <x v="4"/>
    <x v="0"/>
    <x v="3"/>
  </r>
  <r>
    <n v="2712390"/>
    <n v="1"/>
    <n v="1"/>
    <s v="9440-0264 QUEBEC INC.                                                           "/>
    <m/>
    <s v="200  "/>
    <s v="     "/>
    <x v="0"/>
    <s v="SAINT-LAURENT                           "/>
    <s v="MONTREAL"/>
    <s v="H2Y2Y3"/>
    <n v="3"/>
    <s v="     "/>
    <s v="   "/>
    <s v="RUE DE LA COMMUNE OUEST       "/>
    <x v="0"/>
    <s v="H2Y2C5"/>
    <x v="4"/>
    <x v="0"/>
    <x v="3"/>
  </r>
  <r>
    <n v="2712390"/>
    <n v="2"/>
    <n v="1"/>
    <s v="9440-0264 QUEBEC INC.                                                           "/>
    <m/>
    <s v="200  "/>
    <s v="     "/>
    <x v="0"/>
    <s v="SAINT-LAURENT                           "/>
    <s v="MONTREAL"/>
    <s v="H2Y2Y3"/>
    <n v="200"/>
    <s v="     "/>
    <s v="   "/>
    <s v="SAINT-LAURENT                 "/>
    <x v="0"/>
    <s v="H2Y2Y3"/>
    <x v="4"/>
    <x v="0"/>
    <x v="3"/>
  </r>
  <r>
    <n v="2712436"/>
    <n v="1"/>
    <n v="1"/>
    <s v="11780263 CANADA INC.                                                            "/>
    <m/>
    <s v="925  "/>
    <s v="C4   "/>
    <x v="0"/>
    <s v="CROIS. DU RUISSEAU                      "/>
    <s v="MONTREAL"/>
    <s v="H4L5C5"/>
    <n v="925"/>
    <s v="C4   "/>
    <s v="   "/>
    <s v="CROIS. DU RUISSEAU            "/>
    <x v="0"/>
    <s v="H4L5C5"/>
    <x v="4"/>
    <x v="0"/>
    <x v="3"/>
  </r>
  <r>
    <n v="2712652"/>
    <n v="1"/>
    <n v="1"/>
    <s v="PANDA PIZZA INC.                                                                "/>
    <m/>
    <s v="5550 "/>
    <s v="1509 "/>
    <x v="0"/>
    <s v="AVENUE TRENT                            "/>
    <s v="COTE-SAINT-LUC"/>
    <s v="H4W2B9"/>
    <n v="212"/>
    <s v="     "/>
    <s v="   "/>
    <s v="AVENUE BOYER                  "/>
    <x v="0"/>
    <s v="H8R1N1"/>
    <x v="4"/>
    <x v="0"/>
    <x v="3"/>
  </r>
  <r>
    <n v="2712721"/>
    <n v="1"/>
    <n v="1"/>
    <s v="9442-0825 QUEBEC INC.                                                           "/>
    <s v="CHATEAU DES ENFANTS"/>
    <s v="18   "/>
    <s v="     "/>
    <x v="0"/>
    <s v="RUE DU CHAMBERTIN                       "/>
    <s v="KIRKLAND"/>
    <s v="H9H5E4"/>
    <n v="8405"/>
    <s v="     "/>
    <s v="   "/>
    <s v="BOULEVARD GOUIN EST           "/>
    <x v="0"/>
    <s v="H1E2P6"/>
    <x v="4"/>
    <x v="0"/>
    <x v="3"/>
  </r>
  <r>
    <n v="2712732"/>
    <n v="2"/>
    <n v="1"/>
    <s v="9428-0781 QUEBEC INC.                                                           "/>
    <s v="STARBUCKS"/>
    <s v="1415 "/>
    <s v="     "/>
    <x v="0"/>
    <s v="RUE SAINT-HUBERT                        "/>
    <s v="MONTREAL"/>
    <s v="H2L3Y9"/>
    <n v="835"/>
    <s v="     "/>
    <s v="   "/>
    <s v="RUE SAINTE-CATHERINE EST      "/>
    <x v="0"/>
    <s v="H2L2E4"/>
    <x v="4"/>
    <x v="0"/>
    <x v="3"/>
  </r>
  <r>
    <n v="2712754"/>
    <n v="1"/>
    <n v="1"/>
    <s v="GRILLADE TABLIYE INC.                                                           "/>
    <m/>
    <s v="10332"/>
    <s v="302  "/>
    <x v="0"/>
    <s v="RUE PAUL-COMPTOIS                       "/>
    <s v="MONTREAL"/>
    <s v="H4N3B5"/>
    <n v="10332"/>
    <s v="302  "/>
    <s v="   "/>
    <s v="RUE PAUL-COMPTOIS             "/>
    <x v="0"/>
    <s v="H4N3B5"/>
    <x v="4"/>
    <x v="0"/>
    <x v="3"/>
  </r>
  <r>
    <n v="2712981"/>
    <n v="1"/>
    <n v="1"/>
    <s v="9428-7794 QUEBEC INC.                                                           "/>
    <m/>
    <s v="137  "/>
    <s v="225  "/>
    <x v="0"/>
    <s v="RUE ST-FERDINAND                        "/>
    <s v="MONTREAL"/>
    <s v="H4C2S6"/>
    <n v="137"/>
    <s v="225  "/>
    <s v="   "/>
    <s v="RUE SAINT-FERDINAND           "/>
    <x v="0"/>
    <s v="H4C2S6"/>
    <x v="4"/>
    <x v="0"/>
    <x v="3"/>
  </r>
  <r>
    <n v="2712992"/>
    <n v="1"/>
    <n v="1"/>
    <s v="9376-2979 QUEBEC INC.                                                           "/>
    <m/>
    <s v="3706 "/>
    <s v="     "/>
    <x v="0"/>
    <s v="BOULEVARD SAINT-LAURENT                 "/>
    <s v="MONTREAL"/>
    <s v="H2X2V4"/>
    <n v="3706"/>
    <s v="     "/>
    <s v="   "/>
    <s v="BOULEVARD SAINT-LAURENT       "/>
    <x v="0"/>
    <s v="H2X2V4"/>
    <x v="4"/>
    <x v="1"/>
    <x v="1"/>
  </r>
  <r>
    <n v="2713017"/>
    <n v="1"/>
    <n v="1"/>
    <s v="9399-8888 QUEBEC INC.                                                           "/>
    <s v="BAKER'S ET MAYA"/>
    <s v="140  "/>
    <s v="     "/>
    <x v="4"/>
    <s v="RUE SAINT-PAUL EST                      "/>
    <s v="MONTREAL"/>
    <s v="H2Y1G6"/>
    <n v="140"/>
    <s v="     "/>
    <s v="B  "/>
    <s v="RUE SAINT-PAUL EST            "/>
    <x v="0"/>
    <s v="H2Y1G6"/>
    <x v="4"/>
    <x v="0"/>
    <x v="3"/>
  </r>
  <r>
    <n v="2713040"/>
    <n v="1"/>
    <n v="1"/>
    <s v="9435-3166 QUEBEC INC.                                                           "/>
    <m/>
    <s v="3966 "/>
    <s v="     "/>
    <x v="0"/>
    <s v="RUE WELLINGTON                          "/>
    <s v="MONTREAL"/>
    <s v="H4G1V3"/>
    <n v="3966"/>
    <s v="     "/>
    <s v="   "/>
    <s v="RUE WELLINGTON                "/>
    <x v="0"/>
    <s v="H4G1V3"/>
    <x v="4"/>
    <x v="0"/>
    <x v="3"/>
  </r>
  <r>
    <n v="2713062"/>
    <n v="1"/>
    <n v="1"/>
    <s v="12483173 CANADA INC.                                                            "/>
    <m/>
    <s v="4965 "/>
    <s v="     "/>
    <x v="0"/>
    <s v="RUE JARRY EST                           "/>
    <s v="MONTREAL"/>
    <s v="H1R1Y1"/>
    <n v="4965"/>
    <s v="     "/>
    <s v="   "/>
    <s v="RUE JARRY EST                 "/>
    <x v="0"/>
    <s v="H1R1Y1"/>
    <x v="4"/>
    <x v="0"/>
    <x v="3"/>
  </r>
  <r>
    <n v="2713153"/>
    <n v="1"/>
    <n v="1"/>
    <s v="AL MANAR                                                                        "/>
    <m/>
    <s v="3344 "/>
    <s v="     "/>
    <x v="0"/>
    <s v="RUE NOTRE-DAME                          "/>
    <s v="MONTREAL"/>
    <s v="H8T1W7"/>
    <n v="3344"/>
    <s v="     "/>
    <s v="   "/>
    <s v="RUE NOTRE-DAME                "/>
    <x v="0"/>
    <s v="H8T1W7"/>
    <x v="4"/>
    <x v="1"/>
    <x v="1"/>
  </r>
  <r>
    <n v="2713164"/>
    <n v="1"/>
    <n v="1"/>
    <s v="LE BEAU MARCHE MONTREAL INC.                                                    "/>
    <s v="LE BEAU MARCHE MONTREAL"/>
    <s v="366  "/>
    <s v="     "/>
    <x v="0"/>
    <s v="RUE NOTRE-DAME OUEST                    "/>
    <s v="MONTREAL"/>
    <s v="H2Y1T9"/>
    <n v="366"/>
    <s v="     "/>
    <s v="   "/>
    <s v="RUE NOTRE-DAME OUEST          "/>
    <x v="0"/>
    <s v="H2Y1T9"/>
    <x v="4"/>
    <x v="1"/>
    <x v="1"/>
  </r>
  <r>
    <n v="2713222"/>
    <n v="1"/>
    <n v="1"/>
    <s v="SOUHIL SOUKTANI                                                                 "/>
    <s v="SOUHIL SOUKTANI CHEZ SOUHAIL"/>
    <s v="3311 "/>
    <s v="C3   "/>
    <x v="0"/>
    <s v="BOULEVARD GOUIN EST                     "/>
    <s v="MONTREAL"/>
    <s v="H1H5M8"/>
    <n v="3311"/>
    <s v="C3   "/>
    <s v="   "/>
    <s v="BOULEVARD GOUIN EST           "/>
    <x v="0"/>
    <s v="H1H5M8"/>
    <x v="4"/>
    <x v="1"/>
    <x v="1"/>
  </r>
  <r>
    <n v="2713233"/>
    <n v="1"/>
    <n v="1"/>
    <s v="ZIRKIND SHAYA                                                                   "/>
    <m/>
    <s v="6640 "/>
    <s v="     "/>
    <x v="0"/>
    <s v="AVENUE TRANS ISLAND                     "/>
    <s v="MONTREAL"/>
    <s v="H3W3B9"/>
    <n v="6640"/>
    <s v="     "/>
    <s v="   "/>
    <s v="AVENUE TRANS ISLAND           "/>
    <x v="0"/>
    <s v="H3W3B9"/>
    <x v="4"/>
    <x v="0"/>
    <x v="3"/>
  </r>
  <r>
    <n v="2713368"/>
    <n v="1"/>
    <n v="1"/>
    <s v="9424-5206 QUEBEC INC.                                                           "/>
    <s v="D'AMORE TARALLI"/>
    <s v="3357 "/>
    <s v="     "/>
    <x v="0"/>
    <s v="RUE MONSELET                            "/>
    <s v="MONTREAL"/>
    <s v="H1H1Z8"/>
    <n v="3357"/>
    <s v="     "/>
    <s v="   "/>
    <s v="RUE MONSELET                  "/>
    <x v="0"/>
    <s v="H1H1Z8"/>
    <x v="4"/>
    <x v="1"/>
    <x v="1"/>
  </r>
  <r>
    <n v="2713380"/>
    <n v="1"/>
    <n v="1"/>
    <s v="9437-7884 QUEBEC INC.                                                           "/>
    <s v="MARCHÉ SNOWDON"/>
    <s v="4992 "/>
    <s v="     "/>
    <x v="0"/>
    <s v="CH. QUEEN-MARY                          "/>
    <s v="MONTREAL"/>
    <s v="H3W1X2"/>
    <n v="4992"/>
    <s v="     "/>
    <s v="   "/>
    <s v="CH. QUEEN-MARY                "/>
    <x v="0"/>
    <s v="H3W1X2"/>
    <x v="4"/>
    <x v="1"/>
    <x v="1"/>
  </r>
  <r>
    <n v="2713426"/>
    <n v="2"/>
    <n v="1"/>
    <s v="2 SAISONS S.E.N.C.                                                              "/>
    <m/>
    <s v="300  "/>
    <s v="     "/>
    <x v="0"/>
    <s v="RUE DES ECORCES                         "/>
    <s v="LAVAL"/>
    <s v="H7G1J7"/>
    <n v="3922"/>
    <s v="     "/>
    <s v="   "/>
    <s v="RUE SAINT-DENIS               "/>
    <x v="0"/>
    <s v="H2W2M2"/>
    <x v="4"/>
    <x v="0"/>
    <x v="3"/>
  </r>
  <r>
    <n v="2713631"/>
    <n v="1"/>
    <n v="1"/>
    <s v="COQCOR INC.                                                                     "/>
    <m/>
    <s v="119  "/>
    <s v="     "/>
    <x v="0"/>
    <s v="RUE JEAN-TALON                          "/>
    <s v="CHATEAUGUAY"/>
    <s v="J6K4Z6"/>
    <n v="1237"/>
    <s v="     "/>
    <s v="   "/>
    <s v="RUE GUY                       "/>
    <x v="0"/>
    <s v="H3H2K5"/>
    <x v="4"/>
    <x v="0"/>
    <x v="3"/>
  </r>
  <r>
    <n v="2713653"/>
    <n v="3"/>
    <n v="1"/>
    <s v="9267-5909 QUEBEC INC.                                                           "/>
    <m/>
    <s v="1220 "/>
    <s v="236  "/>
    <x v="0"/>
    <s v="RUE DE BEAUHARNOIS OUEST                "/>
    <s v="MONTREAL"/>
    <s v="H4N1J5"/>
    <n v="5450"/>
    <s v="     "/>
    <s v="   "/>
    <s v="WESTMINSTER                   "/>
    <x v="4"/>
    <s v="H4X2A5"/>
    <x v="4"/>
    <x v="0"/>
    <x v="3"/>
  </r>
  <r>
    <n v="2713675"/>
    <n v="1"/>
    <n v="1"/>
    <s v="COIN CURRY DE HARRY                                                             "/>
    <s v="HARRY'S CURRY CORNERS INC."/>
    <s v="1263 "/>
    <s v="     "/>
    <x v="0"/>
    <s v="RUE BELANGER                            "/>
    <s v="MONTREAL"/>
    <s v="H2S1J1"/>
    <n v="1418"/>
    <s v="     "/>
    <s v="   "/>
    <s v="RUE CARTIER                   "/>
    <x v="0"/>
    <s v="H2K4C7"/>
    <x v="4"/>
    <x v="0"/>
    <x v="0"/>
  </r>
  <r>
    <n v="2713686"/>
    <n v="1"/>
    <n v="1"/>
    <s v="LIA CRIPPA CUISINE ARTISANALE INC.                                              "/>
    <m/>
    <s v="102  "/>
    <s v="     "/>
    <x v="0"/>
    <s v="RUE FRANCOIS                            "/>
    <s v="MONTREAL"/>
    <s v="H3E1E2"/>
    <n v="102"/>
    <s v="     "/>
    <s v="   "/>
    <s v="RUE FRANCOIS                  "/>
    <x v="0"/>
    <s v="H3E1E2"/>
    <x v="4"/>
    <x v="1"/>
    <x v="1"/>
  </r>
  <r>
    <n v="2713733"/>
    <n v="1"/>
    <n v="1"/>
    <s v="LAPOINTE ROSANNE                                                                "/>
    <s v="ERRO PAR ROSANNE"/>
    <s v="6334 "/>
    <s v="     "/>
    <x v="0"/>
    <s v="25E AVENUE                              "/>
    <s v="MONTREAL"/>
    <s v="H1T3L6"/>
    <n v="6334"/>
    <s v="2E ET"/>
    <s v="   "/>
    <s v="25E AVENUE                    "/>
    <x v="0"/>
    <s v="H1T3L6"/>
    <x v="4"/>
    <x v="1"/>
    <x v="1"/>
  </r>
  <r>
    <n v="2713755"/>
    <n v="1"/>
    <n v="1"/>
    <s v="BOULANGERIE ARTISANALE P.C.                                                     "/>
    <m/>
    <s v="290  "/>
    <s v="     "/>
    <x v="0"/>
    <s v="CHEMIN BORD DU LAC                      "/>
    <s v="POINTE-CLAIRE"/>
    <s v="H9S4L3"/>
    <n v="290"/>
    <s v="105  "/>
    <s v="   "/>
    <s v="CHEMIN BORD DU LAC            "/>
    <x v="2"/>
    <s v="H9S4L3"/>
    <x v="4"/>
    <x v="1"/>
    <x v="1"/>
  </r>
  <r>
    <n v="2713766"/>
    <n v="1"/>
    <n v="1"/>
    <s v="9438-1316 QUEBEC INC.                                                           "/>
    <m/>
    <s v="8040 "/>
    <s v="     "/>
    <x v="0"/>
    <s v="23E AVENUE                              "/>
    <s v="MONTREAL"/>
    <s v="H1Z3X4"/>
    <n v="8040"/>
    <s v="     "/>
    <s v="   "/>
    <s v="23E AVENUE                    "/>
    <x v="0"/>
    <s v="H1Z3X4"/>
    <x v="4"/>
    <x v="0"/>
    <x v="3"/>
  </r>
  <r>
    <n v="2713799"/>
    <n v="1"/>
    <n v="1"/>
    <s v="9448-0043 QUEBEC INC.                                                           "/>
    <m/>
    <s v="699  "/>
    <s v="     "/>
    <x v="0"/>
    <s v="RUE DE LA MISTASSINI                    "/>
    <s v="TERREBONNE"/>
    <s v="J6W5H2"/>
    <n v="5001"/>
    <s v="     "/>
    <s v="   "/>
    <s v="AVENUE DU PARC                "/>
    <x v="0"/>
    <s v="H2V4E9"/>
    <x v="4"/>
    <x v="1"/>
    <x v="1"/>
  </r>
  <r>
    <n v="2713880"/>
    <n v="1"/>
    <n v="1"/>
    <s v="CAMARA JUSTIN                                                                   "/>
    <s v="BISCUIT ROSETTE"/>
    <s v="3130 "/>
    <s v="A    "/>
    <x v="0"/>
    <s v="AVENUE HENRI-DE-SALIERES                "/>
    <s v="MONTREAL"/>
    <s v="H1N2Y2"/>
    <n v="3130"/>
    <s v="A    "/>
    <s v="   "/>
    <s v="AVENUE HENRI-DE-SALIERES      "/>
    <x v="0"/>
    <s v="H1N2Y2"/>
    <x v="4"/>
    <x v="1"/>
    <x v="1"/>
  </r>
  <r>
    <n v="2713891"/>
    <n v="1"/>
    <n v="2"/>
    <s v="9442-3530 QUEBEC INC.                                                           "/>
    <m/>
    <s v="1471 "/>
    <s v="     "/>
    <x v="0"/>
    <s v="RUE NOTRE-DAME OUEST                    "/>
    <s v="MONTREAL"/>
    <s v="H3C1L2"/>
    <n v="4943"/>
    <s v="     "/>
    <s v="   "/>
    <s v="CH. QUEEN MARY                "/>
    <x v="0"/>
    <s v="H3W1X4"/>
    <x v="4"/>
    <x v="0"/>
    <x v="3"/>
  </r>
  <r>
    <n v="2714041"/>
    <n v="1"/>
    <n v="1"/>
    <s v="CATERTAINMENT INC.                                                              "/>
    <s v="TRAITEUR CATERTAINMENT- CHEZ JANO"/>
    <s v="8305 "/>
    <s v="     "/>
    <x v="0"/>
    <s v="CHEMIN DE LA COTE-DE-LIESSE             "/>
    <s v="MONTREAL"/>
    <s v="H4T1G5"/>
    <n v="8305"/>
    <s v="     "/>
    <s v="   "/>
    <s v="CHEMIN DE LA COTE-DE-LIESSE   "/>
    <x v="0"/>
    <s v="H4T1G5"/>
    <x v="4"/>
    <x v="0"/>
    <x v="3"/>
  </r>
  <r>
    <n v="2714085"/>
    <n v="1"/>
    <n v="1"/>
    <s v="LES DELICES GLACES FREEEZZZ S.E.N.C.                                            "/>
    <m/>
    <s v="2485 "/>
    <s v="     "/>
    <x v="0"/>
    <s v="RUE FLEURY EST                          "/>
    <s v="MONTREAL"/>
    <s v="H2B1L4"/>
    <n v="7431"/>
    <s v="     "/>
    <s v="   "/>
    <s v="BOUL. ROI-RENE                "/>
    <x v="0"/>
    <s v="H1K3G7"/>
    <x v="4"/>
    <x v="0"/>
    <x v="3"/>
  </r>
  <r>
    <n v="2714121"/>
    <n v="1"/>
    <n v="1"/>
    <s v="EPICERIE VRAC &amp; BOCAUX - ST-HENRI INC.                                          "/>
    <m/>
    <s v="6340 "/>
    <s v="402  "/>
    <x v="0"/>
    <s v="21E AVENUE                              "/>
    <s v="MONTREAL"/>
    <s v="H1X3P9"/>
    <n v="3639"/>
    <s v="     "/>
    <s v="   "/>
    <s v="RUE NOTRE-DAME OUEST          "/>
    <x v="0"/>
    <s v="H4C1P6"/>
    <x v="4"/>
    <x v="1"/>
    <x v="1"/>
  </r>
  <r>
    <n v="2714132"/>
    <n v="1"/>
    <n v="1"/>
    <s v="9441-2483 QUEBEC INC.                                                           "/>
    <m/>
    <s v="3515 "/>
    <s v="     "/>
    <x v="0"/>
    <s v="AVENUE LACOMBE                          "/>
    <s v="MONTREAL"/>
    <s v="H3T1M2"/>
    <n v="3515"/>
    <s v="     "/>
    <s v="   "/>
    <s v="AVENUE LACOMBE                "/>
    <x v="0"/>
    <s v="H3T1M2"/>
    <x v="4"/>
    <x v="0"/>
    <x v="3"/>
  </r>
  <r>
    <n v="2714245"/>
    <n v="1"/>
    <n v="1"/>
    <s v="KAMALESWARAN VINOGH                                                             "/>
    <s v="RESTAURANT SYROS"/>
    <s v="11810"/>
    <s v="     "/>
    <x v="0"/>
    <s v="BOULEVARD LANGELIER                     "/>
    <s v="MONTREAL"/>
    <s v="H1G3M3"/>
    <n v="11810"/>
    <s v="     "/>
    <s v="   "/>
    <s v="BOULEVARD LANGELIER           "/>
    <x v="0"/>
    <s v="H1G3M3"/>
    <x v="4"/>
    <x v="0"/>
    <x v="3"/>
  </r>
  <r>
    <n v="2714314"/>
    <n v="1"/>
    <n v="1"/>
    <s v="FUJIYAMA ASUKA JADE                                                             "/>
    <s v="KUISINE KULTURA"/>
    <s v="2147 "/>
    <s v="101  "/>
    <x v="0"/>
    <s v="HINGSTON                                "/>
    <s v="MONTREAL"/>
    <s v="H4A2H9"/>
    <n v="2147"/>
    <s v="101  "/>
    <s v="   "/>
    <s v="HINGSTON                      "/>
    <x v="0"/>
    <s v="H4A2H9"/>
    <x v="4"/>
    <x v="1"/>
    <x v="1"/>
  </r>
  <r>
    <n v="2714427"/>
    <n v="2"/>
    <n v="1"/>
    <s v="9437-8064 QUEBEC INC.                                                           "/>
    <m/>
    <s v="129  "/>
    <s v="     "/>
    <x v="0"/>
    <s v="AVE DU MONT-ROYAL OUEST                 "/>
    <s v="MONTREAL"/>
    <s v="H2L4A7"/>
    <n v="129"/>
    <s v="     "/>
    <s v="   "/>
    <s v="AVE DU MONT-ROYAL OUEST       "/>
    <x v="0"/>
    <s v="H2L4A7"/>
    <x v="4"/>
    <x v="0"/>
    <x v="3"/>
  </r>
  <r>
    <n v="2714961"/>
    <n v="1"/>
    <n v="1"/>
    <s v="9438-4070 QUEBEC INC.                                                           "/>
    <m/>
    <s v="637  "/>
    <s v="     "/>
    <x v="0"/>
    <s v="MONTEE DE LIESSE                        "/>
    <s v="MONTREAL"/>
    <s v="H4T1P5"/>
    <n v="637"/>
    <s v="     "/>
    <s v="   "/>
    <s v="MONTEE DE LIESSE              "/>
    <x v="0"/>
    <s v="H4T1P5"/>
    <x v="0"/>
    <x v="5"/>
    <x v="5"/>
  </r>
  <r>
    <n v="2714972"/>
    <n v="1"/>
    <n v="1"/>
    <s v="LUCIEN COMMERCE CANADA INC.                                                     "/>
    <m/>
    <s v="175  "/>
    <s v="147  "/>
    <x v="0"/>
    <s v="AVENUE STILLVIEW                        "/>
    <s v="POINTE-CLAIRE"/>
    <s v="H9R4S3"/>
    <n v="175"/>
    <s v="147  "/>
    <s v="   "/>
    <s v="AVENUE STILLVIEW              "/>
    <x v="2"/>
    <s v="H9R4S3"/>
    <x v="4"/>
    <x v="1"/>
    <x v="1"/>
  </r>
  <r>
    <n v="2715144"/>
    <n v="3"/>
    <n v="1"/>
    <s v="PILOTTE JULIE                                                                   "/>
    <m/>
    <s v="14100"/>
    <s v="123  "/>
    <x v="0"/>
    <s v="RUE PRINCE-ARTHUR                       "/>
    <s v="MONTREAL"/>
    <s v="H1A3X7"/>
    <n v="14100"/>
    <s v="123  "/>
    <s v="   "/>
    <s v="PRINCE-ARTHUR                 "/>
    <x v="0"/>
    <s v="H1A3X7"/>
    <x v="0"/>
    <x v="0"/>
    <x v="3"/>
  </r>
  <r>
    <n v="2716123"/>
    <n v="1"/>
    <n v="1"/>
    <s v="PASQUALE RESTAURANT PIZZERIA INC.                                               "/>
    <s v="PASQUALE RESTAURANT PIZZERIA"/>
    <s v="7001 "/>
    <s v="     "/>
    <x v="0"/>
    <s v="BOUL. DE LA VERENDRYE                   "/>
    <s v="MONTREAL"/>
    <s v="H4E3R9"/>
    <n v="7001"/>
    <s v="     "/>
    <s v="   "/>
    <s v="BOUL. DE LA VERENDRYE         "/>
    <x v="0"/>
    <s v="H4E3R9"/>
    <x v="4"/>
    <x v="0"/>
    <x v="3"/>
  </r>
  <r>
    <n v="2716178"/>
    <n v="2"/>
    <n v="1"/>
    <s v="9399-8201 QUEBEC INC.                                                           "/>
    <m/>
    <s v="655  "/>
    <s v="4    "/>
    <x v="0"/>
    <s v="AVENUE LACHARITE                        "/>
    <s v="MONTREAL"/>
    <s v="H8P2C1"/>
    <n v="655"/>
    <s v="     "/>
    <s v="   "/>
    <s v="AVENUE LACHARITE              "/>
    <x v="0"/>
    <s v="H8P2C1"/>
    <x v="3"/>
    <x v="0"/>
    <x v="3"/>
  </r>
  <r>
    <n v="2716203"/>
    <n v="1"/>
    <n v="1"/>
    <s v="BISTRO 1242 BAR SPORTIF INC.                                                    "/>
    <s v="BISTRO 1242 BAR SPORTIF"/>
    <s v="1242 "/>
    <s v="     "/>
    <x v="0"/>
    <s v="RUE DRUMMOND                            "/>
    <s v="MONTREAL"/>
    <s v="H3G1V7"/>
    <n v="1242"/>
    <s v="     "/>
    <s v="   "/>
    <s v="RUE DRUMMOND                  "/>
    <x v="0"/>
    <s v="H3G1V7"/>
    <x v="0"/>
    <x v="1"/>
    <x v="1"/>
  </r>
  <r>
    <n v="2716269"/>
    <n v="1"/>
    <n v="1"/>
    <s v="9438-3973 QUEBEC INC.                                                           "/>
    <s v="RAMONA PIZZERIA"/>
    <s v="9270 "/>
    <s v="     "/>
    <x v="0"/>
    <s v="AVENUE OLIVIER-MAURAULT                 "/>
    <s v="MONTREAL"/>
    <s v="H2M2H5"/>
    <n v="5760"/>
    <s v="     "/>
    <s v="   "/>
    <s v="RUE HOCHELAGA                 "/>
    <x v="0"/>
    <s v="H1N1W5"/>
    <x v="4"/>
    <x v="0"/>
    <x v="3"/>
  </r>
  <r>
    <n v="2716338"/>
    <n v="1"/>
    <n v="1"/>
    <s v="9443-3323 QUEBEC INC.                                                           "/>
    <s v="DOMINIC SOUS-MARINS HOCHELAGA"/>
    <s v="8980 "/>
    <s v="     "/>
    <x v="0"/>
    <s v="RUE HOCHELAGA                           "/>
    <s v="MONTREAL"/>
    <s v="H1L2N7"/>
    <n v="8980"/>
    <s v="     "/>
    <s v="   "/>
    <s v="RUE HOCHELAGA                 "/>
    <x v="0"/>
    <s v="H1L2N7"/>
    <x v="4"/>
    <x v="0"/>
    <x v="3"/>
  </r>
  <r>
    <n v="2716350"/>
    <n v="1"/>
    <n v="1"/>
    <s v="9367-9215 QUEBEC INC.                                                           "/>
    <s v="JARDIN DU PARC"/>
    <s v="196  "/>
    <s v="     "/>
    <x v="0"/>
    <s v="RUE JARRY EST                           "/>
    <s v="MONTREAL"/>
    <s v="H2P1T3"/>
    <n v="196"/>
    <s v="     "/>
    <s v="   "/>
    <s v="RUE JARRY EST                 "/>
    <x v="0"/>
    <s v="H2P1T3"/>
    <x v="4"/>
    <x v="1"/>
    <x v="1"/>
  </r>
  <r>
    <n v="2716361"/>
    <n v="1"/>
    <n v="1"/>
    <s v="9377-0832 QUEBEC INC.                                                           "/>
    <s v="SUSHI NANAMI"/>
    <s v="340  "/>
    <s v="     "/>
    <x v="0"/>
    <s v="RUE JEAN-TALON EST                      "/>
    <s v="MONTREAL"/>
    <s v="H2R1T1"/>
    <n v="340"/>
    <s v="     "/>
    <s v="   "/>
    <s v="RUE JEAN-TALON EST            "/>
    <x v="0"/>
    <s v="H2R1T1"/>
    <x v="3"/>
    <x v="0"/>
    <x v="3"/>
  </r>
  <r>
    <n v="2716407"/>
    <n v="1"/>
    <n v="1"/>
    <s v="L'ABC DES SAVEURS (2015) INC.                                                   "/>
    <s v="ABC DES SAVEURS"/>
    <s v="573  "/>
    <s v="     "/>
    <x v="0"/>
    <s v="12E AVENUE                              "/>
    <s v="MONTREAL"/>
    <s v="H8P2R6"/>
    <n v="7737"/>
    <s v="     "/>
    <s v="   "/>
    <s v="BOUL. NEWMAN                  "/>
    <x v="0"/>
    <s v="H8N1X7"/>
    <x v="4"/>
    <x v="1"/>
    <x v="1"/>
  </r>
  <r>
    <n v="2716452"/>
    <n v="1"/>
    <n v="1"/>
    <s v="9419-9130 QUEBEC INC.                                                           "/>
    <s v="RESTAURANT ABRAKABABRA"/>
    <s v="3634 "/>
    <s v="     "/>
    <x v="0"/>
    <s v="RUE SAINT-DENIS                         "/>
    <s v="MONTREAL"/>
    <s v="H2X3L7"/>
    <n v="3634"/>
    <s v="     "/>
    <s v="   "/>
    <s v="RUE SAINT-DENIS               "/>
    <x v="0"/>
    <s v="H2X3L7"/>
    <x v="4"/>
    <x v="0"/>
    <x v="3"/>
  </r>
  <r>
    <n v="2716543"/>
    <n v="1"/>
    <n v="1"/>
    <s v="RESTAURANT TROPICO PLUS (2021) INC.                                             "/>
    <m/>
    <s v="5810 "/>
    <s v="     "/>
    <x v="0"/>
    <s v="BOUL. GOUIN OUEST                       "/>
    <s v="MONTREAL"/>
    <s v="H4J1E4"/>
    <n v="5810"/>
    <s v="     "/>
    <s v="   "/>
    <s v="BOUL. GOUIN OUEST             "/>
    <x v="0"/>
    <s v="H4J1E4"/>
    <x v="4"/>
    <x v="0"/>
    <x v="3"/>
  </r>
  <r>
    <n v="2716576"/>
    <n v="1"/>
    <n v="1"/>
    <s v="9305-7776 QUÉBEC INC.                                                           "/>
    <m/>
    <s v="610  "/>
    <s v="     "/>
    <x v="0"/>
    <s v="RUE JARRY O.                            "/>
    <s v="MONTREAL"/>
    <s v="H3N1G2"/>
    <n v="4987"/>
    <s v="     "/>
    <s v="   "/>
    <s v="RUE DE SAVOIE                 "/>
    <x v="0"/>
    <s v="H8Z1C3"/>
    <x v="4"/>
    <x v="0"/>
    <x v="3"/>
  </r>
  <r>
    <n v="2716678"/>
    <n v="1"/>
    <n v="1"/>
    <s v="SOCIÉTÉ QUÉBÉCOISE DU CANNABIS                                                  "/>
    <s v="ENTRAIDE 2023"/>
    <s v="7355 "/>
    <s v="     "/>
    <x v="0"/>
    <s v="RUE NOTRE-DAME EST                      "/>
    <s v="MONTREAL"/>
    <s v="H1N3S7"/>
    <n v="7355"/>
    <s v="     "/>
    <s v="   "/>
    <s v="RUE NOTRE-DAME EST            "/>
    <x v="0"/>
    <s v="H1N3S7"/>
    <x v="4"/>
    <x v="0"/>
    <x v="3"/>
  </r>
  <r>
    <n v="2717748"/>
    <n v="1"/>
    <n v="1"/>
    <s v="BOUTIQUE SANTE SPIRULINA                                                        "/>
    <m/>
    <s v="7931 "/>
    <s v="101  "/>
    <x v="0"/>
    <s v="RUE GEORGE                              "/>
    <s v="MONTREAL"/>
    <s v="H8P3S5"/>
    <n v="392"/>
    <s v="     "/>
    <s v="   "/>
    <s v="VICTORIA                      "/>
    <x v="9"/>
    <s v="H3Z2N4"/>
    <x v="4"/>
    <x v="0"/>
    <x v="3"/>
  </r>
  <r>
    <n v="2717793"/>
    <n v="1"/>
    <n v="1"/>
    <s v="SEKKAT OUAFAE                                                                   "/>
    <s v="SEKKAT TRAITEUR"/>
    <s v="11700"/>
    <s v="508  "/>
    <x v="0"/>
    <s v="BOUL.SAINT-GERMAIN                      "/>
    <s v="MONTREAL"/>
    <s v="H4J1Z7"/>
    <n v="11700"/>
    <s v="508  "/>
    <s v="   "/>
    <s v="BOUL.SAINT-GERMAIN            "/>
    <x v="0"/>
    <s v="H4J1Z7"/>
    <x v="4"/>
    <x v="1"/>
    <x v="1"/>
  </r>
  <r>
    <n v="2717806"/>
    <n v="1"/>
    <n v="1"/>
    <s v="RESTAURANT WAFFL'D INC.                                                         "/>
    <s v="WAFFL'D"/>
    <s v="4020 "/>
    <s v="309  "/>
    <x v="0"/>
    <s v="RUE LOUIS-B-MAYER                       "/>
    <s v="LAVAL"/>
    <s v="H7P0J1"/>
    <n v="4708"/>
    <s v="     "/>
    <s v="   "/>
    <s v="BOUL. SAINT-JEAN              "/>
    <x v="0"/>
    <s v="H9H4B2"/>
    <x v="4"/>
    <x v="0"/>
    <x v="3"/>
  </r>
  <r>
    <n v="2717817"/>
    <n v="1"/>
    <n v="1"/>
    <s v="PJTON QUE INC.                                                                  "/>
    <s v="JORO SUSHI"/>
    <s v="4728 "/>
    <s v="     "/>
    <x v="0"/>
    <s v="BOUL. SAINT-JEAN                        "/>
    <s v="MONTREAL"/>
    <s v="H9B4B2"/>
    <n v="4728"/>
    <s v="     "/>
    <s v="   "/>
    <s v="BOUL. SAINT-JEAN              "/>
    <x v="0"/>
    <s v="H9B4B2"/>
    <x v="4"/>
    <x v="0"/>
    <x v="3"/>
  </r>
  <r>
    <n v="2717839"/>
    <n v="1"/>
    <n v="1"/>
    <s v="MARCHE CHOLULITA INC.                                                           "/>
    <s v="MARCHE CHOLULITA"/>
    <s v="1635 "/>
    <s v="1    "/>
    <x v="0"/>
    <s v="BOULEVARD DESMARCHAIS                   "/>
    <s v="MONTREAL"/>
    <s v="H4E2B5"/>
    <n v="8965"/>
    <s v="     "/>
    <s v="   "/>
    <s v="BOUL. SAINT-MICHEL            "/>
    <x v="0"/>
    <s v="H1Z3G3"/>
    <x v="4"/>
    <x v="0"/>
    <x v="3"/>
  </r>
  <r>
    <n v="2717851"/>
    <n v="1"/>
    <n v="1"/>
    <s v="9417-3747 QUEBEC INC.                                                           "/>
    <s v="REBECCA SHISH TAOUK"/>
    <s v="9299 "/>
    <s v="     "/>
    <x v="0"/>
    <s v="BOUL. SAINT-MICHEL                      "/>
    <s v="MONTREAL"/>
    <s v="H1Z3G7"/>
    <n v="9299"/>
    <s v="     "/>
    <s v="   "/>
    <s v="BOUL. SAINT-MICHEL            "/>
    <x v="0"/>
    <s v="H1Z3G7"/>
    <x v="4"/>
    <x v="0"/>
    <x v="3"/>
  </r>
  <r>
    <n v="2717873"/>
    <n v="1"/>
    <n v="1"/>
    <s v="PHOENIX CAMP SOLUTIONS LTD.                                                     "/>
    <s v="SOLUTIONS CAMP PHOENIX"/>
    <s v="538  "/>
    <s v="     "/>
    <x v="0"/>
    <s v="RUE ETIENNE LAVOIE                      "/>
    <s v="LAVAL"/>
    <s v="H7X0B3"/>
    <n v="3700"/>
    <s v="108  "/>
    <s v="   "/>
    <s v="RUE SAINT-PATRICK             "/>
    <x v="0"/>
    <s v="H4E1A1"/>
    <x v="4"/>
    <x v="1"/>
    <x v="1"/>
  </r>
  <r>
    <n v="2717895"/>
    <n v="1"/>
    <n v="1"/>
    <s v="9431-5744 QUEBEC INC.                                                           "/>
    <s v="RESTAURANT GANGES"/>
    <s v="6083 "/>
    <s v="     "/>
    <x v="0"/>
    <s v="RUE SHERBROOKE OUEST                    "/>
    <s v="MONTREAL"/>
    <s v="H4N1Y2"/>
    <n v="6083"/>
    <s v="     "/>
    <s v="   "/>
    <s v="RUE SHERBROOKE OUEST          "/>
    <x v="0"/>
    <s v="H4N1Y2"/>
    <x v="4"/>
    <x v="0"/>
    <x v="3"/>
  </r>
  <r>
    <n v="2718089"/>
    <n v="1"/>
    <n v="1"/>
    <s v="HABIB PATRICIA                                                                  "/>
    <s v="A L'APERO"/>
    <s v="9126 "/>
    <s v="     "/>
    <x v="0"/>
    <s v="RUE DESCARTES                           "/>
    <s v="MONTREAL"/>
    <s v="H1R3P5"/>
    <n v="9126"/>
    <s v="     "/>
    <s v="   "/>
    <s v="RUE DESCARTES                 "/>
    <x v="0"/>
    <s v="H1R3P5"/>
    <x v="4"/>
    <x v="1"/>
    <x v="1"/>
  </r>
  <r>
    <n v="2718090"/>
    <n v="2"/>
    <n v="1"/>
    <s v="DUAL CAFE INC.                                                                  "/>
    <s v="DUAL CAFE"/>
    <s v="10   "/>
    <s v="     "/>
    <x v="0"/>
    <s v="AV. DES SORBIERS                        "/>
    <s v="BOIS-DES-FILION"/>
    <s v="J6Z4W7"/>
    <n v="1401"/>
    <s v="305  "/>
    <s v="   "/>
    <s v="RUE LEGENDRE OUEST            "/>
    <x v="0"/>
    <s v="H4N2R9"/>
    <x v="4"/>
    <x v="1"/>
    <x v="1"/>
  </r>
  <r>
    <n v="2718169"/>
    <n v="1"/>
    <n v="1"/>
    <s v="BARRY ROUDY                                                                     "/>
    <s v="KANE EPICERIE"/>
    <s v="2365 "/>
    <s v="     "/>
    <x v="0"/>
    <s v="RUE CENTRE                              "/>
    <s v="MONTREAL"/>
    <s v="H3K1J6"/>
    <n v="2365"/>
    <s v="     "/>
    <s v="   "/>
    <s v="RUE CENTRE                    "/>
    <x v="0"/>
    <s v="H3K1J6"/>
    <x v="4"/>
    <x v="1"/>
    <x v="1"/>
  </r>
  <r>
    <n v="2718181"/>
    <n v="1"/>
    <n v="1"/>
    <s v="9446-1431 QUEBEC INC.                                                           "/>
    <m/>
    <s v="300  "/>
    <s v="     "/>
    <x v="0"/>
    <s v="AVENUE DULUTH EST                       "/>
    <s v="MONTREAL"/>
    <s v="H2W1H9"/>
    <n v="300"/>
    <s v="     "/>
    <s v="   "/>
    <s v="AVENUE DULUTH EST             "/>
    <x v="0"/>
    <s v="H2W1H9"/>
    <x v="4"/>
    <x v="0"/>
    <x v="3"/>
  </r>
  <r>
    <n v="2718192"/>
    <n v="1"/>
    <n v="1"/>
    <s v="NGUYEN RITCHIE                                                                  "/>
    <s v="LE PETIT BOUI-BOUI"/>
    <s v="1498 "/>
    <s v="     "/>
    <x v="0"/>
    <s v="RUE BELANGER                            "/>
    <s v="MONTREAL"/>
    <s v="H2G1A7"/>
    <n v="1498"/>
    <s v="     "/>
    <s v="   "/>
    <s v="RUE BELANGER                  "/>
    <x v="0"/>
    <s v="H2G1A7"/>
    <x v="4"/>
    <x v="0"/>
    <x v="3"/>
  </r>
  <r>
    <n v="2718227"/>
    <n v="1"/>
    <n v="1"/>
    <s v="9423-0851 QUEBEC INC.                                                           "/>
    <s v="DEPANNEUR BEAU-SOIR"/>
    <s v="8100 "/>
    <s v="     "/>
    <x v="0"/>
    <s v="BOUL. HENRI-BOURASSA EST                "/>
    <s v="MONTREAL"/>
    <s v="H1E1P3"/>
    <n v="8100"/>
    <s v="     "/>
    <s v="   "/>
    <s v="BOUL. HENRI-BOURASSA EST      "/>
    <x v="0"/>
    <s v="H1E1P3"/>
    <x v="4"/>
    <x v="1"/>
    <x v="1"/>
  </r>
  <r>
    <n v="2718250"/>
    <n v="1"/>
    <n v="1"/>
    <s v="BENATHA RESTO INC.                                                              "/>
    <m/>
    <s v="11975"/>
    <s v="201  "/>
    <x v="0"/>
    <s v="AVENUE LAPIERRE                         "/>
    <s v="MONTREAL"/>
    <s v="H1G3S1"/>
    <n v="3650"/>
    <s v="     "/>
    <s v="   "/>
    <s v="MONSLET                       "/>
    <x v="0"/>
    <s v="H1H2A9"/>
    <x v="4"/>
    <x v="0"/>
    <x v="0"/>
  </r>
  <r>
    <n v="2718307"/>
    <n v="1"/>
    <n v="1"/>
    <s v="9441-1345 QUEBEC INC.                                                           "/>
    <m/>
    <s v="3121 "/>
    <s v="     "/>
    <x v="0"/>
    <s v="HOCHELAGA                               "/>
    <s v="MONTREAL"/>
    <s v="H1W1G3"/>
    <n v="208"/>
    <s v="     "/>
    <s v="   "/>
    <s v="RUE MIGNERON                  "/>
    <x v="0"/>
    <s v="H4T1Y7"/>
    <x v="4"/>
    <x v="0"/>
    <x v="3"/>
  </r>
  <r>
    <n v="2718396"/>
    <n v="1"/>
    <n v="1"/>
    <s v="RESTAURANT BVRGER INC.                                                          "/>
    <m/>
    <s v="401  "/>
    <s v="     "/>
    <x v="0"/>
    <s v="RUE NOTRE-DAME OUEST                    "/>
    <s v="MONTREAL"/>
    <s v="H2Y1V2"/>
    <n v="401"/>
    <s v="     "/>
    <s v="   "/>
    <s v="RUE NOTRE-DAME OUEST          "/>
    <x v="0"/>
    <s v="H2Y1V2"/>
    <x v="4"/>
    <x v="0"/>
    <x v="3"/>
  </r>
  <r>
    <n v="2718410"/>
    <n v="1"/>
    <n v="1"/>
    <s v="9441-2046 QUEBEC INC.                                                           "/>
    <s v="DEPANNEUR CHEZ LAURIE"/>
    <s v="2935 "/>
    <s v="     "/>
    <x v="0"/>
    <s v="FLEURY EST                              "/>
    <s v="MONTREAL"/>
    <s v="H2B1M3"/>
    <n v="2935"/>
    <s v="     "/>
    <s v="   "/>
    <s v="FLEURY EST                    "/>
    <x v="0"/>
    <s v="H2B1M3"/>
    <x v="4"/>
    <x v="1"/>
    <x v="1"/>
  </r>
  <r>
    <n v="2718421"/>
    <n v="1"/>
    <n v="1"/>
    <s v="BOIRE MARC-ANDRE                                                                "/>
    <s v="BOIRE ALIMENTATION"/>
    <s v="4527 "/>
    <s v="     "/>
    <x v="0"/>
    <s v="EUCLIDE-BRIEN                           "/>
    <s v="MONTREAL"/>
    <s v="H1X3K4"/>
    <n v="201"/>
    <s v="     "/>
    <s v="   "/>
    <s v="BEAUBIEN                      "/>
    <x v="0"/>
    <s v="H2S1R5"/>
    <x v="4"/>
    <x v="1"/>
    <x v="1"/>
  </r>
  <r>
    <n v="2718443"/>
    <n v="1"/>
    <n v="1"/>
    <s v="9422-9879 QUEBEC INC.                                                           "/>
    <s v="LE COQ FRIT MIL-END"/>
    <s v="1800 "/>
    <s v="     "/>
    <x v="0"/>
    <s v="SAINTE-CATHERINE OUEST                  "/>
    <s v="MONTREAL"/>
    <s v="H3H1M1"/>
    <n v="5181"/>
    <s v="     "/>
    <s v="   "/>
    <s v="BOULEVARD ST-LAURENT          "/>
    <x v="0"/>
    <s v="H2T1R9"/>
    <x v="4"/>
    <x v="0"/>
    <x v="3"/>
  </r>
  <r>
    <n v="2718658"/>
    <n v="1"/>
    <n v="1"/>
    <s v="9436-9527 QUEBEC INC                                                            "/>
    <s v="943-9527 QUEBEC INC"/>
    <s v="     "/>
    <s v="     "/>
    <x v="23"/>
    <s v=" BOULEVARD ROSEMONT                     "/>
    <s v="MONTREAL"/>
    <s v="H2S0B7"/>
    <n v="0"/>
    <s v="     "/>
    <s v="780"/>
    <s v=" BOULEVARD ROSEMONT           "/>
    <x v="0"/>
    <s v="H2S0B7"/>
    <x v="4"/>
    <x v="0"/>
    <x v="3"/>
  </r>
  <r>
    <n v="2718750"/>
    <n v="1"/>
    <n v="1"/>
    <s v="9443-9767 QUEBEC INC.                                                           "/>
    <m/>
    <s v="6739 "/>
    <s v="     "/>
    <x v="0"/>
    <s v="RUE JEAN-PAUL-LEMIEUX                   "/>
    <s v="LAVAL"/>
    <s v="H7L5T3"/>
    <n v="2500"/>
    <s v="     "/>
    <s v="   "/>
    <s v="RUE SHERBROOKE EST            "/>
    <x v="0"/>
    <s v="H2K1E9"/>
    <x v="4"/>
    <x v="1"/>
    <x v="1"/>
  </r>
  <r>
    <n v="2718772"/>
    <n v="1"/>
    <n v="1"/>
    <s v="9423-4226 QUEBEC INC.                                                           "/>
    <m/>
    <s v="3697 "/>
    <s v="     "/>
    <x v="0"/>
    <s v="BOULEVARD SAINT-CHARLES                 "/>
    <s v="KIRKLAND"/>
    <s v="H9H4M2"/>
    <n v="3697"/>
    <s v="     "/>
    <s v="   "/>
    <s v="SAINT-CHARLES                 "/>
    <x v="5"/>
    <s v="H9H4M2"/>
    <x v="4"/>
    <x v="0"/>
    <x v="3"/>
  </r>
  <r>
    <n v="2718807"/>
    <n v="1"/>
    <n v="1"/>
    <s v="9326-3812 QUEBEC INC.                                                           "/>
    <m/>
    <s v="2600 "/>
    <s v="     "/>
    <x v="0"/>
    <s v="RUE BADEAUX                             "/>
    <s v="MONTREAL"/>
    <s v="H4M1M5"/>
    <n v="2600"/>
    <s v="     "/>
    <s v="   "/>
    <s v="RUE BADEAUX                   "/>
    <x v="0"/>
    <s v="H4M1M5"/>
    <x v="4"/>
    <x v="0"/>
    <x v="0"/>
  </r>
  <r>
    <n v="2718852"/>
    <n v="1"/>
    <n v="1"/>
    <s v="SUPER MARCHE THARSINI                                                           "/>
    <m/>
    <s v="5493 "/>
    <s v="     "/>
    <x v="0"/>
    <s v="AVENUE VICTORIA                         "/>
    <s v="MONTREAL"/>
    <s v="H3W2P9"/>
    <n v="5493"/>
    <s v="     "/>
    <s v="   "/>
    <s v="AVENUE VICTORIA               "/>
    <x v="0"/>
    <s v="H3W2P9"/>
    <x v="4"/>
    <x v="1"/>
    <x v="1"/>
  </r>
  <r>
    <n v="2718921"/>
    <n v="1"/>
    <n v="1"/>
    <s v="9439-5159 QUEBEC INC.                                                           "/>
    <s v="PIZZA ST-MICHEL"/>
    <s v="9213 "/>
    <s v="     "/>
    <x v="0"/>
    <s v="BOUL. SAINT-MICHEL                      "/>
    <s v="MONTREAL"/>
    <s v="H1Z3G7"/>
    <n v="9213"/>
    <s v="     "/>
    <s v="   "/>
    <s v="BOUL. SAINT-MICHEL            "/>
    <x v="0"/>
    <s v="H1Z3G7"/>
    <x v="4"/>
    <x v="0"/>
    <x v="3"/>
  </r>
  <r>
    <n v="2718943"/>
    <n v="1"/>
    <n v="1"/>
    <s v="KHADY LY                                                                        "/>
    <s v="COMME CHEZ MAMAN"/>
    <s v="5902 "/>
    <s v="     "/>
    <x v="0"/>
    <s v="RUE DE MEAUX                            "/>
    <s v="MONTREAL"/>
    <s v="H1N2A4"/>
    <n v="5902"/>
    <s v="     "/>
    <s v="   "/>
    <s v="RUE DE MEAUX                  "/>
    <x v="0"/>
    <s v="H1N2A4"/>
    <x v="4"/>
    <x v="1"/>
    <x v="1"/>
  </r>
  <r>
    <n v="2718954"/>
    <n v="1"/>
    <n v="1"/>
    <s v="BOULANGERIE RICHARD AWA S.E.N.C.                                                "/>
    <m/>
    <s v="7836 "/>
    <s v="     "/>
    <x v="0"/>
    <s v="RUE ST-HUBERT                           "/>
    <s v="MONTREAL"/>
    <s v="H2R2P2"/>
    <n v="7836"/>
    <s v="     "/>
    <s v="   "/>
    <s v="RUE ST-HUBERT                 "/>
    <x v="0"/>
    <s v="H2R2P2"/>
    <x v="4"/>
    <x v="1"/>
    <x v="1"/>
  </r>
  <r>
    <n v="2719002"/>
    <n v="1"/>
    <n v="1"/>
    <s v="9409-8977 QUEBEC INC.                                                           "/>
    <m/>
    <s v="8900 "/>
    <s v="     "/>
    <x v="0"/>
    <s v="AVENUE OLIGNY                           "/>
    <s v="BROSSARD"/>
    <s v="J4Y3C9"/>
    <n v="5252"/>
    <s v="     "/>
    <s v="   "/>
    <s v="COTE DES NEIGE                "/>
    <x v="0"/>
    <s v="H3T1X8"/>
    <x v="4"/>
    <x v="0"/>
    <x v="3"/>
  </r>
  <r>
    <n v="2719013"/>
    <n v="1"/>
    <n v="1"/>
    <s v="9416-8184 QUEBEC INC.                                                           "/>
    <s v="CAFE RESTO VIRGINIA"/>
    <s v="9006 "/>
    <s v="     "/>
    <x v="0"/>
    <s v="BOULEVARD ST-MICHEL                     "/>
    <s v="MONTREAL"/>
    <s v="H1Z3G4"/>
    <n v="9006"/>
    <s v="     "/>
    <s v="   "/>
    <s v="BOULEVARD ST-MICHEL           "/>
    <x v="0"/>
    <s v="H1Z3G4"/>
    <x v="4"/>
    <x v="0"/>
    <x v="3"/>
  </r>
  <r>
    <n v="2719159"/>
    <n v="1"/>
    <n v="1"/>
    <s v="9438-4732 QUEBEC INC.                                                           "/>
    <s v="9438-4732 QUEBEC INC"/>
    <s v="275  "/>
    <s v="8    "/>
    <x v="0"/>
    <s v="RUE RIELLE                              "/>
    <s v="MONTREAL"/>
    <s v="H4G2S6"/>
    <n v="275"/>
    <s v="8    "/>
    <s v="   "/>
    <s v="RUE RIELLE                    "/>
    <x v="0"/>
    <s v="H4G2S6"/>
    <x v="4"/>
    <x v="1"/>
    <x v="1"/>
  </r>
  <r>
    <n v="2719524"/>
    <n v="1"/>
    <n v="1"/>
    <s v="9434-8455 QUEBEC INC.                                                           "/>
    <m/>
    <s v="12920"/>
    <s v="     "/>
    <x v="0"/>
    <s v="RUE SHERBROOKE EST                      "/>
    <s v="MONTREAL"/>
    <s v="H1A3W2"/>
    <n v="12920"/>
    <s v="     "/>
    <s v="   "/>
    <s v="RUE SHERBROOKE EST            "/>
    <x v="0"/>
    <s v="H1A3W2"/>
    <x v="4"/>
    <x v="0"/>
    <x v="3"/>
  </r>
  <r>
    <n v="2719682"/>
    <n v="1"/>
    <n v="1"/>
    <s v="ALIMENTATION SYLVAIN PORLIER INC.                                               "/>
    <m/>
    <s v="7151 "/>
    <s v="     "/>
    <x v="0"/>
    <s v="RUE JEAN-TALON EST, 3E ETAGE            "/>
    <s v="MONTREAL"/>
    <s v="H1M3N8"/>
    <n v="5300"/>
    <s v="     "/>
    <s v="   "/>
    <s v="RUE SAINT-HUBERT              "/>
    <x v="0"/>
    <s v="H2J2Y5"/>
    <x v="4"/>
    <x v="1"/>
    <x v="1"/>
  </r>
  <r>
    <n v="2719693"/>
    <n v="1"/>
    <n v="1"/>
    <s v="ALIMENTATION SAHL BOUADI INC.                                                   "/>
    <m/>
    <s v="7151 "/>
    <s v="     "/>
    <x v="0"/>
    <s v="RUE JEAN-TALON EST, 3E ETAGE            "/>
    <s v="MONTREAL"/>
    <s v="H1M3N8"/>
    <n v="1880"/>
    <s v="     "/>
    <s v="   "/>
    <s v="AVENUE DOLLARD                "/>
    <x v="0"/>
    <s v="H8N3G5"/>
    <x v="4"/>
    <x v="1"/>
    <x v="1"/>
  </r>
  <r>
    <n v="2719728"/>
    <n v="1"/>
    <n v="1"/>
    <s v="9443-4628 QUEBEC INC                                                            "/>
    <m/>
    <s v="590  "/>
    <s v="     "/>
    <x v="0"/>
    <s v="RUE JARRY EST                           "/>
    <s v="MONTREAL"/>
    <s v="H2P1V5"/>
    <n v="590"/>
    <s v="     "/>
    <s v="   "/>
    <s v="RUE JARRY EST                 "/>
    <x v="0"/>
    <s v="H2P1V5"/>
    <x v="4"/>
    <x v="0"/>
    <x v="3"/>
  </r>
  <r>
    <n v="2719751"/>
    <n v="1"/>
    <n v="1"/>
    <s v="BRASSERIE L'ESPACE PUBLIC                                                       "/>
    <m/>
    <s v="2287 "/>
    <s v="     "/>
    <x v="0"/>
    <s v="AVENUE LETOURNEUX                       "/>
    <s v="MONTREAL"/>
    <s v="H2R2B8"/>
    <n v="2287"/>
    <s v="     "/>
    <s v="   "/>
    <s v="AVENUE LETOURNEUX             "/>
    <x v="0"/>
    <s v="H2R2B8"/>
    <x v="4"/>
    <x v="0"/>
    <x v="3"/>
  </r>
  <r>
    <n v="2719762"/>
    <n v="1"/>
    <n v="1"/>
    <s v="HASSAN ISLAM FAHIM                                                              "/>
    <s v="DESI DELIGHTS"/>
    <s v="7120 "/>
    <s v="     "/>
    <x v="0"/>
    <s v="RUE BRIAND                              "/>
    <s v="MONTREAL"/>
    <s v="H4E3L9"/>
    <n v="7118"/>
    <s v="     "/>
    <s v="   "/>
    <s v="RUE BRIAND                    "/>
    <x v="0"/>
    <s v="H4E3L9"/>
    <x v="4"/>
    <x v="1"/>
    <x v="1"/>
  </r>
  <r>
    <n v="2719773"/>
    <n v="1"/>
    <n v="1"/>
    <s v="9438-9673 QUEBEC INC.                                                           "/>
    <m/>
    <s v="2556 "/>
    <s v="     "/>
    <x v="0"/>
    <s v="RUE CENTRE                              "/>
    <s v="MONTREAL"/>
    <s v="H3K1J8"/>
    <n v="2556"/>
    <s v="     "/>
    <s v="   "/>
    <s v="RUE CENTRE                    "/>
    <x v="0"/>
    <s v="H3K1J8"/>
    <x v="4"/>
    <x v="0"/>
    <x v="3"/>
  </r>
  <r>
    <n v="2719875"/>
    <n v="1"/>
    <n v="1"/>
    <s v="PINEAULT MARIE-EVE                                                              "/>
    <s v="CHOPINE PATISSERIE"/>
    <s v="2263 "/>
    <s v="     "/>
    <x v="0"/>
    <s v="DES ORMEAUX                             "/>
    <s v="MONTREAL"/>
    <s v="H1L4X2"/>
    <n v="2263"/>
    <s v="     "/>
    <s v="   "/>
    <s v="DES ORMEAUX                   "/>
    <x v="0"/>
    <s v="H1L4X2"/>
    <x v="4"/>
    <x v="1"/>
    <x v="1"/>
  </r>
  <r>
    <n v="2719886"/>
    <n v="1"/>
    <n v="1"/>
    <s v="11095030 CANADA INC.                                                            "/>
    <m/>
    <s v="872  "/>
    <s v="     "/>
    <x v="0"/>
    <s v="RUE DU COUVENT                          "/>
    <s v="MONTREAL"/>
    <s v="H4C2R6"/>
    <n v="872"/>
    <s v="     "/>
    <s v="   "/>
    <s v="RUE DU COUVENT                "/>
    <x v="0"/>
    <s v="H4C2R6"/>
    <x v="4"/>
    <x v="0"/>
    <x v="3"/>
  </r>
  <r>
    <n v="2719999"/>
    <n v="1"/>
    <n v="1"/>
    <s v="PRESERVIL BENISE                                                                "/>
    <s v="GRILLADES TROPICALES"/>
    <s v="9102 "/>
    <s v="     "/>
    <x v="0"/>
    <s v="AVENUE DU BUISSON                       "/>
    <s v="MONTREAL"/>
    <s v="H1L2W8"/>
    <n v="1051"/>
    <s v="     "/>
    <s v="   "/>
    <s v="AVENUE OGILVY                 "/>
    <x v="0"/>
    <s v="H3N1P6"/>
    <x v="4"/>
    <x v="0"/>
    <x v="3"/>
  </r>
  <r>
    <n v="2720005"/>
    <n v="1"/>
    <n v="1"/>
    <s v="9447-5449 QUEBEC INC                                                            "/>
    <s v="9447-5449 QUEBEC INC"/>
    <s v="400  "/>
    <s v="204  "/>
    <x v="0"/>
    <s v="BOULEVARD CURE-LABELLE                  "/>
    <s v="LAVAL"/>
    <s v="H7V2S7"/>
    <n v="5445"/>
    <s v="     "/>
    <s v="   "/>
    <s v="RUE VANDEN-ABEELE             "/>
    <x v="0"/>
    <s v="H4S1S1"/>
    <x v="4"/>
    <x v="1"/>
    <x v="1"/>
  </r>
  <r>
    <n v="2720027"/>
    <n v="1"/>
    <n v="1"/>
    <s v="MIGNON MTL INC.                                                                 "/>
    <m/>
    <s v="30   "/>
    <s v="     "/>
    <x v="0"/>
    <s v="RUE SAINTE-CATHERINE OUEST              "/>
    <s v="MONTREAL"/>
    <s v="H2X0C8"/>
    <n v="1658"/>
    <s v="     "/>
    <s v="   "/>
    <s v="AVE DU MONT-ROYAL EST         "/>
    <x v="0"/>
    <s v="H2J1Z5"/>
    <x v="4"/>
    <x v="0"/>
    <x v="3"/>
  </r>
  <r>
    <n v="2720050"/>
    <n v="1"/>
    <n v="1"/>
    <s v="GAUTHIER CAROLINE                                                               "/>
    <m/>
    <s v="15   "/>
    <s v="     "/>
    <x v="0"/>
    <s v="LAURIER COURT                           "/>
    <s v="BEACONSFIELD"/>
    <s v="H9W4S7"/>
    <n v="15"/>
    <s v="     "/>
    <s v="   "/>
    <s v="LAURIER COURT                 "/>
    <x v="10"/>
    <s v="H9W4S7"/>
    <x v="4"/>
    <x v="1"/>
    <x v="1"/>
  </r>
  <r>
    <n v="2720072"/>
    <n v="1"/>
    <n v="1"/>
    <s v="9319-8174 QUEBEC INC.                                                           "/>
    <m/>
    <s v="961  "/>
    <s v="     "/>
    <x v="0"/>
    <s v="RUE CARTIER                             "/>
    <s v="LONGUEUIL"/>
    <s v="J4K4C6"/>
    <n v="7070"/>
    <s v="     "/>
    <s v="   "/>
    <s v="AVE HENRI-JULIEN              "/>
    <x v="0"/>
    <s v="H2S3S3"/>
    <x v="4"/>
    <x v="1"/>
    <x v="1"/>
  </r>
  <r>
    <n v="2720094"/>
    <n v="1"/>
    <n v="1"/>
    <s v="9431-8011 QUEBEC INC.                                                           "/>
    <s v="NITA TOUT GARNI"/>
    <s v="5687 "/>
    <s v="     "/>
    <x v="4"/>
    <s v="AVENUE DU PARC                          "/>
    <s v="MONTREAL"/>
    <s v="H2V4H2"/>
    <n v="5687"/>
    <s v="     "/>
    <s v="B  "/>
    <s v="AVENUE DU PARC                "/>
    <x v="0"/>
    <s v="H2V4H2"/>
    <x v="4"/>
    <x v="0"/>
    <x v="3"/>
  </r>
  <r>
    <n v="2720152"/>
    <n v="1"/>
    <n v="1"/>
    <s v="12584085 CANADA INC.                                                            "/>
    <m/>
    <s v="5021 "/>
    <s v="     "/>
    <x v="0"/>
    <s v="BOUL. DES SOURCES                       "/>
    <s v="MONTREAL"/>
    <s v="H8Y3E3"/>
    <n v="5021"/>
    <s v="     "/>
    <s v="   "/>
    <s v="BOUL. DES SOURCES             "/>
    <x v="0"/>
    <s v="H8Y3E3"/>
    <x v="4"/>
    <x v="0"/>
    <x v="3"/>
  </r>
  <r>
    <n v="2720196"/>
    <n v="2"/>
    <n v="1"/>
    <s v="9380-1157 QUEBEC INC.                                                           "/>
    <s v="RESTAURANT CUCINA ANTICA"/>
    <s v="7064 "/>
    <s v="     "/>
    <x v="0"/>
    <s v="BOULEVARD ST-LAURENT                    "/>
    <s v="MONTREAL"/>
    <s v="H2S3E2"/>
    <n v="7064"/>
    <s v="     "/>
    <s v="   "/>
    <s v="BOULEVARD ST-LAURENT          "/>
    <x v="0"/>
    <s v="H2S3E2"/>
    <x v="4"/>
    <x v="0"/>
    <x v="3"/>
  </r>
  <r>
    <n v="2720425"/>
    <n v="1"/>
    <n v="1"/>
    <s v="9406-4292 QUEBEC INC.                                                           "/>
    <s v="LA BAGUETTE FARCIE"/>
    <s v="5715 "/>
    <s v="     "/>
    <x v="0"/>
    <s v="AVENUE COOLBROOK                        "/>
    <s v="MONTREAL"/>
    <s v="H2X2L9"/>
    <n v="2117"/>
    <s v="     "/>
    <s v="   "/>
    <s v="RUE SAINT-LOUIS               "/>
    <x v="0"/>
    <s v="H4M1P1"/>
    <x v="4"/>
    <x v="0"/>
    <x v="3"/>
  </r>
  <r>
    <n v="2720447"/>
    <n v="2"/>
    <n v="1"/>
    <s v="JOLIE-AICHA INC.                                                                "/>
    <m/>
    <s v="2888 "/>
    <s v="     "/>
    <x v="0"/>
    <s v="RUE GOYER                               "/>
    <s v="MONTREAL"/>
    <s v="H3S1H3"/>
    <n v="2888"/>
    <s v="     "/>
    <s v="   "/>
    <s v="RUE GOYER                     "/>
    <x v="0"/>
    <s v="H3S1H3"/>
    <x v="0"/>
    <x v="1"/>
    <x v="1"/>
  </r>
  <r>
    <n v="2720481"/>
    <n v="1"/>
    <n v="1"/>
    <s v="SUSHI SHIN INC.                                                                 "/>
    <m/>
    <s v="304  "/>
    <s v="     "/>
    <x v="0"/>
    <s v="MONTEE DE L'EGLISE                      "/>
    <s v="MONTREAL"/>
    <s v="H9E1B5"/>
    <n v="304"/>
    <s v="     "/>
    <s v="   "/>
    <s v="MONTEE DE L'EGLISE            "/>
    <x v="0"/>
    <s v="H9E1B5"/>
    <x v="4"/>
    <x v="0"/>
    <x v="3"/>
  </r>
  <r>
    <n v="2720527"/>
    <n v="1"/>
    <n v="1"/>
    <s v="152798 CANADA INC.                                                              "/>
    <s v="RESIDENCE NOUVELLE ERE"/>
    <s v="6995 "/>
    <s v="     "/>
    <x v="0"/>
    <s v="RUE LA FONTAINE                         "/>
    <s v="MONTREAL"/>
    <s v="H1N2C2"/>
    <n v="6995"/>
    <s v="     "/>
    <s v="   "/>
    <s v="RUE LA FONTAINE               "/>
    <x v="0"/>
    <s v="H1N2C2"/>
    <x v="4"/>
    <x v="0"/>
    <x v="3"/>
  </r>
  <r>
    <n v="2720538"/>
    <n v="1"/>
    <n v="1"/>
    <s v="9362-5879 QUEBEC INC.                                                           "/>
    <s v="MANOIR J.JACQUES"/>
    <s v="1058 "/>
    <s v="     "/>
    <x v="0"/>
    <s v="51E AVENUE                              "/>
    <s v="MONTREAL"/>
    <s v="H1A2W4"/>
    <n v="1058"/>
    <s v="     "/>
    <s v="   "/>
    <s v="51E AVENUE                    "/>
    <x v="0"/>
    <s v="H1A2W4"/>
    <x v="4"/>
    <x v="0"/>
    <x v="3"/>
  </r>
  <r>
    <n v="2720538"/>
    <n v="2"/>
    <n v="1"/>
    <s v="9362-5879 QUEBEC INC.                                                           "/>
    <s v="PAVILLON L'ARC EN CIEL"/>
    <s v="1058 "/>
    <s v="     "/>
    <x v="0"/>
    <s v="51E AVENUE                              "/>
    <s v="MONTREAL"/>
    <s v="H1A2W4"/>
    <n v="15300"/>
    <s v="     "/>
    <s v="   "/>
    <s v="RUE NOTRE-DAME                "/>
    <x v="0"/>
    <s v="H1A1W6"/>
    <x v="4"/>
    <x v="0"/>
    <x v="3"/>
  </r>
  <r>
    <n v="2720550"/>
    <n v="1"/>
    <n v="1"/>
    <s v="PASTEK LTEE                                                                     "/>
    <m/>
    <s v="5800 "/>
    <s v="     "/>
    <x v="0"/>
    <s v="AVENUE ROYALMOUNT                       "/>
    <s v="MONT-ROYAL"/>
    <s v="H4P1K5"/>
    <n v="209"/>
    <s v="     "/>
    <s v="   "/>
    <s v="RUE SAINT-PAUL OUEST          "/>
    <x v="0"/>
    <s v="H2Y2A1"/>
    <x v="4"/>
    <x v="0"/>
    <x v="3"/>
  </r>
  <r>
    <n v="2720561"/>
    <n v="1"/>
    <n v="1"/>
    <s v="9432-3557 QUEBEC INC.                                                           "/>
    <s v="QUEBEC PIZZERIA"/>
    <s v="208  "/>
    <s v="9    "/>
    <x v="0"/>
    <s v="RUE MIGNERON                            "/>
    <s v="MONTREAL"/>
    <s v="H4T1Y7"/>
    <n v="208"/>
    <s v="9    "/>
    <s v="   "/>
    <s v="RUE MIGNERON                  "/>
    <x v="0"/>
    <s v="H4T1Y7"/>
    <x v="4"/>
    <x v="0"/>
    <x v="3"/>
  </r>
  <r>
    <n v="2720572"/>
    <n v="1"/>
    <n v="1"/>
    <s v="CUISINES ATOMIQUES INC.                                                         "/>
    <s v="OBVIOUS ! BURGER"/>
    <s v="7    "/>
    <s v="     "/>
    <x v="0"/>
    <s v="RUE HERVE                               "/>
    <s v="MONTREAL"/>
    <s v="H4E1G8"/>
    <n v="1800"/>
    <s v="     "/>
    <s v="   "/>
    <s v="AVENUE DE L'EGLISE            "/>
    <x v="0"/>
    <s v="H4E1G8"/>
    <x v="4"/>
    <x v="0"/>
    <x v="3"/>
  </r>
  <r>
    <n v="2720607"/>
    <n v="1"/>
    <n v="1"/>
    <s v="12232758 CANADA INC.ROSE CAFE                                                   "/>
    <s v="ROSE CAFE"/>
    <s v="26   "/>
    <s v="     "/>
    <x v="0"/>
    <s v="RUE GOUNOD                              "/>
    <s v="MONTREAL"/>
    <s v="H2R1X1"/>
    <n v="26"/>
    <s v="     "/>
    <s v="   "/>
    <s v="RUE GOUNOD                    "/>
    <x v="0"/>
    <s v="H2R1X1"/>
    <x v="4"/>
    <x v="0"/>
    <x v="3"/>
  </r>
  <r>
    <n v="2720618"/>
    <n v="1"/>
    <n v="1"/>
    <s v="SUSHI NEWMAN INC.                                                               "/>
    <m/>
    <s v="1951 "/>
    <s v="     "/>
    <x v="0"/>
    <s v="RUE BOIS DES CARYERS                    "/>
    <s v="MONTREAL"/>
    <s v="H8N0B5"/>
    <n v="7763"/>
    <s v="     "/>
    <s v="   "/>
    <s v="BOULEVARD NEWMAN              "/>
    <x v="0"/>
    <s v="H8N2X7"/>
    <x v="4"/>
    <x v="0"/>
    <x v="3"/>
  </r>
  <r>
    <n v="2720674"/>
    <n v="1"/>
    <n v="1"/>
    <s v="VASQUEZ REYNA MARTINEZ                                                          "/>
    <m/>
    <s v="3333 "/>
    <s v="     "/>
    <x v="0"/>
    <s v="CHEMIN DE LA COTE ST-CATHERINE          "/>
    <s v="MONTREAL"/>
    <s v="H3T1C8"/>
    <n v="3333"/>
    <s v="     "/>
    <s v="   "/>
    <s v="CHEMIN DE LA COTE ST-CATHERINE"/>
    <x v="0"/>
    <s v="H3T1C8"/>
    <x v="4"/>
    <x v="0"/>
    <x v="3"/>
  </r>
  <r>
    <n v="2720685"/>
    <n v="1"/>
    <n v="1"/>
    <s v="LAURENT DELPHINE                                                                "/>
    <s v="L'ENVOLEE GOURMANDE"/>
    <s v="5653 "/>
    <s v="     "/>
    <x v="0"/>
    <s v="RUE DE BORDEAUX                         "/>
    <s v="MONTREAL"/>
    <s v="H2G2R2"/>
    <n v="2210"/>
    <s v="     "/>
    <s v="   "/>
    <s v="AVENUE DE LORIMIER            "/>
    <x v="0"/>
    <s v="H2K3X3"/>
    <x v="4"/>
    <x v="1"/>
    <x v="1"/>
  </r>
  <r>
    <n v="2720709"/>
    <n v="1"/>
    <n v="1"/>
    <s v="9435-8595 QUEBEC INC.                                                           "/>
    <m/>
    <s v="8523 "/>
    <s v="     "/>
    <x v="0"/>
    <s v="BOULEVARD SAINT-LAURENT                 "/>
    <s v="MONTREAL"/>
    <s v="H2P2M9"/>
    <n v="8523"/>
    <s v="     "/>
    <s v="   "/>
    <s v="BOULEVARD SAINT-LAURENT       "/>
    <x v="0"/>
    <s v="H2P2M9"/>
    <x v="4"/>
    <x v="0"/>
    <x v="3"/>
  </r>
  <r>
    <n v="2720765"/>
    <n v="1"/>
    <n v="1"/>
    <s v="RAMIREZ BETTY                                                                   "/>
    <s v="MARCHE AMERICAS BR"/>
    <s v="900  "/>
    <s v="     "/>
    <x v="0"/>
    <s v="AVENUE NOTRE-DAME                       "/>
    <s v="REPENTIGNY"/>
    <s v="J5Y1C7"/>
    <n v="5384"/>
    <s v="     "/>
    <s v="   "/>
    <s v="RUE JEAN-TALON EST            "/>
    <x v="0"/>
    <s v="H1S1L5"/>
    <x v="4"/>
    <x v="0"/>
    <x v="3"/>
  </r>
  <r>
    <n v="2720776"/>
    <n v="1"/>
    <n v="1"/>
    <s v="9425-5304 QUEBEC INC.                                                           "/>
    <s v="RESTAURANT LE PONTIAC"/>
    <s v="701  "/>
    <s v="     "/>
    <x v="0"/>
    <s v="AVENUE DU MONT-ROYAL EST                "/>
    <s v="MONTREAL"/>
    <s v="H2J1W7"/>
    <n v="701"/>
    <s v="     "/>
    <s v="   "/>
    <s v="AVENUE DU MONT-ROYAL EST      "/>
    <x v="0"/>
    <s v="H2J1W7"/>
    <x v="4"/>
    <x v="0"/>
    <x v="3"/>
  </r>
  <r>
    <n v="2720823"/>
    <n v="1"/>
    <n v="1"/>
    <s v="9432-8135 QUEBEC INC.                                                           "/>
    <m/>
    <s v="2223 "/>
    <s v="     "/>
    <x v="0"/>
    <s v="AVENUE DU MONT-ROYAL EST                "/>
    <s v="MONTREAL"/>
    <s v="H2H1K5"/>
    <n v="2223"/>
    <s v="     "/>
    <s v="   "/>
    <s v="AVENUE DU MONT-ROYAL EST      "/>
    <x v="0"/>
    <s v="H2H1K5"/>
    <x v="4"/>
    <x v="0"/>
    <x v="3"/>
  </r>
  <r>
    <n v="2720834"/>
    <n v="1"/>
    <n v="1"/>
    <s v="DALFEN STEPHANIE                                                                "/>
    <s v="LOUEE'S COMPTOIR-LUNCH INC."/>
    <s v="170  "/>
    <s v="     "/>
    <x v="0"/>
    <s v="RUE SOMMERHILL                          "/>
    <s v="DOLLARD-DES-ORMEAUX"/>
    <s v="H9A1X1"/>
    <n v="5319"/>
    <s v="     "/>
    <s v="   "/>
    <s v="BOULEVARD DECARIE             "/>
    <x v="0"/>
    <s v="H3W3C4"/>
    <x v="4"/>
    <x v="0"/>
    <x v="3"/>
  </r>
  <r>
    <n v="2720845"/>
    <n v="1"/>
    <n v="1"/>
    <s v="9188-4064 QUEBEC INC.                                                           "/>
    <s v="9188-4064 QUEBEC INC."/>
    <s v="3343 "/>
    <s v="     "/>
    <x v="24"/>
    <s v="OULEVARD DES SOURCES                    "/>
    <s v="DOLLARD-DES-ORMEAUX"/>
    <s v="H9B1Z8"/>
    <n v="3343"/>
    <s v="     "/>
    <s v="H B"/>
    <s v="OULEVARD DES SOURCES          "/>
    <x v="6"/>
    <s v="H9B1Z8"/>
    <x v="4"/>
    <x v="0"/>
    <x v="3"/>
  </r>
  <r>
    <n v="2720878"/>
    <n v="1"/>
    <n v="1"/>
    <s v="9424-4654 QUEBEC INC.                                                           "/>
    <s v="ORIGINAL SHAWARMA"/>
    <s v="4020 "/>
    <s v="309  "/>
    <x v="0"/>
    <s v="RUE LOUIS-B-MAYER                       "/>
    <s v="LAVAL"/>
    <s v="H7P0J1"/>
    <n v="9440"/>
    <s v="     "/>
    <s v="   "/>
    <s v="BOULEVARD DE L'ACADIE         "/>
    <x v="0"/>
    <s v="H4N1L7"/>
    <x v="4"/>
    <x v="0"/>
    <x v="3"/>
  </r>
  <r>
    <n v="2721040"/>
    <n v="1"/>
    <n v="1"/>
    <s v="9431-1172 QUEBEC INC.                                                           "/>
    <m/>
    <s v="3491 "/>
    <s v="     "/>
    <x v="0"/>
    <s v="NOTRE-DAME OUEST                        "/>
    <s v="MONTREAL"/>
    <s v="H4C1P3"/>
    <n v="3491"/>
    <s v="     "/>
    <s v="   "/>
    <s v="NOTRE-DAME OUEST              "/>
    <x v="0"/>
    <s v="H4C1P3"/>
    <x v="4"/>
    <x v="0"/>
    <x v="3"/>
  </r>
  <r>
    <n v="2721073"/>
    <n v="1"/>
    <n v="1"/>
    <s v="9426-3639 QUEBEC INC.                                                           "/>
    <m/>
    <s v="6785 "/>
    <s v="     "/>
    <x v="0"/>
    <s v="DES SOUFFLERIES                         "/>
    <s v="TROIS-RIVIERES"/>
    <s v="G8Y5R4"/>
    <n v="2053"/>
    <s v="     "/>
    <s v="   "/>
    <s v="RUE PEEL                      "/>
    <x v="0"/>
    <s v="H3A1T6"/>
    <x v="4"/>
    <x v="0"/>
    <x v="3"/>
  </r>
  <r>
    <n v="2721084"/>
    <n v="1"/>
    <n v="1"/>
    <s v="9346-5962 QUEBEC INC.                                                           "/>
    <m/>
    <s v="2060 "/>
    <s v="     "/>
    <x v="0"/>
    <s v="RUE BILLERON                            "/>
    <s v="MONTREAL"/>
    <s v="H4R0P8"/>
    <n v="6416"/>
    <s v="     "/>
    <s v="   "/>
    <s v="RUE SAINT-HUBERT              "/>
    <x v="0"/>
    <s v="H2S2M2"/>
    <x v="4"/>
    <x v="0"/>
    <x v="3"/>
  </r>
  <r>
    <n v="2721120"/>
    <n v="1"/>
    <n v="1"/>
    <s v="LES ALIMENTS TB INC.                                                            "/>
    <m/>
    <s v="6135 "/>
    <s v="     "/>
    <x v="0"/>
    <s v="20E AVENUE                              "/>
    <s v="MONTREAL"/>
    <s v="H1X2J2"/>
    <n v="7720"/>
    <s v="     "/>
    <s v="   "/>
    <s v="BOULEVARD HENRI-BOURASSA OUEST"/>
    <x v="0"/>
    <s v="H4W1H6"/>
    <x v="4"/>
    <x v="1"/>
    <x v="1"/>
  </r>
  <r>
    <n v="2721131"/>
    <n v="3"/>
    <n v="1"/>
    <s v="BISTRO L'ENTRE2 INC.                                                            "/>
    <m/>
    <s v="713  "/>
    <s v="     "/>
    <x v="0"/>
    <s v="RUE LAVOIE                              "/>
    <s v="MONT-SAINT-HILAIRE"/>
    <s v="J3H4Y7"/>
    <n v="1738"/>
    <s v="     "/>
    <s v="   "/>
    <s v="RUE SAINT-DENIS               "/>
    <x v="0"/>
    <s v="H2X3K6"/>
    <x v="4"/>
    <x v="0"/>
    <x v="3"/>
  </r>
  <r>
    <n v="2721277"/>
    <n v="1"/>
    <n v="1"/>
    <s v="9441-0453 QUEBEC INC.                                                           "/>
    <m/>
    <s v="980  "/>
    <s v="     "/>
    <x v="0"/>
    <s v="RUE BOUVIER 2E ETAGE                    "/>
    <s v="QUEBEC"/>
    <s v="G2J1A3"/>
    <n v="5949"/>
    <s v="     "/>
    <s v="   "/>
    <s v="RUE BELANGER                  "/>
    <x v="0"/>
    <s v="H1T1G8"/>
    <x v="4"/>
    <x v="0"/>
    <x v="3"/>
  </r>
  <r>
    <n v="2721302"/>
    <n v="1"/>
    <n v="1"/>
    <s v="9433-0297 QUEBEC INC.                                                           "/>
    <s v="BACARO POINTE-CLAIRE"/>
    <s v="46   "/>
    <s v="     "/>
    <x v="17"/>
    <s v="BRUNSWICK BOULEVARD                     "/>
    <s v="POINTE-CLAIRE"/>
    <s v="H9B2L3"/>
    <n v="46"/>
    <s v="     "/>
    <s v="E  "/>
    <s v="BRUNSWICK BOULEVARD           "/>
    <x v="2"/>
    <s v="H9B2L3"/>
    <x v="4"/>
    <x v="0"/>
    <x v="3"/>
  </r>
  <r>
    <n v="2721313"/>
    <n v="1"/>
    <n v="1"/>
    <s v="9446-4682 QUEBEC INC.                                                           "/>
    <m/>
    <s v="123  "/>
    <s v="     "/>
    <x v="0"/>
    <s v="AVENUE LAURIER OUEST                    "/>
    <s v="MONTREAL"/>
    <s v="H2T2N6"/>
    <n v="123"/>
    <s v="     "/>
    <s v="   "/>
    <s v="AVENUE LAURIER OUEST          "/>
    <x v="0"/>
    <s v="H2T2N6"/>
    <x v="4"/>
    <x v="0"/>
    <x v="3"/>
  </r>
  <r>
    <n v="2721324"/>
    <n v="1"/>
    <n v="1"/>
    <s v="9447-3865 QUEBEC INC.                                                           "/>
    <s v="TAKUMI SUSHI"/>
    <s v="405  "/>
    <s v="A    "/>
    <x v="0"/>
    <s v="RUE SHERBROOKE EST                      "/>
    <s v="MONTREAL"/>
    <s v="H2L1J9"/>
    <n v="405"/>
    <s v="     "/>
    <s v="A  "/>
    <s v="RUE SHERBROOKE EST            "/>
    <x v="0"/>
    <s v="H2L1J9"/>
    <x v="4"/>
    <x v="0"/>
    <x v="3"/>
  </r>
  <r>
    <n v="2721335"/>
    <n v="1"/>
    <n v="1"/>
    <s v="9419-8306 QUEBEC INC.                                                           "/>
    <s v="LE SUNSET"/>
    <s v="4826 "/>
    <s v="     "/>
    <x v="0"/>
    <s v="CHRISTOPHE COLOMB                       "/>
    <s v="MONTREAL"/>
    <s v="H2J3G9"/>
    <n v="131"/>
    <s v="     "/>
    <s v="   "/>
    <s v="DE LA COMMUNE OUEST           "/>
    <x v="0"/>
    <s v="H2Y2C7"/>
    <x v="4"/>
    <x v="0"/>
    <x v="3"/>
  </r>
  <r>
    <n v="2721415"/>
    <n v="1"/>
    <n v="1"/>
    <s v="9424-2096 QUEBEC INC.                                                           "/>
    <s v="RESTAURANT LUCILLE'S FAIRVIEW"/>
    <s v="2950 "/>
    <s v="200  "/>
    <x v="0"/>
    <s v="RUE LUCIEN-L'ALLIER                     "/>
    <s v="LAVAL"/>
    <s v="H7P0H8"/>
    <n v="6801"/>
    <s v="R001 "/>
    <s v="   "/>
    <s v="ROUTE TRANSCANADIENNE         "/>
    <x v="2"/>
    <s v="H9R5J2"/>
    <x v="4"/>
    <x v="0"/>
    <x v="3"/>
  </r>
  <r>
    <n v="2721744"/>
    <n v="1"/>
    <n v="1"/>
    <s v="RANCHER BENJAMIN                                                                "/>
    <m/>
    <s v="5043 "/>
    <s v="     "/>
    <x v="0"/>
    <s v="2E AVENUE                               "/>
    <s v="MONTREAL"/>
    <s v="H1Y2X9"/>
    <n v="5043"/>
    <s v="     "/>
    <s v="   "/>
    <s v="2E AVENUE                     "/>
    <x v="0"/>
    <s v="H1Y2X9"/>
    <x v="4"/>
    <x v="1"/>
    <x v="1"/>
  </r>
  <r>
    <n v="2721813"/>
    <n v="1"/>
    <n v="1"/>
    <s v="JARAMILLO RODRIGUEZ LUZ MARLENY                                                 "/>
    <m/>
    <s v="7730 "/>
    <s v="7    "/>
    <x v="0"/>
    <s v="AV DES ERABLES                          "/>
    <s v="MONTREAL"/>
    <s v="H2E2R9"/>
    <n v="7730"/>
    <s v="7    "/>
    <s v="   "/>
    <s v="AV DES ERABLES                "/>
    <x v="0"/>
    <s v="H2E2R9"/>
    <x v="4"/>
    <x v="0"/>
    <x v="3"/>
  </r>
  <r>
    <n v="2721959"/>
    <n v="1"/>
    <n v="1"/>
    <s v="9438-5648 QUEBEC INC.                                                           "/>
    <s v="MR.PUFFS VILLE-ST-LAURENT"/>
    <s v="2215 "/>
    <s v="8    "/>
    <x v="0"/>
    <s v="BOULEVARD MARCEL-LAURIN                 "/>
    <s v="MONTREAL"/>
    <s v="H4R1K4"/>
    <n v="2195"/>
    <s v="     "/>
    <s v="   "/>
    <s v="BOULEVARD MARCEL-LAURIN       "/>
    <x v="0"/>
    <s v="H4R1K4"/>
    <x v="4"/>
    <x v="0"/>
    <x v="3"/>
  </r>
  <r>
    <n v="2721971"/>
    <n v="1"/>
    <n v="1"/>
    <s v="SKINNY DIPPIN FOODS INC.                                                        "/>
    <s v="SKINNY DIPPIN FOODS"/>
    <s v="6282 "/>
    <s v="     "/>
    <x v="0"/>
    <s v="CHEMIN DEACON                           "/>
    <s v="MONTREAL"/>
    <s v="H3S2P5"/>
    <n v="5000"/>
    <s v="     "/>
    <s v="   "/>
    <s v="RUE D'IBERVILLE               "/>
    <x v="0"/>
    <s v="H2H2S6"/>
    <x v="4"/>
    <x v="1"/>
    <x v="1"/>
  </r>
  <r>
    <n v="2722007"/>
    <n v="1"/>
    <n v="1"/>
    <s v="9447-3147 QUEBEC INC.                                                           "/>
    <m/>
    <s v="7064 "/>
    <s v="Q    "/>
    <x v="0"/>
    <s v="RUE MARIE-ROLLET                        "/>
    <s v="MONTREAL"/>
    <s v="H8N3E7"/>
    <n v="7064"/>
    <s v="Q    "/>
    <s v="   "/>
    <s v="RUE MARIE-ROLLET              "/>
    <x v="0"/>
    <s v="H8N3E7"/>
    <x v="4"/>
    <x v="1"/>
    <x v="1"/>
  </r>
  <r>
    <n v="2722198"/>
    <n v="1"/>
    <n v="1"/>
    <s v="9364-1512 QUEBEC INC.                                                           "/>
    <m/>
    <s v="4455 "/>
    <s v="101  "/>
    <x v="0"/>
    <s v="AVENUE BOURRET                          "/>
    <s v="MONTREAL"/>
    <s v="H3S1X1"/>
    <n v="3550"/>
    <s v="G20  "/>
    <s v="   "/>
    <s v="CHEMIN DE LA COTE-DES-NEIGES  "/>
    <x v="0"/>
    <s v="H3H1V4"/>
    <x v="4"/>
    <x v="0"/>
    <x v="3"/>
  </r>
  <r>
    <n v="2722278"/>
    <n v="1"/>
    <n v="1"/>
    <s v="12893223 CANADA INC.                                                            "/>
    <s v="CUISINES A VAPEUR"/>
    <s v="1993 "/>
    <s v="     "/>
    <x v="0"/>
    <s v="BOULEVARD MARCE-LAURIN                  "/>
    <s v="MONTREAL"/>
    <s v="H4R1K4"/>
    <n v="1993"/>
    <s v="     "/>
    <s v="   "/>
    <s v="BOULEVARD MARCE-LAURIN        "/>
    <x v="0"/>
    <s v="H4R1K4"/>
    <x v="4"/>
    <x v="0"/>
    <x v="3"/>
  </r>
  <r>
    <n v="2722278"/>
    <n v="2"/>
    <n v="1"/>
    <s v="12893223 CANADA INC.                                                            "/>
    <s v="DESSERT MEET FRESH"/>
    <s v="1993 "/>
    <s v="     "/>
    <x v="0"/>
    <s v="BOULEVARD MARCE-LAURIN                  "/>
    <s v="MONTREAL"/>
    <s v="H4R1K4"/>
    <n v="1993"/>
    <s v="     "/>
    <s v="   "/>
    <s v="BOULEVARD MARCE-LAURIN        "/>
    <x v="0"/>
    <s v="H4R1K4"/>
    <x v="4"/>
    <x v="0"/>
    <x v="3"/>
  </r>
  <r>
    <n v="2722530"/>
    <n v="1"/>
    <n v="1"/>
    <s v="11028189 CANADA INC.                                                            "/>
    <s v="MAISON DU CAFE JAVA-U"/>
    <s v="5473 "/>
    <s v="202  "/>
    <x v="0"/>
    <s v="AVENUE ROYALMOUNT                       "/>
    <s v="MONT-ROYAL"/>
    <s v="H4P1J3"/>
    <n v="5473"/>
    <s v="202  "/>
    <s v="   "/>
    <s v="AVENUE ROYALMOUNT             "/>
    <x v="1"/>
    <s v="H4P1J3"/>
    <x v="0"/>
    <x v="5"/>
    <x v="5"/>
  </r>
  <r>
    <n v="2722530"/>
    <n v="1"/>
    <n v="2"/>
    <s v="11028189 CANADA INC.                                                            "/>
    <s v="MAISON DU CAFE JAVA-U"/>
    <s v="5473 "/>
    <s v="202  "/>
    <x v="0"/>
    <s v="AVENUE ROYALMOUNT                       "/>
    <s v="MONT-ROYAL"/>
    <s v="H4P1J3"/>
    <n v="5473"/>
    <s v="202  "/>
    <s v="   "/>
    <s v="AVENUE ROYALMOUNT             "/>
    <x v="1"/>
    <s v="H4P1J3"/>
    <x v="0"/>
    <x v="2"/>
    <x v="2"/>
  </r>
  <r>
    <n v="2722541"/>
    <n v="1"/>
    <n v="2"/>
    <s v="9443-4883 QUEBEC INC.                                                           "/>
    <m/>
    <s v="390  "/>
    <s v="     "/>
    <x v="0"/>
    <s v="AVE. VICTORIA                           "/>
    <s v="WESTMOUNT"/>
    <s v="H3Z2N4"/>
    <n v="390"/>
    <s v="     "/>
    <s v="   "/>
    <s v="AVE. VICTORIA                 "/>
    <x v="9"/>
    <s v="H3Z2N4"/>
    <x v="4"/>
    <x v="0"/>
    <x v="3"/>
  </r>
  <r>
    <n v="2722676"/>
    <n v="1"/>
    <n v="1"/>
    <s v="CHEZ POTIER INC.                                                                "/>
    <m/>
    <s v="630  "/>
    <s v="     "/>
    <x v="0"/>
    <s v="WELLINGTON                              "/>
    <s v="MONTREAL"/>
    <s v="H3C0X9"/>
    <n v="630"/>
    <s v="     "/>
    <s v="   "/>
    <s v="RUE WELLINGTON                "/>
    <x v="0"/>
    <s v="H3C0X9"/>
    <x v="4"/>
    <x v="1"/>
    <x v="1"/>
  </r>
  <r>
    <n v="2722698"/>
    <n v="1"/>
    <n v="1"/>
    <s v="DELI ESQUITES S.E.N.C.,RUIZ CABRERA ERIKA                                       "/>
    <s v="DELI ESQUITES S.E.N.C."/>
    <s v="7093 "/>
    <s v="     "/>
    <x v="0"/>
    <s v="RUE SAINT-HUBERT                        "/>
    <s v="MONTREAL"/>
    <s v="H2S2N1"/>
    <n v="7093"/>
    <s v="     "/>
    <s v="   "/>
    <s v="RUE SAINT-HUBERT              "/>
    <x v="0"/>
    <s v="H2S2N1"/>
    <x v="4"/>
    <x v="0"/>
    <x v="3"/>
  </r>
  <r>
    <n v="2722745"/>
    <n v="1"/>
    <n v="1"/>
    <s v="PIZZERIA EMMA INC.                                                              "/>
    <m/>
    <s v="317  "/>
    <s v="     "/>
    <x v="0"/>
    <s v="BOULEVARD SAINT-JEAN                    "/>
    <s v="POINTE-CLAIRE"/>
    <s v="H9R3J1"/>
    <n v="63"/>
    <s v="E    "/>
    <s v="   "/>
    <s v="DONEGANI AVENUE               "/>
    <x v="2"/>
    <s v="H9R2V9"/>
    <x v="4"/>
    <x v="0"/>
    <x v="3"/>
  </r>
  <r>
    <n v="2722756"/>
    <n v="1"/>
    <n v="1"/>
    <s v="CAMIONS RESTO C.BERGEVIN INC.                                                   "/>
    <m/>
    <s v="1207 "/>
    <s v="2    "/>
    <x v="0"/>
    <s v="RUE ROBIN                               "/>
    <s v="MONTREAL"/>
    <s v="H2L1W7"/>
    <n v="1207"/>
    <s v="2    "/>
    <s v="   "/>
    <s v="RUE ROBIN                     "/>
    <x v="0"/>
    <s v="H2L1W7"/>
    <x v="4"/>
    <x v="0"/>
    <x v="3"/>
  </r>
  <r>
    <n v="2722789"/>
    <n v="1"/>
    <n v="1"/>
    <s v="9443-2804 QUEBEC INC.                                                           "/>
    <s v="SOUS-VIDE GOURMET"/>
    <s v="716  "/>
    <s v="     "/>
    <x v="0"/>
    <s v="RUE GUYLAINE                            "/>
    <s v="LAVAL"/>
    <s v="H7P2W8"/>
    <n v="325"/>
    <s v="     "/>
    <s v="   "/>
    <s v="CREMAZIE OUEST                "/>
    <x v="0"/>
    <s v="H2N1L9"/>
    <x v="4"/>
    <x v="1"/>
    <x v="1"/>
  </r>
  <r>
    <n v="2722814"/>
    <n v="1"/>
    <n v="1"/>
    <s v="9372-6107 QUEBEC INC.                                                           "/>
    <s v="9372-6107 QUEBEC INC."/>
    <s v="8470 "/>
    <s v="     "/>
    <x v="0"/>
    <s v="AVENUE SORBONNE                         "/>
    <s v="BROSSARD"/>
    <s v="J4X1N3"/>
    <n v="6801"/>
    <s v="     "/>
    <s v="   "/>
    <s v="RTE TRANSCANADIENNE HWY       "/>
    <x v="2"/>
    <s v="H9R5J2"/>
    <x v="4"/>
    <x v="0"/>
    <x v="3"/>
  </r>
  <r>
    <n v="2722916"/>
    <n v="1"/>
    <n v="1"/>
    <s v="BROOK - BAR A CAFE ET PIZZA NYC INC.                                            "/>
    <m/>
    <s v="4900 "/>
    <s v="     "/>
    <x v="0"/>
    <s v="RUE WELLINGTON                          "/>
    <s v="MONTREAL"/>
    <s v="H4G1X6"/>
    <n v="4900"/>
    <s v="     "/>
    <s v="   "/>
    <s v="RUE WELLINGTON                "/>
    <x v="0"/>
    <s v="H4G1X6"/>
    <x v="4"/>
    <x v="0"/>
    <x v="3"/>
  </r>
  <r>
    <n v="2722938"/>
    <n v="1"/>
    <n v="1"/>
    <s v="9403-4006 QUEBEC INC.                                                           "/>
    <s v="PIZZERIA POINTE-AUX-TREMBLES"/>
    <s v="14775"/>
    <s v="     "/>
    <x v="0"/>
    <s v="RUE NOTRE-DAME EST                      "/>
    <s v="MONTREAL"/>
    <s v="H1A1W3"/>
    <n v="14775"/>
    <s v="     "/>
    <s v="   "/>
    <s v="RUE NOTRE-DAME EST            "/>
    <x v="0"/>
    <s v="H1A1W3"/>
    <x v="4"/>
    <x v="0"/>
    <x v="3"/>
  </r>
  <r>
    <n v="2722972"/>
    <n v="1"/>
    <n v="1"/>
    <s v="TAN HSIN JAN                                                                    "/>
    <s v="LE DEPANNEUR CLUBHOUSE 67"/>
    <s v="2600 "/>
    <s v="     "/>
    <x v="0"/>
    <s v="AVENUE PIERRE-DUPUY                     "/>
    <s v="MONTREAL"/>
    <s v="H3C3R6"/>
    <n v="2600"/>
    <s v="     "/>
    <s v="   "/>
    <s v="AVENUE PIERRE-DUPUY           "/>
    <x v="0"/>
    <s v="H3C3R6"/>
    <x v="4"/>
    <x v="1"/>
    <x v="1"/>
  </r>
  <r>
    <n v="2722983"/>
    <n v="1"/>
    <n v="1"/>
    <s v="9388-2181 QUEBEC INC.                                                           "/>
    <s v="CAFE SOLIT"/>
    <s v="2000 "/>
    <s v="     "/>
    <x v="0"/>
    <s v="RUE MANSFIELD                           "/>
    <s v="MONTREAL"/>
    <s v="H3A2Z5"/>
    <n v="2000"/>
    <s v="     "/>
    <s v="   "/>
    <s v="RUE MANSFIELD                 "/>
    <x v="0"/>
    <s v="H3A2Z5"/>
    <x v="4"/>
    <x v="0"/>
    <x v="3"/>
  </r>
  <r>
    <n v="2723008"/>
    <n v="1"/>
    <n v="1"/>
    <s v="CROWN FIFTNESS SUPPLEMENTS INC.                                                 "/>
    <s v="CROWN FIFTNESS SUPPLEMENTS INC"/>
    <s v="8757 "/>
    <s v="     "/>
    <x v="0"/>
    <s v="RUE SAINTE-CLAIRE                       "/>
    <s v="MONTREAL"/>
    <s v="H1L1Y5"/>
    <n v="13080"/>
    <s v="     "/>
    <s v="   "/>
    <s v="RUE SHERBROOKE E              "/>
    <x v="0"/>
    <s v="H1A3W2"/>
    <x v="4"/>
    <x v="1"/>
    <x v="1"/>
  </r>
  <r>
    <n v="2723019"/>
    <n v="1"/>
    <n v="1"/>
    <s v="CATALANO DARIO                                                                  "/>
    <m/>
    <s v="11831"/>
    <s v="     "/>
    <x v="0"/>
    <s v="RUE DE SAINT-REAL                       "/>
    <s v="MONTREAL"/>
    <s v="H3M2Y9"/>
    <n v="11831"/>
    <s v="     "/>
    <s v="   "/>
    <s v="RUE DE SAINT-REAL             "/>
    <x v="0"/>
    <s v="H3M2Y9"/>
    <x v="4"/>
    <x v="1"/>
    <x v="1"/>
  </r>
  <r>
    <n v="2723053"/>
    <n v="1"/>
    <n v="1"/>
    <s v="DAKNEMA MOHSEN                                                                  "/>
    <s v="CHELOW BBQ"/>
    <s v="4369 "/>
    <s v="     "/>
    <x v="0"/>
    <s v="RUE DU CHATEAU                          "/>
    <s v="MONTREAL"/>
    <s v="H9H2L1"/>
    <n v="14363"/>
    <s v="     "/>
    <s v="   "/>
    <s v="BOULEVARD DE PIERREFONDS      "/>
    <x v="0"/>
    <s v="H9H1Z2"/>
    <x v="4"/>
    <x v="1"/>
    <x v="1"/>
  </r>
  <r>
    <n v="2723360"/>
    <n v="1"/>
    <n v="1"/>
    <s v="9440-5586 QUÉBEC INC.                                                           "/>
    <s v="POISSONNERIE BEB BHAR"/>
    <s v="8410 "/>
    <s v="     "/>
    <x v="0"/>
    <s v="RUE OSCAR-ROLAND                        "/>
    <s v="MONTREAL"/>
    <s v="H2M2T1"/>
    <n v="8410"/>
    <s v="     "/>
    <s v="   "/>
    <s v="RUE OSCAR-ROLAND              "/>
    <x v="0"/>
    <s v="H2M2T1"/>
    <x v="4"/>
    <x v="1"/>
    <x v="1"/>
  </r>
  <r>
    <n v="2723382"/>
    <n v="1"/>
    <n v="1"/>
    <s v="9438-7958 QUEBEC INC.                                                           "/>
    <m/>
    <s v="2481 "/>
    <s v="     "/>
    <x v="0"/>
    <s v="RUE FLEURY EST                          "/>
    <s v="MONTREAL"/>
    <s v="H2B1L4"/>
    <n v="2481"/>
    <s v="     "/>
    <s v="   "/>
    <s v="RUE FLEURY EST                "/>
    <x v="0"/>
    <s v="H2B1L4"/>
    <x v="4"/>
    <x v="0"/>
    <x v="3"/>
  </r>
  <r>
    <n v="2723428"/>
    <n v="1"/>
    <n v="1"/>
    <s v="9425-3200 QUÉBEC INC.                                                           "/>
    <s v="9425-3200 QUÉBEC INC."/>
    <s v="248  "/>
    <s v="     "/>
    <x v="0"/>
    <s v="RUE DE LA MONTAGNE                      "/>
    <s v="MONTREAL"/>
    <s v="H3C2A7"/>
    <n v="248"/>
    <s v="     "/>
    <s v="   "/>
    <s v="RUE DE LA MONTAGNE            "/>
    <x v="0"/>
    <s v="H3C2A7"/>
    <x v="4"/>
    <x v="1"/>
    <x v="1"/>
  </r>
  <r>
    <n v="2723451"/>
    <n v="1"/>
    <n v="1"/>
    <s v="9440-5594 QUEBEC INC.                                                           "/>
    <s v="RESTAURANT RUBIS ROUGE"/>
    <s v="1008 "/>
    <s v="     "/>
    <x v="0"/>
    <s v="RUE CLARK, 2E ETAGE                     "/>
    <s v="MONTREAL"/>
    <s v="H2Z1J9"/>
    <n v="1008"/>
    <s v="     "/>
    <s v="   "/>
    <s v="RUE CLARK, 2E ETAGE           "/>
    <x v="0"/>
    <s v="H2Z1J9"/>
    <x v="4"/>
    <x v="0"/>
    <x v="3"/>
  </r>
  <r>
    <n v="2723473"/>
    <n v="1"/>
    <n v="1"/>
    <s v="9432-4720 QUEBEC INC                                                            "/>
    <s v="PIZZERIA CASA RITA"/>
    <s v="550  "/>
    <s v="     "/>
    <x v="0"/>
    <s v="BOULEVARD BEACONSFIELD                  "/>
    <s v="BEACONSFIELD"/>
    <s v="H9W4E2"/>
    <n v="550"/>
    <s v="     "/>
    <s v="   "/>
    <s v="BOULEVARD BEACONSFIELD        "/>
    <x v="10"/>
    <s v="H9W4E2"/>
    <x v="4"/>
    <x v="0"/>
    <x v="3"/>
  </r>
  <r>
    <n v="2723586"/>
    <n v="1"/>
    <n v="1"/>
    <s v="SINATH IM                                                                       "/>
    <s v="DEPANNEUR IM"/>
    <s v="50   "/>
    <s v="     "/>
    <x v="0"/>
    <s v="BEAUBIEN EST                            "/>
    <s v="MONTREAL"/>
    <s v="H2S1P9"/>
    <n v="50"/>
    <s v="     "/>
    <s v="   "/>
    <s v="BEAUBIEN EST                  "/>
    <x v="0"/>
    <s v="H2S1P9"/>
    <x v="4"/>
    <x v="1"/>
    <x v="1"/>
  </r>
  <r>
    <n v="2723677"/>
    <n v="1"/>
    <n v="1"/>
    <s v="9441-5296 QUEBEC INC.                                                           "/>
    <m/>
    <s v="7015 "/>
    <s v="     "/>
    <x v="0"/>
    <s v="GOUIN EST                               "/>
    <s v="MONTREAL"/>
    <s v="H1E5N2"/>
    <n v="7015"/>
    <s v="     "/>
    <s v="   "/>
    <s v="GOUIN EST                     "/>
    <x v="0"/>
    <s v="H1E5N2"/>
    <x v="4"/>
    <x v="0"/>
    <x v="0"/>
  </r>
  <r>
    <n v="2723688"/>
    <n v="1"/>
    <n v="1"/>
    <s v="9424-6600 QUEBEC INC.                                                           "/>
    <s v="CHA THE INC."/>
    <s v="3428 "/>
    <s v="     "/>
    <x v="0"/>
    <s v="AVENUE DU PARK                          "/>
    <s v="MONTREAL"/>
    <s v="H2X2H5"/>
    <n v="3428"/>
    <s v="     "/>
    <s v="   "/>
    <s v="AVENUE DU PARK                "/>
    <x v="0"/>
    <s v="H2X2H5"/>
    <x v="4"/>
    <x v="0"/>
    <x v="3"/>
  </r>
  <r>
    <n v="2723791"/>
    <n v="1"/>
    <n v="1"/>
    <s v="9447-0101 QUEBEC INC.                                                           "/>
    <m/>
    <s v="3961 "/>
    <s v="     "/>
    <x v="0"/>
    <s v="RUE MASSON                              "/>
    <s v="MONTREAL"/>
    <s v="H1X1T3"/>
    <n v="3961"/>
    <s v="     "/>
    <s v="   "/>
    <s v="RUE MASSON                    "/>
    <x v="0"/>
    <s v="H1X1T3"/>
    <x v="4"/>
    <x v="0"/>
    <x v="3"/>
  </r>
  <r>
    <n v="2723804"/>
    <n v="1"/>
    <n v="1"/>
    <s v="9384-3217 QUEBEC INC.                                                           "/>
    <s v="RESTAURANT BURGR URBAIN"/>
    <s v="2316 "/>
    <s v="     "/>
    <x v="0"/>
    <s v="CHEMIN LUCERNE                          "/>
    <s v="MONTREAL"/>
    <s v="H3R2J8"/>
    <n v="2316"/>
    <s v="     "/>
    <s v="   "/>
    <s v="CHEMIN LUCERNE                "/>
    <x v="0"/>
    <s v="H3R2J8"/>
    <x v="4"/>
    <x v="0"/>
    <x v="3"/>
  </r>
  <r>
    <n v="2723815"/>
    <n v="1"/>
    <n v="1"/>
    <s v="AU DELA DU VRAC INC.-BEYOND BULK INC.                                           "/>
    <s v="AU DELA DU VRAC"/>
    <s v="1830 "/>
    <s v="     "/>
    <x v="0"/>
    <s v="RUE FLEURY EST                          "/>
    <s v="MONTREAL"/>
    <s v="H2B1H6"/>
    <n v="1830"/>
    <s v="     "/>
    <s v="   "/>
    <s v="RUE FLEURY EST                "/>
    <x v="0"/>
    <s v="H2B1H6"/>
    <x v="4"/>
    <x v="1"/>
    <x v="1"/>
  </r>
  <r>
    <n v="2723826"/>
    <n v="1"/>
    <n v="1"/>
    <s v="9428-8271 QUEBEC INC.                                                           "/>
    <s v="KANASUK CUISINE CREOLE"/>
    <s v="5842 "/>
    <s v="     "/>
    <x v="0"/>
    <s v="BOULEVARD LEGER                         "/>
    <s v="MONTREAL"/>
    <s v="H1G1K6"/>
    <n v="5842"/>
    <s v="     "/>
    <s v="   "/>
    <s v="BOULEVARD LEGER               "/>
    <x v="0"/>
    <s v="H1G1K6"/>
    <x v="4"/>
    <x v="0"/>
    <x v="3"/>
  </r>
  <r>
    <n v="2723837"/>
    <n v="1"/>
    <n v="1"/>
    <s v="9436-8610 QUEBEC INC.                                                           "/>
    <m/>
    <s v="250  "/>
    <s v="     "/>
    <x v="0"/>
    <s v="RUE BERNARD OUEST                       "/>
    <s v="MONTREAL"/>
    <s v="H2V1T4"/>
    <n v="250"/>
    <s v="     "/>
    <s v="   "/>
    <s v="RUE BERNARD OUEST             "/>
    <x v="0"/>
    <s v="H2V1T4"/>
    <x v="4"/>
    <x v="1"/>
    <x v="1"/>
  </r>
  <r>
    <n v="2723859"/>
    <n v="1"/>
    <n v="1"/>
    <s v="SANDY LAURA VINCENT                                                             "/>
    <s v="LAULITA TRAITEUR AU GOUT SEDUCTIF"/>
    <s v="70   "/>
    <s v="322  "/>
    <x v="0"/>
    <s v="BOULEVARD DES LAURENTIDES               "/>
    <s v="LAVAL"/>
    <s v="H7G2T3"/>
    <n v="6361"/>
    <s v="4    "/>
    <s v="   "/>
    <s v="RUE ARTHUR-CHEVRIER           "/>
    <x v="0"/>
    <s v="H1G1S1"/>
    <x v="4"/>
    <x v="0"/>
    <x v="3"/>
  </r>
  <r>
    <n v="2723882"/>
    <n v="1"/>
    <n v="1"/>
    <s v="KORSAN ALIMENTATION S.E.N.C.                                                    "/>
    <m/>
    <s v="5560 "/>
    <s v="9    "/>
    <x v="0"/>
    <s v="RUE ANTONIO-DAGENAIS                    "/>
    <s v="MONTREAL"/>
    <s v="H1S1B4"/>
    <n v="5560"/>
    <s v="9    "/>
    <s v="   "/>
    <s v="RUE ANTONIO-DAGENAIS          "/>
    <x v="0"/>
    <s v="H1S1B4"/>
    <x v="4"/>
    <x v="0"/>
    <x v="3"/>
  </r>
  <r>
    <n v="2724021"/>
    <n v="1"/>
    <n v="1"/>
    <s v="CENTRE DE BEAUTE UNIVERS ST-HUBERT INC.                                         "/>
    <m/>
    <s v="7052 "/>
    <s v="     "/>
    <x v="0"/>
    <s v="RUE SAINT-HUBERT                        "/>
    <s v="MONTREAL"/>
    <s v="H2S2M9"/>
    <n v="7052"/>
    <s v="     "/>
    <s v="   "/>
    <s v="RUE SAINT-HUBERT              "/>
    <x v="0"/>
    <s v="H2S2M9"/>
    <x v="4"/>
    <x v="1"/>
    <x v="1"/>
  </r>
  <r>
    <n v="2724043"/>
    <n v="1"/>
    <n v="1"/>
    <s v="JENDI ZEINA                                                                     "/>
    <s v="GOURMANDISES CHEZ ZEINA"/>
    <s v="8    "/>
    <s v="510  "/>
    <x v="0"/>
    <s v="AVENUE DONEGANI                         "/>
    <s v="POINTE-CLAIRE"/>
    <s v="H9R0E8"/>
    <n v="8"/>
    <s v="510  "/>
    <s v="   "/>
    <s v="AVENUE DONEGANI               "/>
    <x v="2"/>
    <s v="H9R0E8"/>
    <x v="4"/>
    <x v="1"/>
    <x v="1"/>
  </r>
  <r>
    <n v="2724156"/>
    <n v="1"/>
    <n v="1"/>
    <s v="GESTION UNIBURGER INC.                                                          "/>
    <m/>
    <s v="1332 "/>
    <s v="     "/>
    <x v="0"/>
    <s v="RUE FLEURY EST                          "/>
    <s v="MONTREAL"/>
    <s v="H2C1R3"/>
    <n v="1332"/>
    <s v="     "/>
    <s v="   "/>
    <s v="RUE FLEURY EST                "/>
    <x v="0"/>
    <s v="H2C1R3"/>
    <x v="4"/>
    <x v="0"/>
    <x v="3"/>
  </r>
  <r>
    <n v="2724258"/>
    <n v="1"/>
    <n v="1"/>
    <s v="9444-4908 QUEBEC INC.                                                           "/>
    <m/>
    <s v="6509 "/>
    <s v="     "/>
    <x v="0"/>
    <s v="AVENUE SOMERLED                         "/>
    <s v="MONTREAL"/>
    <s v="H4V1S7"/>
    <n v="6509"/>
    <s v="     "/>
    <s v="   "/>
    <s v="AVENUE SOMERLED               "/>
    <x v="0"/>
    <s v="H4V1S7"/>
    <x v="4"/>
    <x v="0"/>
    <x v="3"/>
  </r>
  <r>
    <n v="2724350"/>
    <n v="1"/>
    <n v="1"/>
    <s v="9448-8780 QUEBEC INC.                                                           "/>
    <m/>
    <s v="5014 "/>
    <s v="     "/>
    <x v="0"/>
    <s v="AVENUE DU PARC                          "/>
    <s v="MONTREAL"/>
    <s v="H2V4E8"/>
    <n v="5014"/>
    <s v="     "/>
    <s v="   "/>
    <s v="AVENUE DU PARC                "/>
    <x v="0"/>
    <s v="H2V4E8"/>
    <x v="4"/>
    <x v="0"/>
    <x v="0"/>
  </r>
  <r>
    <n v="2724543"/>
    <n v="1"/>
    <n v="1"/>
    <s v="AMOUR KOMBUCHA INC.                                                             "/>
    <s v="LOVE KOMBUCHA INC."/>
    <s v="2746 "/>
    <s v="     "/>
    <x v="0"/>
    <s v="HOCHELAGA                               "/>
    <s v="MONTREAL"/>
    <s v="H2K1K1"/>
    <n v="2746"/>
    <s v="     "/>
    <s v="   "/>
    <s v="HOCHELAGA                     "/>
    <x v="0"/>
    <s v="H2K1K1"/>
    <x v="4"/>
    <x v="0"/>
    <x v="3"/>
  </r>
  <r>
    <n v="2724645"/>
    <n v="1"/>
    <n v="1"/>
    <s v="9441-9736 QUEBEC INC.                                                           "/>
    <s v="RESTAURANT MCDONALD'S"/>
    <s v="430  "/>
    <s v="     "/>
    <x v="0"/>
    <s v="28E AVENUE                              "/>
    <s v="MONTREAL"/>
    <s v="H8S3Z4"/>
    <n v="430"/>
    <s v="     "/>
    <s v="   "/>
    <s v="28E AVENUE                    "/>
    <x v="0"/>
    <s v="H8S3Z4"/>
    <x v="4"/>
    <x v="0"/>
    <x v="3"/>
  </r>
  <r>
    <n v="2725044"/>
    <n v="1"/>
    <n v="1"/>
    <s v="MUNIC INFINITE INVESTMENTS INC.                                                 "/>
    <s v="D.M.BOREKAS"/>
    <s v="6750 "/>
    <s v="201  "/>
    <x v="0"/>
    <s v="BOULEVARD HENRI-BOURASSA EST            "/>
    <s v="MONTREAL"/>
    <s v="H1G5W9"/>
    <n v="5595"/>
    <s v="     "/>
    <s v="   "/>
    <s v="CHEMIN DE LA COTE-DE-LIESSE   "/>
    <x v="0"/>
    <s v="H4M1V2"/>
    <x v="4"/>
    <x v="1"/>
    <x v="1"/>
  </r>
  <r>
    <n v="2725226"/>
    <n v="1"/>
    <n v="1"/>
    <s v="9438-8212 QUEBEC INC.                                                           "/>
    <s v="COLUMBUS CAFE DU PARC"/>
    <s v="400  "/>
    <s v="     "/>
    <x v="0"/>
    <s v="AVENUE LAURIER SUITE 600                "/>
    <s v="MONTREAL"/>
    <s v="H2V2K7"/>
    <n v="5101"/>
    <s v="     "/>
    <s v="   "/>
    <s v="AVENUE DU PARC                "/>
    <x v="0"/>
    <s v="H2V4G3"/>
    <x v="4"/>
    <x v="0"/>
    <x v="3"/>
  </r>
  <r>
    <n v="2725237"/>
    <n v="1"/>
    <n v="1"/>
    <s v="9413-9862 QUEBEC INC.                                                           "/>
    <s v="WAGRAM FINANCES CANADA"/>
    <s v="400  "/>
    <s v="     "/>
    <x v="0"/>
    <s v="AVENUE LAURIER SUITE 600                "/>
    <s v="MONTREAL"/>
    <s v="H2V2K7"/>
    <n v="1200"/>
    <s v="     "/>
    <s v="   "/>
    <s v="AVENUE MONT-ROYAL EST         "/>
    <x v="0"/>
    <s v="H2J1Y1"/>
    <x v="4"/>
    <x v="0"/>
    <x v="3"/>
  </r>
  <r>
    <n v="2725453"/>
    <n v="1"/>
    <n v="1"/>
    <s v="AL-NEAMA YOUSIF                                                                 "/>
    <m/>
    <s v="1755 "/>
    <s v="     "/>
    <x v="0"/>
    <s v="BOULEVARD SUNNYBROOKE                   "/>
    <s v="DOLLARD-DES-ORMEAUX"/>
    <s v="H9B1R5"/>
    <n v="1755"/>
    <s v="     "/>
    <s v="   "/>
    <s v="BOULEVARD SUNNYBROOKE         "/>
    <x v="6"/>
    <s v="H9B1R5"/>
    <x v="4"/>
    <x v="1"/>
    <x v="1"/>
  </r>
  <r>
    <n v="2725497"/>
    <n v="1"/>
    <n v="1"/>
    <s v="GROUPE INSPIRE INC.                                                             "/>
    <s v="4075 DE BORDEAUX INC."/>
    <s v="4075 "/>
    <s v="     "/>
    <x v="0"/>
    <s v="DE BORDEAUX                             "/>
    <s v="MONTREAL"/>
    <s v="H2K3Z4"/>
    <n v="4075"/>
    <s v="     "/>
    <s v="   "/>
    <s v="DE BORDEAUX                   "/>
    <x v="0"/>
    <s v="H2K3Z4"/>
    <x v="4"/>
    <x v="0"/>
    <x v="3"/>
  </r>
  <r>
    <n v="2725500"/>
    <n v="1"/>
    <n v="1"/>
    <s v="9435-1467 QUEBEC INC.                                                           "/>
    <m/>
    <s v="6900 "/>
    <s v="101  "/>
    <x v="0"/>
    <s v="BOULEVARD DECARIE                       "/>
    <s v="COTE-SAINT-LUC"/>
    <s v="H3X2T8"/>
    <n v="6900"/>
    <s v="101  "/>
    <s v="   "/>
    <s v="BOULEVARD DECARIE             "/>
    <x v="4"/>
    <s v="H3X2T8"/>
    <x v="4"/>
    <x v="0"/>
    <x v="3"/>
  </r>
  <r>
    <n v="2725522"/>
    <n v="1"/>
    <n v="1"/>
    <s v="9442-8513 QUEBEC INC.                                                           "/>
    <m/>
    <s v="4942 "/>
    <s v="     "/>
    <x v="0"/>
    <s v="RUE VITTORIO-FIORUCCI SAINT-LAURENT     "/>
    <s v="MONTREAL"/>
    <s v="H4R0L4"/>
    <n v="2075"/>
    <s v="PK625"/>
    <s v="   "/>
    <s v="BOULEVARD ROBERT-BOURASSA     "/>
    <x v="0"/>
    <s v="H3A2L1"/>
    <x v="4"/>
    <x v="0"/>
    <x v="3"/>
  </r>
  <r>
    <n v="2725646"/>
    <n v="1"/>
    <n v="1"/>
    <s v="TRAMONTO LAURA                                                                  "/>
    <s v="LE FERMENT GOURMAND"/>
    <s v="7502 "/>
    <s v="     "/>
    <x v="0"/>
    <s v="RUE BOYER                               "/>
    <s v="MONTREAL"/>
    <s v="H2R2R8"/>
    <n v="7502"/>
    <s v="     "/>
    <s v="   "/>
    <s v="RUE BOYER                     "/>
    <x v="0"/>
    <s v="H2R2R8"/>
    <x v="4"/>
    <x v="1"/>
    <x v="1"/>
  </r>
  <r>
    <n v="2725668"/>
    <n v="1"/>
    <n v="1"/>
    <s v="9372-5414 QUEBEC INC.                                                           "/>
    <m/>
    <s v="5317 "/>
    <s v="     "/>
    <x v="0"/>
    <s v="AVENUE SAINT-IGNATIUS                   "/>
    <s v="MONTREAL"/>
    <s v="H4V2C5"/>
    <n v="5317"/>
    <s v="     "/>
    <s v="   "/>
    <s v="AVENUE SAINT-IGNATIUS         "/>
    <x v="0"/>
    <s v="H4V2C5"/>
    <x v="4"/>
    <x v="0"/>
    <x v="3"/>
  </r>
  <r>
    <n v="2725668"/>
    <n v="2"/>
    <n v="1"/>
    <s v="9372-5414 QUEBEC INC.                                                           "/>
    <s v="9372-5414 QUEBEC INC."/>
    <s v="5317 "/>
    <s v="     "/>
    <x v="0"/>
    <s v="AVENUE SAINT-IGNATIUS                   "/>
    <s v="MONTREAL"/>
    <s v="H4V2C5"/>
    <n v="5317"/>
    <s v="     "/>
    <s v="   "/>
    <s v="AVENUE SAINT-IGNATIUS         "/>
    <x v="0"/>
    <s v="H4V2C5"/>
    <x v="4"/>
    <x v="0"/>
    <x v="3"/>
  </r>
  <r>
    <n v="2725679"/>
    <n v="1"/>
    <n v="1"/>
    <s v="PLAISIRS NON-COUPABLES INC.                                                     "/>
    <s v="PLAISIRS NON-COUPABLES INC."/>
    <s v="6725 "/>
    <s v="     "/>
    <x v="0"/>
    <s v="RUE DE MARSEILLE                        "/>
    <s v="MONTREAL"/>
    <s v="H1N1M4"/>
    <n v="6725"/>
    <s v="     "/>
    <s v="   "/>
    <s v="RUE DE MARSEILLE              "/>
    <x v="0"/>
    <s v="H1N1M4"/>
    <x v="4"/>
    <x v="1"/>
    <x v="1"/>
  </r>
  <r>
    <n v="2725964"/>
    <n v="1"/>
    <n v="1"/>
    <s v="9327-2334 QUEBEC INC.                                                           "/>
    <s v="RESTAURENT DAWAT"/>
    <s v="1808 "/>
    <s v="     "/>
    <x v="0"/>
    <s v="RUE SUNNYBROOKE                         "/>
    <s v="DOLLARD-DES-ORMEAUX"/>
    <s v="H9B2X3"/>
    <n v="1808"/>
    <s v="     "/>
    <s v="   "/>
    <s v="RUE SUNNYBROOKE               "/>
    <x v="6"/>
    <s v="H9B2X3"/>
    <x v="4"/>
    <x v="0"/>
    <x v="3"/>
  </r>
  <r>
    <n v="2726727"/>
    <n v="1"/>
    <n v="1"/>
    <s v="CAFÉ CASA DE PASTEL INC.                                                        "/>
    <m/>
    <s v="9150 "/>
    <s v="211  "/>
    <x v="0"/>
    <s v="RUE MEILLEUR                            "/>
    <s v="MONTREAL"/>
    <s v="H2N2A5"/>
    <n v="4514"/>
    <s v="     "/>
    <s v="   "/>
    <s v="AVENUE DU PARC                "/>
    <x v="0"/>
    <s v="H2V4E3"/>
    <x v="4"/>
    <x v="0"/>
    <x v="3"/>
  </r>
  <r>
    <n v="2726749"/>
    <n v="1"/>
    <n v="1"/>
    <s v="ALEXANDRESCU IRINA BIANCA                                                       "/>
    <m/>
    <s v="155  "/>
    <s v="     "/>
    <x v="1"/>
    <s v="DES BOIS                                "/>
    <s v="SAINTE-SOPHIE"/>
    <s v="J5J0E2"/>
    <n v="8060"/>
    <s v="     "/>
    <s v="   "/>
    <s v="AVE CHRISTOPHE COLOMB         "/>
    <x v="0"/>
    <s v="H2R2S9"/>
    <x v="4"/>
    <x v="1"/>
    <x v="1"/>
  </r>
  <r>
    <n v="2726761"/>
    <n v="1"/>
    <n v="1"/>
    <s v="ROBILLARD MARIE-EVE                                                             "/>
    <s v="VIGNOBLE BRIGHAM S.E.N.C."/>
    <s v="4133 "/>
    <s v="     "/>
    <x v="0"/>
    <s v="AVENUE LAVAL                            "/>
    <s v="MONTREAL"/>
    <s v="H2W2J4"/>
    <n v="4133"/>
    <s v="     "/>
    <s v="   "/>
    <s v="AVENUE LAVAL                  "/>
    <x v="0"/>
    <s v="H2W2J4"/>
    <x v="4"/>
    <x v="1"/>
    <x v="1"/>
  </r>
  <r>
    <n v="2726818"/>
    <n v="1"/>
    <n v="1"/>
    <s v="9441-8084 QUEBEC INC.                                                           "/>
    <m/>
    <s v="4235 "/>
    <s v="     "/>
    <x v="0"/>
    <s v="RUE WELLINGTON VERDUN                   "/>
    <s v="MONTREAL"/>
    <s v="H4G1V9"/>
    <n v="4235"/>
    <s v="     "/>
    <s v="   "/>
    <s v="RUE WELLINGTON VERDUN         "/>
    <x v="0"/>
    <s v="H4G1V9"/>
    <x v="4"/>
    <x v="0"/>
    <x v="3"/>
  </r>
  <r>
    <n v="2726829"/>
    <n v="1"/>
    <n v="1"/>
    <s v="9443-9163 QUEBEC INC.                                                           "/>
    <s v="CUISINE INDIENNE SINGH'S"/>
    <s v="890  "/>
    <s v="     "/>
    <x v="0"/>
    <s v="RUE JEAN-TALON OUEST                    "/>
    <s v="MONTREAL"/>
    <s v="H3N1S6"/>
    <n v="890"/>
    <s v="     "/>
    <s v="   "/>
    <s v="RUE JEAN-TALON OUEST          "/>
    <x v="0"/>
    <s v="H3N1S6"/>
    <x v="4"/>
    <x v="0"/>
    <x v="3"/>
  </r>
  <r>
    <n v="2726852"/>
    <n v="1"/>
    <n v="1"/>
    <s v="9447-9417 QUEBEC INC.                                                           "/>
    <m/>
    <s v="398  "/>
    <s v="220  "/>
    <x v="0"/>
    <s v="RUE ISABEY                              "/>
    <s v="MONTREAL"/>
    <s v="H4T1V3"/>
    <n v="5510"/>
    <s v="     "/>
    <s v="   "/>
    <s v="RUE JEAN-TALON OUEST          "/>
    <x v="0"/>
    <s v="H4P2T5"/>
    <x v="4"/>
    <x v="0"/>
    <x v="3"/>
  </r>
  <r>
    <n v="2726932"/>
    <n v="1"/>
    <n v="1"/>
    <s v="KRISHNA11 INC.                                                                  "/>
    <m/>
    <s v="1110 "/>
    <s v="     "/>
    <x v="0"/>
    <s v="RUE PROVOST                             "/>
    <s v="MONTREAL"/>
    <s v="H8S1N5"/>
    <n v="1110"/>
    <s v="     "/>
    <s v="   "/>
    <s v="RUE PROVOST                   "/>
    <x v="0"/>
    <s v="H8S1N5"/>
    <x v="4"/>
    <x v="0"/>
    <x v="3"/>
  </r>
  <r>
    <n v="2726954"/>
    <n v="1"/>
    <n v="1"/>
    <s v="COMPTOIR ZOE INC.                                                               "/>
    <m/>
    <s v="2285 "/>
    <s v="207  "/>
    <x v="0"/>
    <s v="AVENUE EKERS                            "/>
    <s v="MONT-ROYAL"/>
    <s v="H3S1C6"/>
    <n v="2285"/>
    <s v="207  "/>
    <s v="   "/>
    <s v="AVENUE EKERS                  "/>
    <x v="1"/>
    <s v="H3S1C6"/>
    <x v="4"/>
    <x v="1"/>
    <x v="1"/>
  </r>
  <r>
    <n v="2726987"/>
    <n v="1"/>
    <n v="1"/>
    <s v="9443-1749 QUEBEC INC.                                                           "/>
    <s v="J'AI FENG"/>
    <s v="3070 "/>
    <s v="     "/>
    <x v="0"/>
    <s v="TSSE J.-S.-AIME-ASHBY LACHINE           "/>
    <s v="MONTREAL"/>
    <s v="H8S4L5"/>
    <n v="43"/>
    <s v="     "/>
    <s v="   "/>
    <s v="RUE BEAUBIEN EST              "/>
    <x v="0"/>
    <s v="H2S1P7"/>
    <x v="4"/>
    <x v="1"/>
    <x v="1"/>
  </r>
  <r>
    <n v="2727013"/>
    <n v="1"/>
    <n v="1"/>
    <s v="9442-1013 QUEBEC INC.                                                           "/>
    <s v="CHEZ FROMENT (CASGRAIN)"/>
    <s v="2355 "/>
    <s v="     "/>
    <x v="0"/>
    <s v="RUE BEAUBIEN EST                        "/>
    <s v="MONTREAL"/>
    <s v="H2G1N3"/>
    <n v="91"/>
    <s v="     "/>
    <s v="   "/>
    <s v="RUE BEAUBIEN EST              "/>
    <x v="0"/>
    <s v="H2S1R1"/>
    <x v="4"/>
    <x v="1"/>
    <x v="1"/>
  </r>
  <r>
    <n v="2727080"/>
    <n v="1"/>
    <n v="1"/>
    <s v="TADROS MARIAM                                                                   "/>
    <s v="LA NOISETTE"/>
    <s v="5895 "/>
    <s v="18   "/>
    <x v="0"/>
    <s v="AVENUE CENTENNIAL                       "/>
    <s v="COTE-SAINT-LUC"/>
    <s v="H4W1T2"/>
    <n v="4975"/>
    <s v="     "/>
    <s v="   "/>
    <s v="RUE PARE                      "/>
    <x v="0"/>
    <s v="H4P1P4"/>
    <x v="4"/>
    <x v="0"/>
    <x v="3"/>
  </r>
  <r>
    <n v="2727137"/>
    <n v="1"/>
    <n v="1"/>
    <s v="RESTAURANT BERARDI'S INC.                                                       "/>
    <m/>
    <s v="1986 "/>
    <s v="     "/>
    <x v="0"/>
    <s v="JARRY EST                               "/>
    <s v="MONTREAL"/>
    <s v="H2E1B6"/>
    <n v="495"/>
    <s v="     "/>
    <s v="   "/>
    <s v="RUE BEAUMONT                  "/>
    <x v="0"/>
    <s v="H3N1T6"/>
    <x v="4"/>
    <x v="0"/>
    <x v="3"/>
  </r>
  <r>
    <n v="2727217"/>
    <n v="1"/>
    <n v="1"/>
    <s v="9447-9805 QUEBEC INC.                                                           "/>
    <m/>
    <s v="115  "/>
    <s v="     "/>
    <x v="0"/>
    <s v="RUE RACHEL EST                          "/>
    <s v="MONTREAL"/>
    <s v="H2W1C8"/>
    <n v="115"/>
    <s v="     "/>
    <s v="   "/>
    <s v="RUE RACHEL EST                "/>
    <x v="0"/>
    <s v="H2W1C8"/>
    <x v="4"/>
    <x v="0"/>
    <x v="3"/>
  </r>
  <r>
    <n v="2727466"/>
    <n v="1"/>
    <n v="1"/>
    <s v="TACOS NATION INC.                                                               "/>
    <m/>
    <s v="3679 "/>
    <s v="     "/>
    <x v="0"/>
    <s v="BOUL. SAINT-LAURENT                     "/>
    <s v="MONTREAL"/>
    <s v="H2X2V5"/>
    <n v="3679"/>
    <s v="     "/>
    <s v="   "/>
    <s v="BOUL. SAINT-LAURENT           "/>
    <x v="0"/>
    <s v="H2X2V5"/>
    <x v="4"/>
    <x v="0"/>
    <x v="3"/>
  </r>
  <r>
    <n v="2727591"/>
    <n v="2"/>
    <n v="1"/>
    <s v="9444-3272 QUEBEC INC.                                                           "/>
    <m/>
    <s v="4722 "/>
    <s v="     "/>
    <x v="0"/>
    <s v="RUE ALEXANDER                           "/>
    <s v="MONTREAL"/>
    <s v="H8Y2B1"/>
    <n v="6437"/>
    <s v="     "/>
    <s v="   "/>
    <s v="RUE JEAN-TALON                "/>
    <x v="0"/>
    <s v="H1S3E7"/>
    <x v="4"/>
    <x v="0"/>
    <x v="3"/>
  </r>
  <r>
    <n v="2727660"/>
    <n v="1"/>
    <n v="1"/>
    <s v="9446-4393 QUEBEC INC.                                                           "/>
    <s v="RESTAURANT CHEZ MAMAN"/>
    <s v="591  "/>
    <s v="     "/>
    <x v="0"/>
    <s v="HENRI-BOURASSA EST                      "/>
    <s v="MONTREAL"/>
    <s v="H2C1E2"/>
    <n v="591"/>
    <s v="     "/>
    <s v="   "/>
    <s v="HENRI-BOURASSA EST            "/>
    <x v="0"/>
    <s v="H2C1E2"/>
    <x v="4"/>
    <x v="0"/>
    <x v="3"/>
  </r>
  <r>
    <n v="2728161"/>
    <n v="1"/>
    <n v="1"/>
    <s v="METHOT ISABELLE                                                                 "/>
    <m/>
    <s v="6728 "/>
    <s v="     "/>
    <x v="0"/>
    <s v="RUE SAINT-DENIS                         "/>
    <s v="MONTREAL"/>
    <s v="H2S2S2"/>
    <n v="6728"/>
    <s v="     "/>
    <s v="   "/>
    <s v="RUE SAINT-DENIS               "/>
    <x v="0"/>
    <s v="H2S2S2"/>
    <x v="4"/>
    <x v="1"/>
    <x v="1"/>
  </r>
  <r>
    <n v="2728207"/>
    <n v="1"/>
    <n v="1"/>
    <s v="FABRICATION MADAME CIOCCOLATA INC.                                              "/>
    <m/>
    <s v="36   "/>
    <s v="     "/>
    <x v="0"/>
    <s v="RUE HAENDEL                             "/>
    <s v="KIRKLAND"/>
    <s v="H9H4Z1"/>
    <n v="36"/>
    <s v="     "/>
    <s v="   "/>
    <s v="RUE HAENDEL                   "/>
    <x v="5"/>
    <s v="H9H4Z1"/>
    <x v="4"/>
    <x v="1"/>
    <x v="1"/>
  </r>
  <r>
    <n v="2728263"/>
    <n v="1"/>
    <n v="1"/>
    <s v="9391-3093 QUEBEC INC.                                                           "/>
    <m/>
    <s v="7203 "/>
    <s v="     "/>
    <x v="0"/>
    <s v="BOUL. NEWMAN                            "/>
    <s v="MONTREAL"/>
    <s v="H8N2K3"/>
    <n v="7203"/>
    <s v="     "/>
    <s v="   "/>
    <s v="BOUL. NEWMAN                  "/>
    <x v="0"/>
    <s v="H8N2K3"/>
    <x v="4"/>
    <x v="0"/>
    <x v="3"/>
  </r>
  <r>
    <n v="2728274"/>
    <n v="1"/>
    <n v="1"/>
    <s v="DINAIMCO-CANADA INCORPORATED                                                    "/>
    <m/>
    <s v="4741 "/>
    <s v="     "/>
    <x v="0"/>
    <s v="BOUL. COUTURE                           "/>
    <s v="MONTREAL"/>
    <s v="H1R3H7"/>
    <n v="4741"/>
    <s v="     "/>
    <s v="   "/>
    <s v="BOUL. COUTURE                 "/>
    <x v="0"/>
    <s v="H1R3H7"/>
    <x v="4"/>
    <x v="1"/>
    <x v="1"/>
  </r>
  <r>
    <n v="2728285"/>
    <n v="1"/>
    <n v="1"/>
    <s v="ALIMENTATION MATHIEU JODOIN INC.                                                "/>
    <s v="PROVIGO MATHIEU JODOIN"/>
    <s v="400  "/>
    <s v="     "/>
    <x v="0"/>
    <s v="AVENUE SAINTE-CROIX, SUITE 10           "/>
    <s v="MONTREAL"/>
    <s v="H4N3L4"/>
    <n v="6000"/>
    <s v="     "/>
    <s v="   "/>
    <s v="RUE LAURENDEAU                "/>
    <x v="0"/>
    <s v="H4E3X4"/>
    <x v="4"/>
    <x v="1"/>
    <x v="1"/>
  </r>
  <r>
    <n v="2728387"/>
    <n v="1"/>
    <n v="1"/>
    <s v="LOUCHE INC.                                                                     "/>
    <m/>
    <s v="5257 "/>
    <s v="     "/>
    <x v="0"/>
    <s v="6E AVENUE                               "/>
    <s v="MONTREAL"/>
    <s v="H1Y2P5"/>
    <n v="279"/>
    <s v="205  "/>
    <s v="   "/>
    <s v="RUE SHERBROOKE OUEST          "/>
    <x v="0"/>
    <s v="H2X1Y2"/>
    <x v="4"/>
    <x v="1"/>
    <x v="1"/>
  </r>
  <r>
    <n v="2728401"/>
    <n v="1"/>
    <n v="1"/>
    <s v="9443-5393 QUEBEC INC.                                                           "/>
    <s v="MAISON DU CARI DES CARAIBES"/>
    <s v="2235 "/>
    <s v="     "/>
    <x v="0"/>
    <s v="BEAUDET                                 "/>
    <s v="MONTREAL"/>
    <s v="H4M1J6"/>
    <n v="45"/>
    <s v="     "/>
    <s v="C  "/>
    <s v="BOULEVARD BRUNSWICK           "/>
    <x v="0"/>
    <s v="H9B1P7"/>
    <x v="4"/>
    <x v="0"/>
    <x v="3"/>
  </r>
  <r>
    <n v="2728456"/>
    <n v="1"/>
    <n v="1"/>
    <s v="9381-3996 QUEBEC INC.                                                           "/>
    <s v="BOULANGERIE PATISSERIE NAPOLEON"/>
    <s v="2070 "/>
    <s v="     "/>
    <x v="0"/>
    <s v="RUE POULENAC                            "/>
    <s v="MONTREAL"/>
    <s v="H7S2H1"/>
    <n v="4579"/>
    <s v="     "/>
    <s v="   "/>
    <s v="RUE JARRY EST                 "/>
    <x v="0"/>
    <s v="H1R1X6"/>
    <x v="0"/>
    <x v="1"/>
    <x v="1"/>
  </r>
  <r>
    <n v="2728592"/>
    <n v="1"/>
    <n v="1"/>
    <s v="9450-0097 QUEBEC INC.                                                           "/>
    <s v="RESTAURANT C-DUMPLING &amp; PHO"/>
    <s v="8567 "/>
    <s v="     "/>
    <x v="0"/>
    <s v="BOULEVARD ST-LAURENT                    "/>
    <s v="MONTREAL"/>
    <s v="H2P2M9"/>
    <n v="8567"/>
    <s v="     "/>
    <s v="   "/>
    <s v="BOULEVARD SAINT-LAURENT       "/>
    <x v="0"/>
    <s v="H2P2M9"/>
    <x v="4"/>
    <x v="0"/>
    <x v="3"/>
  </r>
  <r>
    <n v="2728832"/>
    <n v="1"/>
    <n v="1"/>
    <s v="9442-6137 QUEBEC INC.                                                           "/>
    <m/>
    <s v="7100 "/>
    <s v="     "/>
    <x v="0"/>
    <s v="TURENNE                                 "/>
    <s v="BROSSARD"/>
    <s v="J4W2X4"/>
    <n v="51"/>
    <s v="     "/>
    <s v="A  "/>
    <s v="RUE DE LA GAUCHETIERE OUEST   "/>
    <x v="0"/>
    <s v="H2Z1C1"/>
    <x v="4"/>
    <x v="0"/>
    <x v="3"/>
  </r>
  <r>
    <n v="2728934"/>
    <n v="1"/>
    <n v="1"/>
    <s v="CASSE-CROÛTE STEVE ANNA INC                                                     "/>
    <s v="CASSE-CROUTE STEVE ANNA"/>
    <s v="3302 "/>
    <s v="     "/>
    <x v="0"/>
    <s v="RUE BELANGER EST                        "/>
    <s v="MONTREAL"/>
    <s v="H1X1A1"/>
    <n v="3302"/>
    <s v="     "/>
    <s v="   "/>
    <s v="RUE BELANGER EST              "/>
    <x v="0"/>
    <s v="H1X1A1"/>
    <x v="4"/>
    <x v="0"/>
    <x v="3"/>
  </r>
  <r>
    <n v="2729140"/>
    <n v="1"/>
    <n v="1"/>
    <s v="RAQUINO HARJAY                                                                  "/>
    <s v="G ET H: BAR ET RESTAURANT"/>
    <s v="1575 "/>
    <s v="     "/>
    <x v="0"/>
    <s v="RUE BAXTER                              "/>
    <s v="MONTREAL"/>
    <s v="H8N2S9"/>
    <n v="130"/>
    <s v="     "/>
    <s v="   "/>
    <s v="RUE SAINTE-ANNE               "/>
    <x v="7"/>
    <s v="H9X1M4"/>
    <x v="4"/>
    <x v="0"/>
    <x v="3"/>
  </r>
  <r>
    <n v="2729162"/>
    <n v="1"/>
    <n v="1"/>
    <s v="9447-5100 QUEBEC INC.                                                           "/>
    <s v="MARCHE TIKKI"/>
    <s v="1559 "/>
    <s v="     "/>
    <x v="0"/>
    <s v="RUE DUDEMAINE                           "/>
    <s v="MONTREAL"/>
    <s v="H3M1R2"/>
    <n v="1559"/>
    <s v="     "/>
    <s v="   "/>
    <s v="RUE DUDEMAINE                 "/>
    <x v="0"/>
    <s v="H3M1R2"/>
    <x v="4"/>
    <x v="1"/>
    <x v="1"/>
  </r>
  <r>
    <n v="2729184"/>
    <n v="1"/>
    <n v="1"/>
    <s v="9423-7807 QUEBEC INC.                                                           "/>
    <s v="MARCHÉ NEWON"/>
    <s v="4906 "/>
    <s v="     "/>
    <x v="0"/>
    <s v="RUE JEAN-TALON OUEST                    "/>
    <s v="MONTREAL"/>
    <s v="H4P1W9"/>
    <n v="4906"/>
    <s v="     "/>
    <s v="   "/>
    <s v="RUE JEAN-TALON OUEST          "/>
    <x v="0"/>
    <s v="H4P1W9"/>
    <x v="0"/>
    <x v="1"/>
    <x v="1"/>
  </r>
  <r>
    <n v="2729208"/>
    <n v="1"/>
    <n v="1"/>
    <s v="9423-3061 QUEBEC INC.                                                           "/>
    <s v="RESTAURANT AU COQ"/>
    <s v="9202 "/>
    <s v="     "/>
    <x v="0"/>
    <s v="BOULEVARD LACORDAIRE                    "/>
    <s v="MONTREAL"/>
    <s v="H1R2B7"/>
    <n v="9202"/>
    <s v="     "/>
    <s v="   "/>
    <s v="BOULEVARD LACORDAIRE          "/>
    <x v="0"/>
    <s v="H1R2B7"/>
    <x v="4"/>
    <x v="0"/>
    <x v="3"/>
  </r>
  <r>
    <n v="2729220"/>
    <n v="1"/>
    <n v="1"/>
    <s v="9445-6860 QUEBEC INC.                                                           "/>
    <m/>
    <s v="6245 "/>
    <s v="     "/>
    <x v="0"/>
    <s v="BOUL. METROPOLITAIN EST                 "/>
    <s v="MONTREAL"/>
    <s v="H1P1X7"/>
    <n v="6245"/>
    <s v="     "/>
    <s v="   "/>
    <s v="BOUL. METROPOLITAIN EST       "/>
    <x v="0"/>
    <s v="H1P1X7"/>
    <x v="0"/>
    <x v="1"/>
    <x v="1"/>
  </r>
  <r>
    <n v="2729231"/>
    <n v="1"/>
    <n v="1"/>
    <s v="9393-0238 QUEBEC INC.                                                           "/>
    <s v="OH MY DEER CAFE ET PATISSERIE"/>
    <s v="68   "/>
    <s v="     "/>
    <x v="0"/>
    <s v="AVENUE DES PINS EST                     "/>
    <s v="MONTREAL"/>
    <s v="H2W1N5"/>
    <n v="68"/>
    <s v="     "/>
    <s v="   "/>
    <s v="AVENUE DES PINS EST           "/>
    <x v="0"/>
    <s v="H2W1N5"/>
    <x v="0"/>
    <x v="1"/>
    <x v="1"/>
  </r>
  <r>
    <n v="2729446"/>
    <n v="1"/>
    <n v="1"/>
    <s v="POKE BENTO INC.                                                                 "/>
    <m/>
    <s v="1452 "/>
    <s v="B    "/>
    <x v="0"/>
    <s v="RUE SAINT-MATHIEU                       "/>
    <s v="MONTREAL"/>
    <s v="H3H2H9"/>
    <n v="1452"/>
    <s v="B    "/>
    <s v="   "/>
    <s v="RUE SAINT-MATHIEU             "/>
    <x v="0"/>
    <s v="H3H2H9"/>
    <x v="4"/>
    <x v="0"/>
    <x v="3"/>
  </r>
  <r>
    <n v="2729468"/>
    <n v="1"/>
    <n v="1"/>
    <s v="9314-3634 QUEBEC INC.                                                           "/>
    <m/>
    <s v="2285 "/>
    <s v="105  "/>
    <x v="0"/>
    <s v="RUE SAINT-MATHIEU RC ET SS              "/>
    <s v="MONTREAL"/>
    <s v="H3H2J7"/>
    <n v="2285"/>
    <s v="105  "/>
    <s v="   "/>
    <s v="RUE SAINT-MATHIEU RC ET SS    "/>
    <x v="0"/>
    <s v="H3H2J7"/>
    <x v="4"/>
    <x v="1"/>
    <x v="1"/>
  </r>
  <r>
    <n v="2729479"/>
    <n v="1"/>
    <n v="1"/>
    <s v="9403-7074 QUEBEC INC.                                                           "/>
    <m/>
    <s v="9707 "/>
    <s v="     "/>
    <x v="0"/>
    <s v="RUE SAINTE-CLAIRE                       "/>
    <s v="MONTREAL"/>
    <s v="H1L2A9"/>
    <n v="5825"/>
    <s v="     "/>
    <s v="   "/>
    <s v="RUE SHERBROOKE EST            "/>
    <x v="0"/>
    <s v="H1N1B3"/>
    <x v="0"/>
    <x v="0"/>
    <x v="3"/>
  </r>
  <r>
    <n v="2729480"/>
    <n v="1"/>
    <n v="1"/>
    <s v="RESTAURANT KABOB BONAB INC.                                                     "/>
    <m/>
    <s v="3075 "/>
    <s v="     "/>
    <x v="0"/>
    <s v="AVENUE CEDAR                            "/>
    <s v="MONTREAL"/>
    <s v="H3Y1Y8"/>
    <n v="6020"/>
    <s v="     "/>
    <s v="   "/>
    <s v="RUE SHERBROOKE OUEST          "/>
    <x v="0"/>
    <s v="H4A1X9"/>
    <x v="0"/>
    <x v="0"/>
    <x v="3"/>
  </r>
  <r>
    <n v="2729504"/>
    <n v="1"/>
    <n v="1"/>
    <s v="FRAICHEMENT BON VILLERAY INC.                                                   "/>
    <m/>
    <s v="9300 "/>
    <s v="     "/>
    <x v="0"/>
    <s v="RUE DU PADRO                            "/>
    <s v="MONTREAL"/>
    <s v="H1P3B4"/>
    <n v="336"/>
    <s v="     "/>
    <s v="   "/>
    <s v="RUE VILLERAY                  "/>
    <x v="0"/>
    <s v="H2R1G7"/>
    <x v="4"/>
    <x v="1"/>
    <x v="1"/>
  </r>
  <r>
    <n v="2729582"/>
    <n v="1"/>
    <n v="1"/>
    <s v="DE BEM MACHADO MARCEL                                                           "/>
    <s v="HEBDOMEAL"/>
    <s v="4460 "/>
    <s v="101  "/>
    <x v="0"/>
    <s v="RUE EDWARD HIGGINS                      "/>
    <s v="MONTREAL"/>
    <s v="H8Y3N6"/>
    <n v="5610"/>
    <s v="     "/>
    <s v="   "/>
    <s v="AVENUE DECELLES               "/>
    <x v="0"/>
    <s v="H3T1W5"/>
    <x v="4"/>
    <x v="1"/>
    <x v="1"/>
  </r>
  <r>
    <n v="2729628"/>
    <n v="1"/>
    <n v="1"/>
    <s v="9431-1503 QUEBEC INC.                                                           "/>
    <m/>
    <s v="448  "/>
    <s v="     "/>
    <x v="0"/>
    <s v="JEAN-TALON OUEST                        "/>
    <s v="MONTREAL"/>
    <s v="H3N1R2"/>
    <n v="448"/>
    <s v="     "/>
    <s v="   "/>
    <s v="JEAN-TALON OUEST              "/>
    <x v="0"/>
    <s v="H3N1R2"/>
    <x v="4"/>
    <x v="0"/>
    <x v="3"/>
  </r>
  <r>
    <n v="2729695"/>
    <n v="1"/>
    <n v="1"/>
    <s v="9446-8063 QUEBEC INC.                                                           "/>
    <s v="TIFOSI PIZZA OUTREMONT"/>
    <s v="9    "/>
    <s v="     "/>
    <x v="0"/>
    <s v="AVENUE VINCENT D'INDY                   "/>
    <s v="MONTREAL"/>
    <s v="H2V4N7"/>
    <n v="9"/>
    <s v="     "/>
    <s v="   "/>
    <s v="AVENUE VINCENT D'INDY         "/>
    <x v="0"/>
    <s v="H2V4N7"/>
    <x v="4"/>
    <x v="0"/>
    <x v="3"/>
  </r>
  <r>
    <n v="2729708"/>
    <n v="1"/>
    <n v="1"/>
    <s v="9445-4212 QUEBEC INC.                                                           "/>
    <s v="DEPANNEUR CITE DE L'ACADIE"/>
    <s v="8497 "/>
    <s v="     "/>
    <x v="0"/>
    <s v="RUE ALBANEL                             "/>
    <s v="MONTREAL"/>
    <s v="H1P2K9"/>
    <n v="10580"/>
    <s v="     "/>
    <s v="   "/>
    <s v="PLACE DE L'ACADIE             "/>
    <x v="0"/>
    <s v="H4N0B5"/>
    <x v="4"/>
    <x v="1"/>
    <x v="1"/>
  </r>
  <r>
    <n v="2729731"/>
    <n v="1"/>
    <n v="1"/>
    <s v="ZHOU JUN                                                                        "/>
    <s v="DEPANNEUR CENTRE BELANGER"/>
    <s v="1410 "/>
    <s v="     "/>
    <x v="0"/>
    <s v="ST-GERMAIN                              "/>
    <s v="MONTREAL"/>
    <s v="H4L3S8"/>
    <n v="4429"/>
    <s v="     "/>
    <s v="   "/>
    <s v="RUE BELANGER                  "/>
    <x v="0"/>
    <s v="H1T1B2"/>
    <x v="4"/>
    <x v="1"/>
    <x v="1"/>
  </r>
  <r>
    <n v="2729742"/>
    <n v="1"/>
    <n v="1"/>
    <s v="9447-6520 QUÉBEC INC.                                                           "/>
    <m/>
    <s v="1350 "/>
    <s v="100  "/>
    <x v="0"/>
    <s v="RUE SHERBROOKE OUEST                    "/>
    <s v="MONTREAL"/>
    <s v="H3G1J1"/>
    <n v="1500"/>
    <s v="     "/>
    <s v="   "/>
    <s v="AVENUE ATWATER, SK-03         "/>
    <x v="0"/>
    <s v="H3Z1X5"/>
    <x v="4"/>
    <x v="0"/>
    <x v="3"/>
  </r>
  <r>
    <n v="2729866"/>
    <n v="1"/>
    <n v="1"/>
    <s v="11835530 CANADA INC.                                                            "/>
    <m/>
    <s v="410  "/>
    <s v="     "/>
    <x v="0"/>
    <s v="SAINT-JACQUES OUEST                     "/>
    <s v="MONTREAL"/>
    <s v="H2Y1S1"/>
    <n v="410"/>
    <s v="     "/>
    <s v="   "/>
    <s v="SAINT-JACQUES OUEST           "/>
    <x v="0"/>
    <s v="H2Y1S1"/>
    <x v="4"/>
    <x v="0"/>
    <x v="3"/>
  </r>
  <r>
    <n v="2729980"/>
    <n v="1"/>
    <n v="1"/>
    <s v="9402-3041 QUEBEC INC.                                                           "/>
    <s v="RESTAURANT TANDOORI FLAMES"/>
    <s v="4847 "/>
    <s v="     "/>
    <x v="0"/>
    <s v="SOURCES VOULEVARD                       "/>
    <s v="MONTREAL"/>
    <s v="H8Y3C6"/>
    <n v="4847"/>
    <s v="     "/>
    <s v="   "/>
    <s v="SOURCES VOULEVARD             "/>
    <x v="0"/>
    <s v="H8Y3C6"/>
    <x v="4"/>
    <x v="0"/>
    <x v="0"/>
  </r>
  <r>
    <n v="2730007"/>
    <n v="1"/>
    <n v="1"/>
    <s v="12658771 CANADA INC.                                                            "/>
    <s v="MARCHE MAKKAH"/>
    <s v="11727"/>
    <s v="     "/>
    <x v="0"/>
    <s v="BOULEVARD GOUIN OUEST                   "/>
    <s v="MONTREAL"/>
    <s v="H8Z1V7"/>
    <n v="11727"/>
    <s v="     "/>
    <s v="   "/>
    <s v="BOULEVARD GOUIN OUEST         "/>
    <x v="0"/>
    <s v="H8Z1V7"/>
    <x v="4"/>
    <x v="0"/>
    <x v="3"/>
  </r>
  <r>
    <n v="2730018"/>
    <n v="1"/>
    <n v="1"/>
    <s v="13161170 CANADA INC.                                                            "/>
    <m/>
    <s v="3705 "/>
    <s v="     "/>
    <x v="0"/>
    <s v="RUE JOSEPH DOUTRE                       "/>
    <s v="MONTREAL"/>
    <s v="H4R3K4"/>
    <n v="1345"/>
    <s v="     "/>
    <s v="   "/>
    <s v="AVENUE VAN HORNE              "/>
    <x v="0"/>
    <s v="H2V1K7"/>
    <x v="4"/>
    <x v="1"/>
    <x v="1"/>
  </r>
  <r>
    <n v="2730029"/>
    <n v="1"/>
    <n v="1"/>
    <s v="9449-9142 QUEBEC INC.                                                           "/>
    <m/>
    <s v="4028 "/>
    <s v="     "/>
    <x v="0"/>
    <s v="BOULEVARD DORCHESTER OUEST              "/>
    <s v="WESTMOUNT"/>
    <s v="H3Z1T8"/>
    <n v="7077"/>
    <s v="K2   "/>
    <s v="   "/>
    <s v="BOULEVARD NEWMAN              "/>
    <x v="0"/>
    <s v="H8N1X1"/>
    <x v="4"/>
    <x v="0"/>
    <x v="3"/>
  </r>
  <r>
    <n v="2730030"/>
    <n v="1"/>
    <n v="1"/>
    <s v="RESTAURANT MCHALLE INC.                                                         "/>
    <s v="POINTE-CLAIRE DELI"/>
    <s v="12   "/>
    <s v="     "/>
    <x v="0"/>
    <s v="BIRCH CRRESCENT                         "/>
    <s v="BEACONSFIELD"/>
    <s v="H9W5Y5"/>
    <n v="51"/>
    <s v="     "/>
    <s v="   "/>
    <s v="DONEGANI AVENUE               "/>
    <x v="2"/>
    <s v="H9R2V8"/>
    <x v="4"/>
    <x v="0"/>
    <x v="3"/>
  </r>
  <r>
    <n v="2730085"/>
    <n v="2"/>
    <n v="1"/>
    <s v="LES SAVEURS DE LORRAINE INC.                                                    "/>
    <m/>
    <s v="9468 "/>
    <s v="302  "/>
    <x v="0"/>
    <s v="GROSBOIS                                "/>
    <s v="MONTREAL"/>
    <s v="H1K0K5"/>
    <n v="9468"/>
    <s v="302  "/>
    <s v="   "/>
    <s v="GROSBOIS (EVS ANNUEL)         "/>
    <x v="0"/>
    <s v="H1K0K5"/>
    <x v="0"/>
    <x v="1"/>
    <x v="1"/>
  </r>
  <r>
    <n v="2730096"/>
    <n v="1"/>
    <n v="1"/>
    <s v="9430-5182 QUEBEC INC                                                            "/>
    <m/>
    <s v="6060 "/>
    <s v="     "/>
    <x v="0"/>
    <s v="SHERBROOKE                              "/>
    <s v="MONTREAL"/>
    <s v="H1N1C1"/>
    <n v="6060"/>
    <s v="     "/>
    <s v="   "/>
    <s v="SHERBROOKE                    "/>
    <x v="0"/>
    <s v="H1N1C1"/>
    <x v="4"/>
    <x v="0"/>
    <x v="3"/>
  </r>
  <r>
    <n v="2730712"/>
    <n v="1"/>
    <n v="1"/>
    <s v="MOKARI ELAHEH                                                                   "/>
    <m/>
    <s v="6237 "/>
    <s v="     "/>
    <x v="0"/>
    <s v="AVENUE WILDERTON                        "/>
    <s v="MONTREAL"/>
    <s v="H3S2L3"/>
    <n v="6237"/>
    <s v="     "/>
    <s v="   "/>
    <s v="AVENUE WILDERTON              "/>
    <x v="0"/>
    <s v="H3S2L3"/>
    <x v="4"/>
    <x v="1"/>
    <x v="1"/>
  </r>
  <r>
    <n v="2730745"/>
    <n v="1"/>
    <n v="1"/>
    <s v="9451-9493 QUEBEC INC.                                                           "/>
    <s v="LE SALOON BISTRO BAR"/>
    <s v="1333 "/>
    <s v="     "/>
    <x v="0"/>
    <s v="RUE STE-CATHERINE EST                   "/>
    <s v="MONTREAL"/>
    <s v="H2L2H4"/>
    <n v="1333"/>
    <s v="     "/>
    <s v="   "/>
    <s v="RUE STE-CATHERINE EST         "/>
    <x v="0"/>
    <s v="H2L2H4"/>
    <x v="4"/>
    <x v="0"/>
    <x v="3"/>
  </r>
  <r>
    <n v="2730789"/>
    <n v="1"/>
    <n v="1"/>
    <s v="12146550 CANADA INC.                                                            "/>
    <s v="CAFFE LORI"/>
    <s v="162  "/>
    <s v="     "/>
    <x v="0"/>
    <s v="RUE BERNARD OUEST                       "/>
    <s v="MONTREAL"/>
    <s v="H2T2K2"/>
    <n v="162"/>
    <s v="     "/>
    <s v="   "/>
    <s v="RUE BERNARD OUEST             "/>
    <x v="0"/>
    <s v="H2T2K2"/>
    <x v="4"/>
    <x v="1"/>
    <x v="1"/>
  </r>
  <r>
    <n v="2730790"/>
    <n v="2"/>
    <n v="1"/>
    <s v="LA BOITE VEGANE S.E.N.C.                                                        "/>
    <m/>
    <s v="456  "/>
    <s v="     "/>
    <x v="0"/>
    <s v="RUE  JEAN-BELIVEAU                      "/>
    <s v="LONGUEUIL"/>
    <s v="J4H2J7"/>
    <n v="64"/>
    <s v="     "/>
    <s v="   "/>
    <s v="PRINCE-ARTHUR EST             "/>
    <x v="0"/>
    <s v="H2X1B3"/>
    <x v="4"/>
    <x v="0"/>
    <x v="3"/>
  </r>
  <r>
    <n v="2730869"/>
    <n v="1"/>
    <n v="1"/>
    <s v="9448-0027 QUEBEC INC.                                                           "/>
    <m/>
    <s v="279  "/>
    <s v="     "/>
    <x v="0"/>
    <s v="CHEMIN BORD-DU-LAC                      "/>
    <s v="POINTE-CLAIRE"/>
    <s v="H9S4L2"/>
    <n v="279"/>
    <s v="     "/>
    <s v="   "/>
    <s v="CHEMIN BORD-DU-LAC            "/>
    <x v="2"/>
    <s v="H9S4L2"/>
    <x v="4"/>
    <x v="0"/>
    <x v="3"/>
  </r>
  <r>
    <n v="2730870"/>
    <n v="1"/>
    <n v="1"/>
    <s v="9450-1392 QUEBEC INC.                                                           "/>
    <m/>
    <s v="1    "/>
    <s v="C113 "/>
    <x v="0"/>
    <s v="WESTMOUNT SQUARE                        "/>
    <s v="WESTMOUNT"/>
    <s v="H3Z2P3"/>
    <n v="1"/>
    <s v="C113 "/>
    <s v="   "/>
    <s v="WESTMOUNT SQUARE              "/>
    <x v="9"/>
    <s v="H3Z2P3"/>
    <x v="4"/>
    <x v="0"/>
    <x v="3"/>
  </r>
  <r>
    <n v="2730881"/>
    <n v="1"/>
    <n v="1"/>
    <s v="SEAU DE CRABE OUEST INC.                                                        "/>
    <m/>
    <s v="1866 "/>
    <s v="     "/>
    <x v="0"/>
    <s v="BOULEVARD DES SOURCES                   "/>
    <s v="MONTREAL"/>
    <s v="H9R5B1"/>
    <n v="1866"/>
    <s v="     "/>
    <s v="   "/>
    <s v="BOULEVARD DES SOURCES         "/>
    <x v="0"/>
    <s v="H9R5B1"/>
    <x v="4"/>
    <x v="0"/>
    <x v="3"/>
  </r>
  <r>
    <n v="2730927"/>
    <n v="1"/>
    <n v="1"/>
    <s v="9419-3968 QUEBEC INC.                                                           "/>
    <s v="RESTAURANT HOMA"/>
    <s v="6830 "/>
    <s v="     "/>
    <x v="0"/>
    <s v="HOCHELAGA                               "/>
    <s v="MONTREAL"/>
    <s v="H1N1Y4"/>
    <n v="6830"/>
    <s v="     "/>
    <s v="   "/>
    <s v="HOCHELAGA                     "/>
    <x v="0"/>
    <s v="H1N1Y4"/>
    <x v="4"/>
    <x v="0"/>
    <x v="3"/>
  </r>
  <r>
    <n v="2731019"/>
    <n v="1"/>
    <n v="1"/>
    <s v="9437-7595 QUEBEC INC.                                                           "/>
    <s v="KUTO COMPTOIR A TARTARE PLACE VIAU MONTREAL"/>
    <s v="9176 "/>
    <s v="     "/>
    <x v="0"/>
    <s v="14E AVENUE                              "/>
    <s v="MONTREAL"/>
    <s v="H1Z3N2"/>
    <n v="7600"/>
    <s v="325  "/>
    <s v="   "/>
    <s v="BOULEVARD VIAU                "/>
    <x v="0"/>
    <s v="H1S2P3"/>
    <x v="4"/>
    <x v="0"/>
    <x v="3"/>
  </r>
  <r>
    <n v="2731031"/>
    <n v="1"/>
    <n v="1"/>
    <s v="ALIMENTS &amp; BREUVAGES FELICITE INC.                                              "/>
    <m/>
    <s v="360  "/>
    <s v="2602 "/>
    <x v="0"/>
    <s v="BOULEVARD RENE-LEVESQUE OUEST           "/>
    <s v="MONTREAL"/>
    <s v="H2Z0A7"/>
    <n v="1849"/>
    <s v="     "/>
    <s v="   "/>
    <s v="RUE SAINTE-CATHERINE OUEST    "/>
    <x v="0"/>
    <s v="H2Z0A7"/>
    <x v="4"/>
    <x v="0"/>
    <x v="3"/>
  </r>
  <r>
    <n v="2731053"/>
    <n v="1"/>
    <n v="1"/>
    <s v="9446-8774 QUEBEC INC.                                                           "/>
    <m/>
    <s v="6830 "/>
    <s v="     "/>
    <x v="0"/>
    <s v="23E AVENUE                              "/>
    <s v="MONTREAL"/>
    <s v="H1T4C5"/>
    <n v="11767"/>
    <s v="     "/>
    <s v="   "/>
    <s v="BOULEVARD PIERREFONDS         "/>
    <x v="0"/>
    <s v="H9A1A1"/>
    <x v="0"/>
    <x v="0"/>
    <x v="3"/>
  </r>
  <r>
    <n v="2731064"/>
    <n v="1"/>
    <n v="1"/>
    <s v="9448-1603 QUEBEC INC.                                                           "/>
    <s v="CAFE LOUNGE CORAZONE"/>
    <s v="1210 "/>
    <s v="     "/>
    <x v="0"/>
    <s v="JEAN-TALON EST                          "/>
    <s v="MONTREAL"/>
    <s v="H2R1W2"/>
    <n v="1210"/>
    <s v="     "/>
    <s v="   "/>
    <s v="JEAN-TALON EST                "/>
    <x v="0"/>
    <s v="H2R1W2"/>
    <x v="4"/>
    <x v="0"/>
    <x v="3"/>
  </r>
  <r>
    <n v="2731075"/>
    <n v="1"/>
    <n v="1"/>
    <s v="9444-8552 QUEBEC INC.                                                           "/>
    <s v="PIZZERIA SORINO"/>
    <s v="411  "/>
    <s v="     "/>
    <x v="0"/>
    <s v="AVENUE DULUTH EST                       "/>
    <s v="MONTREAL"/>
    <s v="H2W2M1"/>
    <n v="411"/>
    <s v="     "/>
    <s v="   "/>
    <s v="AVENUE DULUTH EST             "/>
    <x v="0"/>
    <s v="H2W2M1"/>
    <x v="4"/>
    <x v="0"/>
    <x v="3"/>
  </r>
  <r>
    <n v="2731100"/>
    <n v="1"/>
    <n v="1"/>
    <s v="DELICES DES DUNES INC.                                                          "/>
    <m/>
    <s v="2000 "/>
    <s v="     "/>
    <x v="0"/>
    <s v="32E AVENUE                              "/>
    <s v="MONTREAL"/>
    <s v="H1A3X4"/>
    <n v="2000"/>
    <s v="     "/>
    <s v="   "/>
    <s v="32E AVENUE                    "/>
    <x v="0"/>
    <s v="H1A3X4"/>
    <x v="4"/>
    <x v="1"/>
    <x v="1"/>
  </r>
  <r>
    <n v="2731280"/>
    <n v="1"/>
    <n v="1"/>
    <s v="R&amp;R INC.                                                                        "/>
    <s v="R&amp;R INC."/>
    <s v="12248"/>
    <s v="     "/>
    <x v="0"/>
    <s v="RUE FILION                              "/>
    <s v="MONTREAL"/>
    <s v="H4J1T8"/>
    <n v="2415"/>
    <s v="     "/>
    <s v="   "/>
    <s v="RUE SALABERRY, SUITE 310      "/>
    <x v="0"/>
    <s v="H3M1L1"/>
    <x v="4"/>
    <x v="0"/>
    <x v="3"/>
  </r>
  <r>
    <n v="2731291"/>
    <n v="1"/>
    <n v="1"/>
    <s v="PIZZA LA FONTAINE 2 INC.                                                        "/>
    <m/>
    <s v="6416 "/>
    <s v="     "/>
    <x v="0"/>
    <s v="RUE SAINT-HUBERT                        "/>
    <s v="MONTREAL"/>
    <s v="H2S2M2"/>
    <n v="6416"/>
    <s v="     "/>
    <s v="   "/>
    <s v="RUE SAINT-HUBERT              "/>
    <x v="0"/>
    <s v="H2S2M2"/>
    <x v="4"/>
    <x v="0"/>
    <x v="3"/>
  </r>
  <r>
    <n v="2731326"/>
    <n v="1"/>
    <n v="1"/>
    <s v="LYO &amp; CO. INC.                                                                  "/>
    <m/>
    <s v="3470 "/>
    <s v="     "/>
    <x v="0"/>
    <s v="RUE CHARLES-GOULET                      "/>
    <s v="MONTREAL"/>
    <s v="H1A5L7"/>
    <n v="3470"/>
    <s v="     "/>
    <s v="   "/>
    <s v="RUE CHARLES-GOULET            "/>
    <x v="0"/>
    <s v="H1A5L7"/>
    <x v="4"/>
    <x v="1"/>
    <x v="1"/>
  </r>
  <r>
    <n v="2731406"/>
    <n v="1"/>
    <n v="1"/>
    <s v="9443-5724 QUEBEC INC.                                                           "/>
    <m/>
    <s v="7895 "/>
    <s v="     "/>
    <x v="0"/>
    <s v="CHEMIN DE LA COTE DE LIESSE             "/>
    <s v="MONTREAL"/>
    <s v="H4T1G2"/>
    <n v="7895"/>
    <s v="     "/>
    <s v="   "/>
    <s v="CHEMIN DE LA COTE DE LIESSE   "/>
    <x v="0"/>
    <s v="H4T1G2"/>
    <x v="4"/>
    <x v="0"/>
    <x v="3"/>
  </r>
  <r>
    <n v="2731406"/>
    <n v="2"/>
    <n v="1"/>
    <s v="9443-5724 QUEBEC INC.                                                           "/>
    <m/>
    <s v="7895 "/>
    <s v="     "/>
    <x v="0"/>
    <s v="CHEMIN DE LA COTE DE LIESSE             "/>
    <s v="MONTREAL"/>
    <s v="H4T1G2"/>
    <n v="395"/>
    <s v="     "/>
    <s v="   "/>
    <s v="AVENUE DORVAL                 "/>
    <x v="3"/>
    <s v="H9S3H6"/>
    <x v="4"/>
    <x v="0"/>
    <x v="3"/>
  </r>
  <r>
    <n v="2731428"/>
    <n v="1"/>
    <n v="1"/>
    <s v="9447-2925 QUEBEC INC.                                                           "/>
    <s v="TACOS VICTOR EXPRESS CRESCENT"/>
    <s v="2145 "/>
    <s v="2    "/>
    <x v="0"/>
    <s v="RUE CRESCENT                            "/>
    <s v="MONTREAL"/>
    <s v="H3G2C1"/>
    <n v="2145"/>
    <s v="2    "/>
    <s v="   "/>
    <s v="RUE CRESCENT                  "/>
    <x v="0"/>
    <s v="H3G2C1"/>
    <x v="4"/>
    <x v="0"/>
    <x v="3"/>
  </r>
  <r>
    <n v="2731473"/>
    <n v="1"/>
    <n v="1"/>
    <s v="PITA FRENA INC.                                                                 "/>
    <s v="BOULANGERIE PITA FRÉNA"/>
    <s v="900  "/>
    <s v="     "/>
    <x v="0"/>
    <s v="RUE NOTRE-DAME                          "/>
    <s v="MONTREAL"/>
    <s v="H8S2B9"/>
    <n v="900"/>
    <s v="     "/>
    <s v="   "/>
    <s v="RUE NOTRE-DAME                "/>
    <x v="0"/>
    <s v="H8S2B9"/>
    <x v="4"/>
    <x v="0"/>
    <x v="3"/>
  </r>
  <r>
    <n v="2731508"/>
    <n v="1"/>
    <n v="1"/>
    <s v="9444-2696 QUEBEC INC.                                                           "/>
    <s v="RESTAURANT THAI EXPRESS"/>
    <s v="10734"/>
    <s v="     "/>
    <x v="0"/>
    <s v="BOUL. PIE-IX                            "/>
    <s v="MONTREAL"/>
    <s v="H1H4A7"/>
    <n v="10734"/>
    <s v="     "/>
    <s v="   "/>
    <s v="BOUL. PIE-IX                  "/>
    <x v="0"/>
    <s v="H1H4A7"/>
    <x v="4"/>
    <x v="0"/>
    <x v="3"/>
  </r>
  <r>
    <n v="2731699"/>
    <n v="1"/>
    <n v="1"/>
    <s v="ALÉKEN INC.                                                                     "/>
    <m/>
    <s v="895  "/>
    <s v="     "/>
    <x v="0"/>
    <s v="RUE DE LA GAUCHETIERE O.                "/>
    <s v="MONTREAL"/>
    <s v="H3B4G1"/>
    <n v="895"/>
    <s v="     "/>
    <s v="   "/>
    <s v="RUE DE LA GAUCHETIERE O.      "/>
    <x v="0"/>
    <s v="H3B4G1"/>
    <x v="4"/>
    <x v="0"/>
    <x v="3"/>
  </r>
  <r>
    <n v="2731804"/>
    <n v="1"/>
    <n v="1"/>
    <s v="9449-2964 QUEBEC INC.                                                           "/>
    <s v="LE POKÉ STATION"/>
    <s v="1350 "/>
    <s v="1000 "/>
    <x v="0"/>
    <s v="RUE SHERBROOKE O.                       "/>
    <s v="MONTREAL"/>
    <s v="H3G1J1"/>
    <n v="241"/>
    <s v="     "/>
    <s v="   "/>
    <s v="RUE NOTRE-DAME O.             "/>
    <x v="0"/>
    <s v="H2Y1T4"/>
    <x v="4"/>
    <x v="0"/>
    <x v="3"/>
  </r>
  <r>
    <n v="2731837"/>
    <n v="1"/>
    <n v="1"/>
    <s v="9445-6332 QUEBEC INC.                                                           "/>
    <m/>
    <s v="3019 "/>
    <s v="     "/>
    <x v="0"/>
    <s v="RUE MASSON                              "/>
    <s v="MONTREAL"/>
    <s v="H1Y1X7"/>
    <n v="3019"/>
    <s v="     "/>
    <s v="   "/>
    <s v="RUE MASSON                    "/>
    <x v="0"/>
    <s v="H1Y1X7"/>
    <x v="4"/>
    <x v="1"/>
    <x v="1"/>
  </r>
  <r>
    <n v="2731893"/>
    <n v="1"/>
    <n v="1"/>
    <s v="ALIMENTATION GAJAN RAJASINGAM INC.                                              "/>
    <m/>
    <s v="7151 "/>
    <s v="     "/>
    <x v="0"/>
    <s v="RUE JEAN-TALON EST, 3E ETAGE            "/>
    <s v="MONTREAL"/>
    <s v="H1M3N8"/>
    <n v="4840"/>
    <s v="     "/>
    <s v="   "/>
    <s v="RUE SHERBROOKE OUEST          "/>
    <x v="9"/>
    <s v="H3Z1G8"/>
    <x v="4"/>
    <x v="1"/>
    <x v="1"/>
  </r>
  <r>
    <n v="2732010"/>
    <n v="1"/>
    <n v="1"/>
    <s v="9430-2114 QUEBEC INC.                                                           "/>
    <m/>
    <s v="6217 "/>
    <s v="     "/>
    <x v="0"/>
    <s v="BOULEVARD MONK                          "/>
    <s v="MONTREAL"/>
    <s v="H4E3H8"/>
    <n v="6217"/>
    <s v="     "/>
    <s v="   "/>
    <s v="BOULEVARD MONK                "/>
    <x v="0"/>
    <s v="H4E3H8"/>
    <x v="4"/>
    <x v="0"/>
    <x v="3"/>
  </r>
  <r>
    <n v="2732225"/>
    <n v="1"/>
    <n v="1"/>
    <s v="SUPER PIZZA TIMES INC.                                                          "/>
    <m/>
    <s v="130  "/>
    <s v="     "/>
    <x v="0"/>
    <s v="RUE MAZARIN                             "/>
    <s v="MONTREAL"/>
    <s v="H1A3C8"/>
    <n v="3882"/>
    <s v="     "/>
    <s v="   "/>
    <s v="RUE BELANGER EST              "/>
    <x v="0"/>
    <s v="H1X3B6"/>
    <x v="4"/>
    <x v="0"/>
    <x v="3"/>
  </r>
  <r>
    <n v="2732236"/>
    <n v="1"/>
    <n v="1"/>
    <s v="DAMAS BOUTIQUE GOURMET INC.                                                     "/>
    <m/>
    <s v="1208 "/>
    <s v="     "/>
    <x v="0"/>
    <s v="AVENUE VAN HORNE                        "/>
    <s v="MONTREAL"/>
    <s v="H2V1K3"/>
    <n v="1208"/>
    <s v="     "/>
    <s v="   "/>
    <s v="AVENUE VAN HORNE              "/>
    <x v="0"/>
    <s v="H2V1K3"/>
    <x v="4"/>
    <x v="0"/>
    <x v="3"/>
  </r>
  <r>
    <n v="2732372"/>
    <n v="1"/>
    <n v="1"/>
    <s v="9406-7238 QUEBEC INC.                                                           "/>
    <s v="LE POULET AUTHENTIQUE D'OLIVIA"/>
    <s v="6563 "/>
    <s v="     "/>
    <x v="0"/>
    <s v="AVENUE SOMERLED                         "/>
    <s v="MONTREAL"/>
    <s v="H4V1T1"/>
    <n v="6563"/>
    <s v="     "/>
    <s v="   "/>
    <s v="AVENUE SOMERLED               "/>
    <x v="0"/>
    <s v="H4V1T1"/>
    <x v="4"/>
    <x v="1"/>
    <x v="1"/>
  </r>
  <r>
    <n v="2732587"/>
    <n v="1"/>
    <n v="1"/>
    <s v="RESTAURANT FALAFEL ABOU HANNA INC.                                              "/>
    <m/>
    <s v="4746 "/>
    <s v="     "/>
    <x v="0"/>
    <s v="BOULEVARD ST-JEAN                       "/>
    <s v="MONTREAL"/>
    <s v="H9H4B2"/>
    <n v="4746"/>
    <s v="     "/>
    <s v="   "/>
    <s v="BOULEVARD ST-JEAN             "/>
    <x v="0"/>
    <s v="H9H4B2"/>
    <x v="4"/>
    <x v="0"/>
    <x v="3"/>
  </r>
  <r>
    <n v="2732612"/>
    <n v="1"/>
    <n v="1"/>
    <s v="9443-6771 QUEBEC INC.                                                           "/>
    <m/>
    <s v="625  "/>
    <s v="     "/>
    <x v="0"/>
    <s v="FILIATRAULT                             "/>
    <s v="MONTREAL"/>
    <s v="H4L3V3"/>
    <n v="1311"/>
    <s v="     "/>
    <s v="   "/>
    <s v="BERNARD, OUTREMONT            "/>
    <x v="0"/>
    <s v="H2V1W1"/>
    <x v="4"/>
    <x v="0"/>
    <x v="3"/>
  </r>
  <r>
    <n v="2732645"/>
    <n v="1"/>
    <n v="1"/>
    <s v="9422-0084 QUEBEC INC.                                                           "/>
    <s v="OCHA"/>
    <s v="3485 "/>
    <s v="     "/>
    <x v="0"/>
    <s v="RUE LIMOGES                             "/>
    <s v="MONTREAL"/>
    <s v="H4K1Y2"/>
    <n v="3485"/>
    <s v="     "/>
    <s v="   "/>
    <s v="RUE LIMOGES                   "/>
    <x v="0"/>
    <s v="H4K1Y2"/>
    <x v="4"/>
    <x v="0"/>
    <x v="3"/>
  </r>
  <r>
    <n v="2732689"/>
    <n v="1"/>
    <n v="1"/>
    <s v="9450-5807 QUEBEC INC.                                                           "/>
    <m/>
    <s v="255  "/>
    <s v="255  "/>
    <x v="0"/>
    <s v="BOULEVARD CURE-LABELLE SUITE 201        "/>
    <s v="LAVAL"/>
    <s v="H7L2Z9"/>
    <n v="5001"/>
    <s v="     "/>
    <s v="   "/>
    <s v="RUE WELLINGTON                "/>
    <x v="0"/>
    <s v="H4G1Y1"/>
    <x v="4"/>
    <x v="0"/>
    <x v="3"/>
  </r>
  <r>
    <n v="2732769"/>
    <n v="1"/>
    <n v="1"/>
    <s v="RESTAURANT PLATANA S.E.N.C.                                                     "/>
    <s v="RESTAURANT PLATANA S.E.N.C."/>
    <s v="361  "/>
    <s v="     "/>
    <x v="0"/>
    <s v="BERNARD OUEST                           "/>
    <s v="MONTREAL"/>
    <s v="H2V1T6"/>
    <n v="361"/>
    <s v="     "/>
    <s v="   "/>
    <s v="BERNARD OUEST                 "/>
    <x v="0"/>
    <s v="H2V1T6"/>
    <x v="4"/>
    <x v="0"/>
    <x v="3"/>
  </r>
  <r>
    <n v="2733306"/>
    <n v="1"/>
    <n v="1"/>
    <s v="9449-5561 QUEBEC INC.                                                           "/>
    <s v="JARDIN DE PEKIN"/>
    <s v="7285 "/>
    <s v="     "/>
    <x v="0"/>
    <s v="RUE DE LIEGE                            "/>
    <s v="BROSSARD"/>
    <s v="J4Y0P6"/>
    <n v="4794"/>
    <s v="     "/>
    <s v="   "/>
    <s v="BLVD. SAINT-JEAN              "/>
    <x v="0"/>
    <s v="H9H4B2"/>
    <x v="4"/>
    <x v="0"/>
    <x v="3"/>
  </r>
  <r>
    <n v="2733317"/>
    <n v="1"/>
    <n v="1"/>
    <s v="9445-4378 QUEBEC INC.                                                           "/>
    <s v="9445-4378 QUÉBEC INC."/>
    <s v="1476 "/>
    <s v="     "/>
    <x v="0"/>
    <s v="DU COLLEGE, SUIT A                      "/>
    <s v="MONTREAL"/>
    <s v="H4L2L7"/>
    <n v="1476"/>
    <s v="     "/>
    <s v="   "/>
    <s v="DU COLLEGE, SUIT A            "/>
    <x v="0"/>
    <s v="H4L2L7"/>
    <x v="4"/>
    <x v="0"/>
    <x v="3"/>
  </r>
  <r>
    <n v="2733328"/>
    <n v="1"/>
    <n v="1"/>
    <s v="9444-2340 QUEBEC INC.                                                           "/>
    <m/>
    <s v="1500 "/>
    <s v="     "/>
    <x v="0"/>
    <s v="BLVD SHEVCHENKO                         "/>
    <s v="MONTREAL"/>
    <s v="H8N1P1"/>
    <n v="1500"/>
    <s v="     "/>
    <s v="   "/>
    <s v="BLVD SHEVCHENKO               "/>
    <x v="0"/>
    <s v="H8N1P1"/>
    <x v="4"/>
    <x v="0"/>
    <x v="3"/>
  </r>
  <r>
    <n v="2733373"/>
    <n v="1"/>
    <n v="1"/>
    <s v="9450-0972 QUÉBEC INC.                                                           "/>
    <m/>
    <s v="1651 "/>
    <s v="     "/>
    <x v="0"/>
    <s v="SAINTE-CATHERINE O.                     "/>
    <s v="MONTREAL"/>
    <s v="H3H1L9"/>
    <n v="1651"/>
    <s v="     "/>
    <s v="   "/>
    <s v="RUE SAINTE-CATHERINE O.       "/>
    <x v="0"/>
    <s v="H3H1L9"/>
    <x v="4"/>
    <x v="0"/>
    <x v="3"/>
  </r>
  <r>
    <n v="2733420"/>
    <n v="1"/>
    <n v="1"/>
    <s v="GESTION GROUPE L INC.                                                           "/>
    <m/>
    <s v="4127 "/>
    <s v="     "/>
    <x v="0"/>
    <s v="BOULEVARD SAINT-LAURENT                 "/>
    <s v="MONTREAL"/>
    <s v="H2W1Y7"/>
    <n v="4127"/>
    <s v="     "/>
    <s v="   "/>
    <s v="BOULEVARD SAINT-LAURENT       "/>
    <x v="0"/>
    <s v="H2W1Y7"/>
    <x v="4"/>
    <x v="0"/>
    <x v="3"/>
  </r>
  <r>
    <n v="2733500"/>
    <n v="1"/>
    <n v="1"/>
    <s v="UMAMI DISTRIBUTION INC                                                          "/>
    <m/>
    <s v="1909 "/>
    <s v="     "/>
    <x v="0"/>
    <s v="AV. DU MONT-ROYAL E.                    "/>
    <s v="MONTREAL"/>
    <s v="H2H2N9"/>
    <n v="4309"/>
    <s v="     "/>
    <s v="   "/>
    <s v="RUE HOGAN                     "/>
    <x v="0"/>
    <s v="H2H2N2"/>
    <x v="4"/>
    <x v="1"/>
    <x v="1"/>
  </r>
  <r>
    <n v="2733577"/>
    <n v="1"/>
    <n v="1"/>
    <s v="MANGER AMOUR S.E.N.C.                                                           "/>
    <m/>
    <s v="24   "/>
    <s v="     "/>
    <x v="0"/>
    <s v="MONT ROYAL OUEST,SUITE 502.1            "/>
    <s v="MONTREAL"/>
    <s v="H2T2S2"/>
    <n v="24"/>
    <s v="     "/>
    <s v="   "/>
    <s v="MONT ROYAL OUEST-SUITE 502.1  "/>
    <x v="0"/>
    <s v="H2T2S2"/>
    <x v="4"/>
    <x v="1"/>
    <x v="1"/>
  </r>
  <r>
    <n v="2733680"/>
    <n v="1"/>
    <n v="1"/>
    <s v="9307-0647 QUEBEC INC.                                                           "/>
    <s v="RESTAURANT L'ESCAPE"/>
    <s v="5167 "/>
    <s v="     "/>
    <x v="0"/>
    <s v="BLV. DECARIE                            "/>
    <s v="MONTREAL"/>
    <s v="H3W3C2"/>
    <n v="5167"/>
    <s v="     "/>
    <s v="   "/>
    <s v="BLV. DECARIE                  "/>
    <x v="0"/>
    <s v="H3W3C2"/>
    <x v="0"/>
    <x v="0"/>
    <x v="3"/>
  </r>
  <r>
    <n v="2733737"/>
    <n v="1"/>
    <n v="1"/>
    <s v="9447-0952 QUEBEC INC.                                                           "/>
    <s v="LE 5 MAI"/>
    <s v="4412 "/>
    <s v="     "/>
    <x v="0"/>
    <s v="RUE NOTRE-DAME OUEST                    "/>
    <s v="MONTREAL"/>
    <s v="H4C1S1"/>
    <n v="4412"/>
    <s v="     "/>
    <s v="   "/>
    <s v="RUE NOTRE-DAME OUEST          "/>
    <x v="0"/>
    <s v="H4C1S1"/>
    <x v="4"/>
    <x v="0"/>
    <x v="3"/>
  </r>
  <r>
    <n v="2733748"/>
    <n v="1"/>
    <n v="1"/>
    <s v="MERCATO COMUNALE INC.                                                           "/>
    <s v="MERCATO COMUNALE INC."/>
    <s v="116  "/>
    <s v="     "/>
    <x v="0"/>
    <s v="MCGILL                                  "/>
    <s v="MONTREAL"/>
    <s v="H2Y2E5"/>
    <n v="701"/>
    <s v="     "/>
    <s v="   "/>
    <s v="WILLIAM                       "/>
    <x v="0"/>
    <s v="H3C0R5"/>
    <x v="4"/>
    <x v="0"/>
    <x v="3"/>
  </r>
  <r>
    <n v="2733840"/>
    <n v="1"/>
    <n v="1"/>
    <s v="9434-7846 QUEBEC INC.                                                           "/>
    <m/>
    <s v="1305 "/>
    <s v="     "/>
    <x v="0"/>
    <s v="NOTRE DAME                              "/>
    <s v="MONTREAL"/>
    <s v="H8S2C9"/>
    <n v="1305"/>
    <s v="     "/>
    <s v="   "/>
    <s v="NOTRE DAME                    "/>
    <x v="0"/>
    <s v="H8S2C9"/>
    <x v="4"/>
    <x v="0"/>
    <x v="3"/>
  </r>
  <r>
    <n v="2733942"/>
    <n v="1"/>
    <n v="1"/>
    <s v="FRUGAL BIO INC.                                                                 "/>
    <s v="FRUGAL BIO INC."/>
    <s v="1825 "/>
    <s v="     "/>
    <x v="0"/>
    <s v="RUE CURATTEAU                           "/>
    <s v="MONTREAL"/>
    <s v="H1L6H3"/>
    <n v="8718"/>
    <s v="     "/>
    <s v="   "/>
    <s v="AVENUE DUBUISSON              "/>
    <x v="0"/>
    <s v="H1L2W5"/>
    <x v="4"/>
    <x v="1"/>
    <x v="1"/>
  </r>
  <r>
    <n v="2733953"/>
    <n v="1"/>
    <n v="1"/>
    <s v="9424-9935 QUEBEC INC.                                                           "/>
    <m/>
    <s v="292  "/>
    <s v="     "/>
    <x v="0"/>
    <s v="SAINTE-CATHERINE O.                     "/>
    <s v="MONTREAL"/>
    <s v="H2X2A1"/>
    <n v="292"/>
    <s v="     "/>
    <s v="   "/>
    <s v="SAINTE-CATHERINE O.           "/>
    <x v="0"/>
    <s v="H2X2A1"/>
    <x v="4"/>
    <x v="0"/>
    <x v="3"/>
  </r>
  <r>
    <n v="2733964"/>
    <n v="2"/>
    <n v="1"/>
    <s v="9381-9084 QUEBEC INC.                                                           "/>
    <s v="DEPANNEUR LUMENA"/>
    <s v="8827 "/>
    <s v="     "/>
    <x v="0"/>
    <s v="12 AVENUE                               "/>
    <s v="MONTREAL"/>
    <s v="H1Z3J2"/>
    <n v="8827"/>
    <s v="     "/>
    <s v="   "/>
    <s v="12E AVENUE                    "/>
    <x v="0"/>
    <s v="H1Z3J2"/>
    <x v="4"/>
    <x v="1"/>
    <x v="1"/>
  </r>
  <r>
    <n v="2733997"/>
    <n v="1"/>
    <n v="1"/>
    <s v="9445-8700 QUEBEC INC.                                                           "/>
    <s v="RESTAURANT OMA"/>
    <s v="3550 "/>
    <s v="     "/>
    <x v="0"/>
    <s v="ONTARIO E                               "/>
    <s v="MONTREAL"/>
    <s v="H1W1R5"/>
    <n v="3550"/>
    <s v="     "/>
    <s v="   "/>
    <s v="ONTARIO E                     "/>
    <x v="0"/>
    <s v="H1W1R5"/>
    <x v="4"/>
    <x v="0"/>
    <x v="3"/>
  </r>
  <r>
    <n v="2734001"/>
    <n v="1"/>
    <n v="1"/>
    <s v="AMANDES ET SUCRES INC.                                                          "/>
    <m/>
    <s v="1441 "/>
    <s v="     "/>
    <x v="0"/>
    <s v="BEGIN                                   "/>
    <s v="MONTREAL"/>
    <s v="H4R1V8"/>
    <n v="1441"/>
    <s v="     "/>
    <s v="   "/>
    <s v="BEGIN                         "/>
    <x v="0"/>
    <s v="H4R1V8"/>
    <x v="4"/>
    <x v="0"/>
    <x v="3"/>
  </r>
  <r>
    <n v="2734023"/>
    <n v="1"/>
    <n v="1"/>
    <s v="T'AMI FOOD INC.                                                                 "/>
    <s v="RESTAURANT T'AMI"/>
    <s v="6542 "/>
    <s v="     "/>
    <x v="0"/>
    <s v="BOULEVARD SAINT-LAURENT                 "/>
    <s v="MONTREAL"/>
    <s v="H2S3C6"/>
    <n v="6542"/>
    <s v="     "/>
    <s v="   "/>
    <s v="BOULEVARD SAINT-LAURENT       "/>
    <x v="0"/>
    <s v="H2S3C6"/>
    <x v="4"/>
    <x v="0"/>
    <x v="3"/>
  </r>
  <r>
    <n v="2734192"/>
    <n v="1"/>
    <n v="1"/>
    <s v="GRAVEL SARAH                                                                    "/>
    <m/>
    <s v="1740 "/>
    <s v="221  "/>
    <x v="0"/>
    <s v="RUE ST-PATRICK                          "/>
    <s v="MONTREAL"/>
    <s v="H3K0B3"/>
    <n v="1740"/>
    <s v="221  "/>
    <s v="   "/>
    <s v="RUE ST-PATRICK                "/>
    <x v="0"/>
    <s v="H3K0B3"/>
    <x v="4"/>
    <x v="1"/>
    <x v="1"/>
  </r>
  <r>
    <n v="2734409"/>
    <n v="1"/>
    <n v="1"/>
    <s v="GROUPE KALE - BACON RESTAURANT INC.                                             "/>
    <m/>
    <s v="3627 "/>
    <s v="     "/>
    <x v="0"/>
    <s v="BOULEVARD DES SOURCES                   "/>
    <s v="MONTREAL"/>
    <s v="H9B2K4"/>
    <n v="3627"/>
    <s v="     "/>
    <s v="   "/>
    <s v="BOULEVARD DES SOURCES         "/>
    <x v="0"/>
    <s v="H9B2K4"/>
    <x v="4"/>
    <x v="0"/>
    <x v="3"/>
  </r>
  <r>
    <n v="2734465"/>
    <n v="1"/>
    <n v="1"/>
    <s v="9447-2438 QUEBEC INC.                                                           "/>
    <m/>
    <s v="6366 "/>
    <s v="     "/>
    <x v="0"/>
    <s v="RUE SHERBROOKE EST                      "/>
    <s v="MONTREAL"/>
    <s v="H1N3P6"/>
    <n v="6366"/>
    <s v="     "/>
    <s v="   "/>
    <s v="RUE SHERBROOKE EST            "/>
    <x v="0"/>
    <s v="H1N3P6"/>
    <x v="4"/>
    <x v="0"/>
    <x v="3"/>
  </r>
  <r>
    <n v="2734590"/>
    <n v="1"/>
    <n v="1"/>
    <s v="GARAGE IDLE &amp; CO INC.                                                           "/>
    <s v="GARAGE IDLE &amp; CO INC."/>
    <s v="900  "/>
    <s v="     "/>
    <x v="4"/>
    <s v="JEAN-TALON EST                          "/>
    <s v="MONTREAL"/>
    <s v="H2R1V4"/>
    <n v="900"/>
    <s v="     "/>
    <s v="B  "/>
    <s v="JEAN-TALON EST                "/>
    <x v="0"/>
    <s v="H2R1V4"/>
    <x v="4"/>
    <x v="0"/>
    <x v="3"/>
  </r>
  <r>
    <n v="2734829"/>
    <n v="1"/>
    <n v="1"/>
    <s v="9447-3998 QUEBEC INC.                                                           "/>
    <m/>
    <s v="101  "/>
    <s v="     "/>
    <x v="25"/>
    <s v="CH SPRING GARDEN                        "/>
    <s v="DOLLARD-DES-ORMEAUX"/>
    <s v="H9B1S2"/>
    <n v="1655"/>
    <s v="     "/>
    <s v="   "/>
    <s v="AVE DOLLARD                   "/>
    <x v="0"/>
    <s v="H8N1T7"/>
    <x v="0"/>
    <x v="0"/>
    <x v="3"/>
  </r>
  <r>
    <n v="2734852"/>
    <n v="1"/>
    <n v="1"/>
    <s v="9365-0927 QUEBEC INC.                                                           "/>
    <s v="RESTAURANT RANJY'S"/>
    <s v="2315 "/>
    <s v="     "/>
    <x v="0"/>
    <s v="CHEMIN DE LA PETITE COTE                "/>
    <s v="LAVAL"/>
    <s v="H7L5Z4"/>
    <n v="15783"/>
    <s v="     "/>
    <s v="   "/>
    <s v="BLVD.DE PIERREFONDS           "/>
    <x v="0"/>
    <s v="H9H3X6"/>
    <x v="0"/>
    <x v="0"/>
    <x v="3"/>
  </r>
  <r>
    <n v="2735262"/>
    <n v="1"/>
    <n v="1"/>
    <s v="13408213 CANADA INC.                                                            "/>
    <m/>
    <s v="1720 "/>
    <s v="     "/>
    <x v="0"/>
    <s v="RUE OXFORD                              "/>
    <s v="MONTREAL"/>
    <s v="H4L1B6"/>
    <n v="1720"/>
    <s v="     "/>
    <s v="   "/>
    <s v="RUE OXFORD                    "/>
    <x v="0"/>
    <s v="H4L1B6"/>
    <x v="4"/>
    <x v="0"/>
    <x v="3"/>
  </r>
  <r>
    <n v="2735273"/>
    <n v="1"/>
    <n v="1"/>
    <s v="9436-4486 QUEBEC INC.                                                           "/>
    <m/>
    <s v="4448 "/>
    <s v="     "/>
    <x v="0"/>
    <s v="WELLIGNTON                              "/>
    <s v="MONTREAL"/>
    <s v="H4G1W5"/>
    <n v="4448"/>
    <s v="     "/>
    <s v="   "/>
    <s v="WELLIGNTON                    "/>
    <x v="0"/>
    <s v="H4G1W5"/>
    <x v="4"/>
    <x v="1"/>
    <x v="1"/>
  </r>
  <r>
    <n v="2735308"/>
    <n v="1"/>
    <n v="1"/>
    <s v="BANDJE AKOSSIWOA                                                                "/>
    <s v="AKOSSIWOA BANDJE"/>
    <s v="618  "/>
    <s v="     "/>
    <x v="0"/>
    <s v="RUE POPULAIRE                           "/>
    <s v="TERREBONNE"/>
    <s v="J6X0G1"/>
    <n v="325"/>
    <s v="     "/>
    <s v="   "/>
    <s v="CREMAZIE OUEST                "/>
    <x v="0"/>
    <s v="H2N1L9"/>
    <x v="4"/>
    <x v="0"/>
    <x v="3"/>
  </r>
  <r>
    <n v="2735659"/>
    <n v="1"/>
    <n v="1"/>
    <s v="N'GUESSAN ADJOUA ISABELLE                                                       "/>
    <m/>
    <s v="9091 "/>
    <s v="     "/>
    <x v="0"/>
    <s v="RUE DE GODBOUT                          "/>
    <s v="MONTREAL"/>
    <s v="H8R2H7"/>
    <n v="9091"/>
    <s v="     "/>
    <s v="   "/>
    <s v="RUE DE GODBOUT                "/>
    <x v="0"/>
    <s v="H8R2H7"/>
    <x v="0"/>
    <x v="1"/>
    <x v="1"/>
  </r>
  <r>
    <n v="2735706"/>
    <n v="1"/>
    <n v="1"/>
    <s v="LANDJERIT NATHALIE                                                              "/>
    <s v="SYMPHONIE SUCREE"/>
    <s v="642  "/>
    <s v="     "/>
    <x v="0"/>
    <s v="RUE GORDON                              "/>
    <s v="MONTREAL"/>
    <s v="H4G2R9"/>
    <n v="642"/>
    <s v="     "/>
    <s v="   "/>
    <s v="RUE GORDON                    "/>
    <x v="0"/>
    <s v="H4G2R9"/>
    <x v="4"/>
    <x v="1"/>
    <x v="1"/>
  </r>
  <r>
    <n v="2735728"/>
    <n v="1"/>
    <n v="1"/>
    <s v="9444-4395 QUEBEC INC.                                                           "/>
    <s v="RESTAURANT PHO JEAN-TALON"/>
    <s v="360  "/>
    <s v="1    "/>
    <x v="0"/>
    <s v="JEAN-TALON EST                          "/>
    <s v="MONTREAL"/>
    <s v="H2R1T3"/>
    <n v="360"/>
    <s v="1    "/>
    <s v="   "/>
    <s v="JEAN-TALON EST                "/>
    <x v="0"/>
    <s v="H2R1T3"/>
    <x v="4"/>
    <x v="0"/>
    <x v="3"/>
  </r>
  <r>
    <n v="2735784"/>
    <n v="1"/>
    <n v="1"/>
    <s v="9389-4657 QUEBEC INC.                                                           "/>
    <s v="KOUZINA NIATA"/>
    <s v="221  "/>
    <s v="     "/>
    <x v="0"/>
    <s v="SAINT-VIATEUR OUEST                     "/>
    <s v="MONTREAL"/>
    <s v="H2T2L6"/>
    <n v="221"/>
    <s v="     "/>
    <s v="   "/>
    <s v="SAINT-VIATEUR OUEST           "/>
    <x v="0"/>
    <s v="H2T2L6"/>
    <x v="4"/>
    <x v="0"/>
    <x v="3"/>
  </r>
  <r>
    <n v="2735831"/>
    <n v="1"/>
    <n v="1"/>
    <s v="FRIGON CAROLYNE                                                                 "/>
    <s v="ELLE TRAITEUR"/>
    <s v="1744 "/>
    <s v="S101 "/>
    <x v="0"/>
    <s v="WILLIAM                                 "/>
    <s v="MONTREAL"/>
    <s v="H3J1R4"/>
    <n v="1744"/>
    <s v="S101 "/>
    <s v="   "/>
    <s v="WILLIAM                       "/>
    <x v="0"/>
    <s v="H3J1R4"/>
    <x v="4"/>
    <x v="0"/>
    <x v="3"/>
  </r>
  <r>
    <n v="2735864"/>
    <n v="1"/>
    <n v="1"/>
    <s v="MIGNON LTEE                                                                     "/>
    <m/>
    <s v="191  "/>
    <s v="     "/>
    <x v="0"/>
    <s v="RUE SAINT-PAUL OUEST                    "/>
    <s v="MONTREAL"/>
    <s v="H2Y1Z5"/>
    <n v="2523"/>
    <s v="     "/>
    <s v="   "/>
    <s v="RUE NOTRE-DAME OUEST          "/>
    <x v="0"/>
    <s v="H3J1N6"/>
    <x v="4"/>
    <x v="0"/>
    <x v="3"/>
  </r>
  <r>
    <n v="2735875"/>
    <n v="1"/>
    <n v="1"/>
    <s v="LEGRAND JASON                                                                   "/>
    <s v="LEGRAND GOUT"/>
    <s v="9226 "/>
    <s v="     "/>
    <x v="0"/>
    <s v="9E AVENUE                               "/>
    <s v="MONTREAL"/>
    <s v="H1Z3A6"/>
    <n v="4561"/>
    <s v="     "/>
    <s v="   "/>
    <s v="STE-CATHERINE EST             "/>
    <x v="0"/>
    <s v="H1V1Y8"/>
    <x v="4"/>
    <x v="0"/>
    <x v="3"/>
  </r>
  <r>
    <n v="2735955"/>
    <n v="1"/>
    <n v="1"/>
    <s v="QUIRION JASMIN                                                                  "/>
    <m/>
    <s v="2027 "/>
    <s v="     "/>
    <x v="0"/>
    <s v="RUE BOSSUET                             "/>
    <s v="MONTREAL"/>
    <s v="H1N2R8"/>
    <n v="2500"/>
    <s v="     "/>
    <s v="   "/>
    <s v="CHEMIN DE POLYTECHNIQUE       "/>
    <x v="0"/>
    <s v="H3T1J4"/>
    <x v="4"/>
    <x v="0"/>
    <x v="3"/>
  </r>
  <r>
    <n v="2736003"/>
    <n v="1"/>
    <n v="1"/>
    <s v="COOPERATIVE DE SOLIDARITE DE L'OCTET                                            "/>
    <m/>
    <s v="48   "/>
    <s v="4    "/>
    <x v="0"/>
    <s v="9E AVENUE                               "/>
    <s v="DEUX-MONTAGNES"/>
    <s v="J7R3L8"/>
    <n v="4057"/>
    <s v="     "/>
    <s v="   "/>
    <s v="BOULEVARD ST-LAURENT          "/>
    <x v="0"/>
    <s v="H2W1Y7"/>
    <x v="4"/>
    <x v="0"/>
    <x v="3"/>
  </r>
  <r>
    <n v="2736058"/>
    <n v="1"/>
    <n v="1"/>
    <s v="9447-8823 QUEBEC INC.                                                           "/>
    <s v="RESTAURANT ALEKEN"/>
    <s v="26   "/>
    <s v="     "/>
    <x v="0"/>
    <s v="RUE ROUGEMONT                           "/>
    <s v="REPENTIGNY"/>
    <s v="J5Y1X8"/>
    <n v="7999"/>
    <s v="CP007"/>
    <s v="   "/>
    <s v="BOUL DES GALLERIES D'ANJOU    "/>
    <x v="0"/>
    <s v="H1M1W9"/>
    <x v="4"/>
    <x v="0"/>
    <x v="3"/>
  </r>
  <r>
    <n v="2736070"/>
    <n v="1"/>
    <n v="1"/>
    <s v="9434-7929 QUEBEC INC.                                                           "/>
    <s v="RESTAURANT PLAN B"/>
    <s v="5334 "/>
    <s v="     "/>
    <x v="0"/>
    <s v="CHEMIN QUEEN MARY                       "/>
    <s v="MONTREAL"/>
    <s v="H3X1T7"/>
    <n v="5334"/>
    <s v="     "/>
    <s v="   "/>
    <s v="CHEMIN QUEEN MARY             "/>
    <x v="0"/>
    <s v="H3X1T7"/>
    <x v="4"/>
    <x v="0"/>
    <x v="3"/>
  </r>
  <r>
    <n v="2736105"/>
    <n v="1"/>
    <n v="1"/>
    <s v="9402-6895 QUEBEC INC.                                                           "/>
    <s v="FABRIQUE DE BAGEL"/>
    <s v="8055 "/>
    <s v="     "/>
    <x v="0"/>
    <s v="JEAN BOURDON                            "/>
    <s v="MONTREAL"/>
    <s v="H4K2Z2"/>
    <n v="8055"/>
    <s v="     "/>
    <s v="   "/>
    <s v="JEAN BOURDON                  "/>
    <x v="0"/>
    <s v="H4K2Z2"/>
    <x v="4"/>
    <x v="0"/>
    <x v="3"/>
  </r>
  <r>
    <n v="2736149"/>
    <n v="1"/>
    <n v="1"/>
    <s v="IMPORTATIONS DROLE-DE-COCO INC.                                                 "/>
    <s v="ATELIER BIS"/>
    <s v="7251 "/>
    <s v="     "/>
    <x v="0"/>
    <s v="ST-ANDRE                                "/>
    <s v="MONTREAL"/>
    <s v="H2R2P6"/>
    <n v="6686"/>
    <s v="A    "/>
    <s v="   "/>
    <s v="CHRISTOPHE COLOMB             "/>
    <x v="0"/>
    <s v="H2S2G8"/>
    <x v="4"/>
    <x v="1"/>
    <x v="1"/>
  </r>
  <r>
    <n v="2736229"/>
    <n v="1"/>
    <n v="1"/>
    <s v="CAFE PIK BOIS INC.                                                              "/>
    <m/>
    <s v="940  "/>
    <s v="     "/>
    <x v="0"/>
    <s v="DES PINS                                "/>
    <s v="SAINTE-ADELE"/>
    <s v="J8B1S7"/>
    <n v="4265"/>
    <s v="     "/>
    <s v="   "/>
    <s v="AVENUE PAPINEAU               "/>
    <x v="0"/>
    <s v="H2T1T3"/>
    <x v="0"/>
    <x v="0"/>
    <x v="3"/>
  </r>
  <r>
    <n v="2736263"/>
    <n v="1"/>
    <n v="1"/>
    <s v="9450-1947 QUEBEC INC.                                                           "/>
    <m/>
    <s v="4020 "/>
    <s v="309  "/>
    <x v="0"/>
    <s v="RUE LOUIS-B-MAYER                       "/>
    <s v="LAVAL"/>
    <s v="H7P0J1"/>
    <n v="1120"/>
    <s v="     "/>
    <s v="   "/>
    <s v="RUE DECARIE                   "/>
    <x v="0"/>
    <s v="H4L3M9"/>
    <x v="4"/>
    <x v="0"/>
    <x v="3"/>
  </r>
  <r>
    <n v="2736343"/>
    <n v="1"/>
    <n v="1"/>
    <s v="LES BOISSONS ZAMALEK INC.                                                       "/>
    <m/>
    <s v="5647 "/>
    <s v="     "/>
    <x v="0"/>
    <s v="RUE CLARK                               "/>
    <s v="MONTREAL"/>
    <s v="H2T2V5"/>
    <n v="8280"/>
    <s v="     "/>
    <s v="   "/>
    <s v="BOULEVARD ST-LAURENT          "/>
    <x v="0"/>
    <s v="H2P2L8"/>
    <x v="4"/>
    <x v="1"/>
    <x v="1"/>
  </r>
  <r>
    <n v="2736398"/>
    <n v="1"/>
    <n v="1"/>
    <s v="9437-1051 QUEBEC INC.                                                           "/>
    <m/>
    <s v="2112 "/>
    <s v="     "/>
    <x v="0"/>
    <s v="RUE PELLEAS                             "/>
    <s v="LAVAL"/>
    <s v="H7A3S9"/>
    <n v="7472"/>
    <s v="A    "/>
    <s v="   "/>
    <s v="BOULEVARD MAURICE DUPLESSIS   "/>
    <x v="0"/>
    <s v="H1E3Y1"/>
    <x v="4"/>
    <x v="0"/>
    <x v="3"/>
  </r>
  <r>
    <n v="2736401"/>
    <n v="1"/>
    <n v="1"/>
    <s v="9451-3686 QUEBEC INC.                                                           "/>
    <m/>
    <s v="7042 "/>
    <s v="     "/>
    <x v="0"/>
    <s v="RUE ALLARD                              "/>
    <s v="MONTREAL"/>
    <s v="H8N0E1"/>
    <n v="7042"/>
    <s v="     "/>
    <s v="   "/>
    <s v="RUE ALLARD                    "/>
    <x v="0"/>
    <s v="H8N0E1"/>
    <x v="4"/>
    <x v="1"/>
    <x v="1"/>
  </r>
  <r>
    <n v="2736490"/>
    <n v="1"/>
    <n v="1"/>
    <s v="9427-8900 QUEBEC INC.                                                           "/>
    <s v="PREMIER BAGEL"/>
    <s v="2993 "/>
    <s v="     "/>
    <x v="0"/>
    <s v="BOULEVARD SAINT-CHARLES                 "/>
    <s v="KIRKLAND"/>
    <s v="H9H3B5"/>
    <n v="2993"/>
    <s v="     "/>
    <s v="   "/>
    <s v="BOULEVARD SAINT-CHARLES       "/>
    <x v="5"/>
    <s v="H9H3B5"/>
    <x v="4"/>
    <x v="1"/>
    <x v="1"/>
  </r>
  <r>
    <n v="2736503"/>
    <n v="1"/>
    <n v="1"/>
    <s v="9445-7843 QUEBEC INC.                                                           "/>
    <m/>
    <s v="1002 "/>
    <s v="     "/>
    <x v="0"/>
    <s v="RUE JEAN-TALON EST                      "/>
    <s v="MONTREAL"/>
    <s v="H2R1V7"/>
    <n v="1002"/>
    <s v="     "/>
    <s v="   "/>
    <s v="RUE JEAN-TALON EST            "/>
    <x v="0"/>
    <s v="H2R1V7"/>
    <x v="4"/>
    <x v="0"/>
    <x v="3"/>
  </r>
  <r>
    <n v="2736592"/>
    <n v="1"/>
    <n v="1"/>
    <s v="ONCLE TETSU QUEBEC INC.                                                         "/>
    <m/>
    <s v="426  "/>
    <s v="     "/>
    <x v="0"/>
    <s v="RUE GUY                                 "/>
    <s v="MONTREAL"/>
    <s v="H3J1S6"/>
    <n v="6700"/>
    <s v="203A "/>
    <s v="   "/>
    <s v="CHEMIN COTE-DES-NEIGES        "/>
    <x v="0"/>
    <s v="H3S2B2"/>
    <x v="4"/>
    <x v="0"/>
    <x v="3"/>
  </r>
  <r>
    <n v="2736627"/>
    <n v="1"/>
    <n v="1"/>
    <s v="9436-5665 QUEBEC INC.                                                           "/>
    <s v="HINATA WOK &amp; SUSHI"/>
    <s v="5039 "/>
    <s v="     "/>
    <x v="0"/>
    <s v="BOULEVARD LAVOISIER                     "/>
    <s v="MONTREAL"/>
    <s v="H1R1J2"/>
    <n v="1383"/>
    <s v="     "/>
    <s v="   "/>
    <s v="CHEMIN CANORA                 "/>
    <x v="1"/>
    <s v="H3P2J6"/>
    <x v="4"/>
    <x v="0"/>
    <x v="3"/>
  </r>
  <r>
    <n v="2736649"/>
    <n v="1"/>
    <n v="1"/>
    <s v="9446-9426 QUEBEC INC.                                                           "/>
    <s v="BOSSA PRETA-MANGER"/>
    <s v="4354 "/>
    <s v="     "/>
    <x v="0"/>
    <s v="WELLINGTON                              "/>
    <s v="MONTREAL"/>
    <s v="H4G1W4"/>
    <n v="3136"/>
    <s v="     "/>
    <s v="   "/>
    <s v="RUE MASSON                    "/>
    <x v="0"/>
    <s v="H1Y1X8"/>
    <x v="4"/>
    <x v="1"/>
    <x v="1"/>
  </r>
  <r>
    <n v="2736650"/>
    <n v="1"/>
    <n v="1"/>
    <s v="9395-7371 QUEBEC INC.                                                           "/>
    <s v="PRESOTEA"/>
    <s v="2    "/>
    <s v="     "/>
    <x v="0"/>
    <s v="RUE DE LA GAUCHETIERE OUEST             "/>
    <s v="MONTREAL"/>
    <s v="H2Z1B9"/>
    <n v="600"/>
    <s v="     "/>
    <s v="   "/>
    <s v="AVENUE PRESIDENT-KENNEDY      "/>
    <x v="0"/>
    <s v="H3A1J9"/>
    <x v="4"/>
    <x v="0"/>
    <x v="3"/>
  </r>
  <r>
    <n v="2736650"/>
    <n v="2"/>
    <n v="1"/>
    <s v="9395-7371 QUEBEC INC.                                                           "/>
    <s v="PRESOTEA STE-CATHERINE"/>
    <s v="2    "/>
    <s v="     "/>
    <x v="0"/>
    <s v="RUE DE LA GAUCHETIERE OUEST             "/>
    <s v="MONTREAL"/>
    <s v="H2Z1B9"/>
    <n v="1639"/>
    <s v="     "/>
    <s v="   "/>
    <s v="SAINTE-CATHERINE OUEST        "/>
    <x v="0"/>
    <s v="H3H1L8"/>
    <x v="4"/>
    <x v="0"/>
    <x v="3"/>
  </r>
  <r>
    <n v="2736661"/>
    <n v="1"/>
    <n v="1"/>
    <s v="9446-1738 QUEBEC INC.                                                           "/>
    <s v="RESTAURANT SOUVLAKI BAR"/>
    <s v="150  "/>
    <s v="     "/>
    <x v="0"/>
    <s v="SAINTE-CATHERINE OUEST                  "/>
    <s v="MONTREAL"/>
    <s v="H2X3Y2"/>
    <n v="150"/>
    <s v="     "/>
    <s v="   "/>
    <s v="SAINTE-CATHERINE OUEST        "/>
    <x v="0"/>
    <s v="H2X3Y2"/>
    <x v="4"/>
    <x v="0"/>
    <x v="3"/>
  </r>
  <r>
    <n v="2736683"/>
    <n v="1"/>
    <n v="1"/>
    <s v="9415-6858 QUEBEC INC.                                                           "/>
    <s v="FORNO WEST"/>
    <s v="5273 "/>
    <s v="     "/>
    <x v="0"/>
    <s v="AVENUE DE COURTRAI                      "/>
    <s v="MONTREAL"/>
    <s v="H3W0B1"/>
    <n v="5273"/>
    <s v="     "/>
    <s v="   "/>
    <s v="AVENUE DE COURTRAI            "/>
    <x v="0"/>
    <s v="H3W0B1"/>
    <x v="4"/>
    <x v="0"/>
    <x v="3"/>
  </r>
  <r>
    <n v="2736730"/>
    <n v="1"/>
    <n v="1"/>
    <s v="ENTREPRISE KOYRA INC.                                                           "/>
    <s v="MARCHE YOBO"/>
    <s v="4830 "/>
    <s v="206  "/>
    <x v="0"/>
    <s v="CHEMIN QUEEN-MARY                       "/>
    <s v="MONTREAL"/>
    <s v="H3W3G3"/>
    <n v="4830"/>
    <s v="206  "/>
    <s v="   "/>
    <s v="CHEMIN QUEEN-MARY             "/>
    <x v="0"/>
    <s v="H3W3G3"/>
    <x v="4"/>
    <x v="1"/>
    <x v="1"/>
  </r>
  <r>
    <n v="2736741"/>
    <n v="1"/>
    <n v="1"/>
    <s v="9417-4299 QUEBEC INC.                                                           "/>
    <m/>
    <s v="985  "/>
    <s v="     "/>
    <x v="0"/>
    <s v="BOUL. SAINT-LAURENT                     "/>
    <s v="MONTREAL"/>
    <s v="H2Z1J4"/>
    <n v="989"/>
    <s v="     "/>
    <s v="   "/>
    <s v="SAINT-LAURENT                 "/>
    <x v="0"/>
    <s v="H2Z1J4"/>
    <x v="4"/>
    <x v="0"/>
    <x v="3"/>
  </r>
  <r>
    <n v="2736796"/>
    <n v="1"/>
    <n v="1"/>
    <s v="9439-6504 QUEBEC INC.                                                           "/>
    <s v="LA MAISON DE Z"/>
    <s v="6961 "/>
    <s v="     "/>
    <x v="0"/>
    <s v="BOULEVARD SAINT-LAURENT                 "/>
    <s v="MONTREAL"/>
    <s v="H2S3E1"/>
    <n v="6961"/>
    <s v="     "/>
    <s v="   "/>
    <s v="BOULEVARD SAINT-LAURENT       "/>
    <x v="0"/>
    <s v="H2S3E1"/>
    <x v="4"/>
    <x v="0"/>
    <x v="3"/>
  </r>
  <r>
    <n v="2736810"/>
    <n v="1"/>
    <n v="1"/>
    <s v="OLIVEIRA WESLEY                                                                 "/>
    <s v="CAFE LA LUNE"/>
    <s v="7615 "/>
    <s v="1    "/>
    <x v="0"/>
    <s v="RUE GARNIER                             "/>
    <s v="MONTREAL"/>
    <s v="H2E2A6"/>
    <n v="4803"/>
    <s v="     "/>
    <s v="   "/>
    <s v="AVENUE DU PARC                "/>
    <x v="0"/>
    <s v="H2V4E7"/>
    <x v="4"/>
    <x v="1"/>
    <x v="1"/>
  </r>
  <r>
    <n v="2736843"/>
    <n v="1"/>
    <n v="1"/>
    <s v="9440-3714 QUEBEC INC.                                                           "/>
    <s v="RESTAURANT AMIR (PIERREFONDS)"/>
    <s v="400  "/>
    <s v="105  "/>
    <x v="0"/>
    <s v="ST-MARTIN OUEST                         "/>
    <s v="LAVAL"/>
    <s v="H7M3Y8"/>
    <n v="3570"/>
    <s v="     "/>
    <s v="   "/>
    <s v="BOULEVARD PITFIELD            "/>
    <x v="0"/>
    <s v="H8Y3L4"/>
    <x v="4"/>
    <x v="0"/>
    <x v="3"/>
  </r>
  <r>
    <n v="2736854"/>
    <n v="1"/>
    <n v="1"/>
    <s v="AGELANDE JOSEPH                                                                 "/>
    <s v="CREOLO BAR A JUS"/>
    <s v="740  "/>
    <s v="176A "/>
    <x v="0"/>
    <s v="BOULEVARD COTE VERTU                    "/>
    <s v="MONTREAL"/>
    <s v="H4L5C8"/>
    <n v="740"/>
    <s v="176A "/>
    <s v="   "/>
    <s v="BOULEVARD COTE VERTU          "/>
    <x v="0"/>
    <s v="H4L5C8"/>
    <x v="4"/>
    <x v="1"/>
    <x v="1"/>
  </r>
  <r>
    <n v="2736901"/>
    <n v="1"/>
    <n v="1"/>
    <s v="9441-3556 QUEBEC INC.                                                           "/>
    <s v="PIZZERIA NO900 TM VERDUN"/>
    <s v="108  "/>
    <s v="     "/>
    <x v="0"/>
    <s v="RUE WILLIBRORD                          "/>
    <s v="MONTREAL"/>
    <s v="H4G2T4"/>
    <n v="4578"/>
    <s v="     "/>
    <s v="   "/>
    <s v="RUE WELLINGTON                "/>
    <x v="0"/>
    <s v="H4G1W7"/>
    <x v="4"/>
    <x v="0"/>
    <x v="3"/>
  </r>
  <r>
    <n v="2736912"/>
    <n v="1"/>
    <n v="1"/>
    <s v="LOKOKOLA AMISI ANGEL                                                            "/>
    <s v="MARCHE RESURRECTION"/>
    <s v="681  "/>
    <s v="     "/>
    <x v="0"/>
    <s v="AVENUE ALEPIN                           "/>
    <s v="MONTREAL"/>
    <s v="H8P2E3"/>
    <n v="6544"/>
    <s v="A    "/>
    <s v="   "/>
    <s v="BOULEVARD MONK                "/>
    <x v="0"/>
    <s v="H4E3J1"/>
    <x v="4"/>
    <x v="0"/>
    <x v="3"/>
  </r>
  <r>
    <n v="2736989"/>
    <n v="1"/>
    <n v="1"/>
    <s v="9453-5473 QUEBEC INC.                                                           "/>
    <m/>
    <s v="398  "/>
    <s v="S220 "/>
    <x v="0"/>
    <s v="RUE ISABEY                              "/>
    <s v="MONTREAL"/>
    <s v="H4T1V3"/>
    <n v="3700"/>
    <s v="     "/>
    <s v="   "/>
    <s v="BOULEVARD SAINT-JEAN          "/>
    <x v="6"/>
    <s v="H9G1X1"/>
    <x v="4"/>
    <x v="0"/>
    <x v="3"/>
  </r>
  <r>
    <n v="2737004"/>
    <n v="1"/>
    <n v="1"/>
    <s v="9441-7490 QUEBEC INC.                                                           "/>
    <s v="DEPANNEUR LOUVAIN WANG"/>
    <s v="3570 "/>
    <s v="     "/>
    <x v="0"/>
    <s v="RUE DE LOUVAIN EST                      "/>
    <s v="MONTREAL"/>
    <s v="H1Z1K5"/>
    <n v="3570"/>
    <s v="     "/>
    <s v="   "/>
    <s v="RUE DE LOUVAIN EST            "/>
    <x v="0"/>
    <s v="H1Z1K5"/>
    <x v="4"/>
    <x v="1"/>
    <x v="1"/>
  </r>
  <r>
    <n v="2737026"/>
    <n v="1"/>
    <n v="1"/>
    <s v="DONATELLA GOUT ET TRADITION INC.                                                "/>
    <s v="DONATELLA GOUT ET TRADITION INC."/>
    <s v="8612 "/>
    <s v="     "/>
    <x v="0"/>
    <s v="RUE CENTRALE                            "/>
    <s v="MONTREAL"/>
    <s v="H8P1N5"/>
    <n v="8612"/>
    <s v="     "/>
    <s v="   "/>
    <s v="RUE CENTRALE                  "/>
    <x v="0"/>
    <s v="H8P1N5"/>
    <x v="4"/>
    <x v="0"/>
    <x v="3"/>
  </r>
  <r>
    <n v="2737151"/>
    <n v="1"/>
    <n v="1"/>
    <s v="MULTI SERVICE COUVERT INC.                                                      "/>
    <s v="MULTI SERVICE COUVERT INC."/>
    <s v="8700 "/>
    <s v="200  "/>
    <x v="0"/>
    <s v="BOULEVARD LANGELIER                     "/>
    <s v="MONTREAL"/>
    <s v="H1P3C6"/>
    <n v="8700"/>
    <s v="     "/>
    <s v="   "/>
    <s v="BOULEVARD LANGELIER           "/>
    <x v="0"/>
    <s v="H1P3C6"/>
    <x v="4"/>
    <x v="0"/>
    <x v="0"/>
  </r>
  <r>
    <n v="2737162"/>
    <n v="1"/>
    <n v="1"/>
    <s v="VIRACOCHA CAPITAL INC.                                                          "/>
    <s v="KISSES FROM ITALY"/>
    <s v="10   "/>
    <s v="309  "/>
    <x v="0"/>
    <s v="FLEURY OUEST                            "/>
    <s v="MONTREAL"/>
    <s v="H2C1R8"/>
    <n v="1418"/>
    <s v="309  "/>
    <s v="   "/>
    <s v="FLEURY OUEST                  "/>
    <x v="0"/>
    <s v="H2C1R8"/>
    <x v="4"/>
    <x v="0"/>
    <x v="3"/>
  </r>
  <r>
    <n v="2737333"/>
    <n v="1"/>
    <n v="1"/>
    <s v="9390-5826 QUEBEC INC.                                                           "/>
    <s v="PUB JELLY"/>
    <s v="359  "/>
    <s v="B5   "/>
    <x v="0"/>
    <s v="ST-CHARLES OUEST                        "/>
    <s v="LONGUEUIL"/>
    <s v="J4H1E7"/>
    <n v="600"/>
    <s v="     "/>
    <s v="   "/>
    <s v="MARGUERITE D'YOUVILLE         "/>
    <x v="0"/>
    <s v="H2Y2E4"/>
    <x v="4"/>
    <x v="0"/>
    <x v="3"/>
  </r>
  <r>
    <n v="2737366"/>
    <n v="1"/>
    <n v="1"/>
    <s v="SOCIETE EN COMMANDITE CORNELIUS II                                              "/>
    <s v="SEC COMELIUS II"/>
    <s v="2400 "/>
    <s v="B137 "/>
    <x v="0"/>
    <s v="RUE DES NATIONS                         "/>
    <s v="MONTREAL"/>
    <s v="H4R3G4"/>
    <n v="6235"/>
    <s v="     "/>
    <s v="   "/>
    <s v="AVENUE DARLINGTON             "/>
    <x v="0"/>
    <s v="H3S0A5"/>
    <x v="0"/>
    <x v="0"/>
    <x v="0"/>
  </r>
  <r>
    <n v="2737424"/>
    <n v="1"/>
    <n v="1"/>
    <s v="9398-7139 QUEBEC INC.                                                           "/>
    <m/>
    <s v="843  "/>
    <s v="     "/>
    <x v="0"/>
    <s v="BOULEVARD ROSEMONT                      "/>
    <s v="MONTREAL"/>
    <s v="H2S1Z7"/>
    <n v="843"/>
    <s v="     "/>
    <s v="   "/>
    <s v="BOULEVARD ROSEMONT            "/>
    <x v="0"/>
    <s v="H2S1Z7"/>
    <x v="1"/>
    <x v="0"/>
    <x v="3"/>
  </r>
  <r>
    <n v="2737446"/>
    <n v="1"/>
    <n v="1"/>
    <s v="9451-9899 QUEBEC INC.                                                           "/>
    <s v="BRASSERIE FIESTA"/>
    <s v="9900 "/>
    <s v="     "/>
    <x v="0"/>
    <s v="RUE COLBERT                             "/>
    <s v="MONTREAL"/>
    <s v="H1J2J2"/>
    <n v="9900"/>
    <s v="     "/>
    <s v="   "/>
    <s v="RUE COLBERT                   "/>
    <x v="0"/>
    <s v="H1J2J2"/>
    <x v="4"/>
    <x v="0"/>
    <x v="3"/>
  </r>
  <r>
    <n v="2737537"/>
    <n v="2"/>
    <n v="1"/>
    <s v="9437-5581 QUEBEC INC.                                                           "/>
    <s v="LE SUBLIME"/>
    <s v="1332 "/>
    <s v="     "/>
    <x v="0"/>
    <s v="BOULEVARD DE MAISONNEUVE EST            "/>
    <s v="MONTREAL"/>
    <s v="H2L2A5"/>
    <n v="4710"/>
    <s v="L229 "/>
    <s v="   "/>
    <s v="RUE SAINT-AMBROISE            "/>
    <x v="0"/>
    <s v="H4C2C7"/>
    <x v="4"/>
    <x v="1"/>
    <x v="1"/>
  </r>
  <r>
    <n v="2737559"/>
    <n v="1"/>
    <n v="1"/>
    <s v="9452-8106 QUEBEC INC.                                                           "/>
    <m/>
    <s v="6352 "/>
    <s v="     "/>
    <x v="0"/>
    <s v="RUE PASCAL                              "/>
    <s v="MONTREAL"/>
    <s v="H1G1T6"/>
    <n v="6352"/>
    <s v="     "/>
    <s v="   "/>
    <s v="RUE PASCAL                    "/>
    <x v="0"/>
    <s v="H1G1T6"/>
    <x v="4"/>
    <x v="0"/>
    <x v="3"/>
  </r>
  <r>
    <n v="2737582"/>
    <n v="1"/>
    <n v="1"/>
    <s v="11928732 CANADA INC.                                                            "/>
    <s v="LES ENTREPRISES KRAPOW"/>
    <s v="4520 "/>
    <s v="D    "/>
    <x v="0"/>
    <s v="DE LA ROCHE                             "/>
    <s v="MONTREAL"/>
    <s v="H2J3J6"/>
    <n v="1139"/>
    <s v="A    "/>
    <s v="   "/>
    <s v="MONT-ROYAL EST                "/>
    <x v="0"/>
    <s v="H2J1X9"/>
    <x v="4"/>
    <x v="1"/>
    <x v="1"/>
  </r>
  <r>
    <n v="2737617"/>
    <n v="1"/>
    <n v="1"/>
    <s v="STATION SERVICE N.NORMANDEAU INC.                                               "/>
    <m/>
    <s v="155  "/>
    <s v="     "/>
    <x v="0"/>
    <s v="BOULEVARD CREMAZIE OUEST                "/>
    <s v="MONTREAL"/>
    <s v="H2N1L6"/>
    <n v="155"/>
    <s v="     "/>
    <s v="   "/>
    <s v="BOULEVARD CREMAZIE OUEST      "/>
    <x v="0"/>
    <s v="H2N1L6"/>
    <x v="4"/>
    <x v="1"/>
    <x v="1"/>
  </r>
  <r>
    <n v="2737662"/>
    <n v="1"/>
    <n v="1"/>
    <s v="SERVICES CULINAIRES AMERICAS INC.                                               "/>
    <m/>
    <s v="2025 "/>
    <s v="     "/>
    <x v="0"/>
    <s v="RUE D'AVERGNE                           "/>
    <s v="LAVAL"/>
    <s v="H7G2G8"/>
    <n v="705"/>
    <s v="     "/>
    <s v="   "/>
    <s v="RUE STE-CATHERINE OUEST       "/>
    <x v="0"/>
    <s v="H3B4G5"/>
    <x v="4"/>
    <x v="0"/>
    <x v="3"/>
  </r>
  <r>
    <n v="2737742"/>
    <n v="1"/>
    <n v="1"/>
    <s v="ROY ALICE                                                                       "/>
    <s v="ALICE O CHOUX"/>
    <s v="2176 "/>
    <s v="     "/>
    <x v="0"/>
    <s v="AVENUE DE LORIMIER                      "/>
    <s v="MONTREAL"/>
    <s v="H2K3X1"/>
    <n v="5333"/>
    <s v="703  "/>
    <s v="   "/>
    <s v="AVENUE CASGRAIN               "/>
    <x v="0"/>
    <s v="H2T1X3"/>
    <x v="4"/>
    <x v="1"/>
    <x v="1"/>
  </r>
  <r>
    <n v="2737844"/>
    <n v="1"/>
    <n v="1"/>
    <s v="13220761 CANADA INC.                                                            "/>
    <m/>
    <s v="1627 "/>
    <s v="     "/>
    <x v="0"/>
    <s v="RUE SAINTE-CATHERINE OUEST              "/>
    <s v="MONTREAL"/>
    <s v="H3H1L8"/>
    <n v="1627"/>
    <s v="     "/>
    <s v="   "/>
    <s v="SAINT-CATHERINE OUEST         "/>
    <x v="0"/>
    <s v="H3H1L8"/>
    <x v="0"/>
    <x v="0"/>
    <x v="3"/>
  </r>
  <r>
    <n v="2737866"/>
    <n v="1"/>
    <n v="1"/>
    <s v="9445-2281 QUEBEC INC.                                                           "/>
    <m/>
    <s v="4020 "/>
    <s v="309  "/>
    <x v="0"/>
    <s v="RUE LOUIS-B-MAYER                       "/>
    <s v="LAVAL"/>
    <s v="H7P0J1"/>
    <n v="150"/>
    <s v="72F06"/>
    <s v="   "/>
    <s v="RUE SAINTE-CATHERINE OUEST    "/>
    <x v="0"/>
    <s v="H2X3Y2"/>
    <x v="4"/>
    <x v="0"/>
    <x v="3"/>
  </r>
  <r>
    <n v="2737913"/>
    <n v="1"/>
    <n v="1"/>
    <s v="9443-4065 QUEBEC INC.                                                           "/>
    <m/>
    <s v="1055 "/>
    <s v="     "/>
    <x v="0"/>
    <s v="CROIS. SAVARD                           "/>
    <s v="BROSSARD"/>
    <s v="J4X1X9"/>
    <n v="48"/>
    <s v="     "/>
    <s v="   "/>
    <s v="WESTMINSTER AVENUE NORD       "/>
    <x v="11"/>
    <s v="H4X1Z2"/>
    <x v="0"/>
    <x v="0"/>
    <x v="3"/>
  </r>
  <r>
    <n v="2737980"/>
    <n v="1"/>
    <n v="1"/>
    <s v="9441-3796 QUEBEC INC.                                                           "/>
    <s v="OSTERIA POLLINO"/>
    <s v="251  "/>
    <s v="     "/>
    <x v="0"/>
    <s v="RUE DANTE                               "/>
    <s v="MONTREAL"/>
    <s v="H2S1K3"/>
    <n v="251"/>
    <s v="     "/>
    <s v="   "/>
    <s v="RUE DANTE                     "/>
    <x v="0"/>
    <s v="H2S1K3"/>
    <x v="4"/>
    <x v="0"/>
    <x v="3"/>
  </r>
  <r>
    <n v="2738005"/>
    <n v="1"/>
    <n v="1"/>
    <s v="EL FAKHOURY JOCELYNE                                                            "/>
    <m/>
    <s v="8267 "/>
    <s v="     "/>
    <x v="0"/>
    <s v="RUE DE DOMREMY                          "/>
    <s v="MONTREAL"/>
    <s v="H1R2N8"/>
    <n v="8267"/>
    <s v="     "/>
    <s v="   "/>
    <s v="RUE DE DOMREMY                "/>
    <x v="0"/>
    <s v="H1R2N8"/>
    <x v="0"/>
    <x v="1"/>
    <x v="1"/>
  </r>
  <r>
    <n v="2738027"/>
    <n v="1"/>
    <n v="1"/>
    <s v="9436-7976 QUEBEC INC.                                                           "/>
    <m/>
    <s v="1433 "/>
    <s v="A    "/>
    <x v="0"/>
    <s v="RUE BISHOP                              "/>
    <s v="MONTREAL"/>
    <s v="H3G2E4"/>
    <n v="1433"/>
    <s v="A    "/>
    <s v="   "/>
    <s v="RUE BISHOP                    "/>
    <x v="0"/>
    <s v="H3G2E4"/>
    <x v="4"/>
    <x v="0"/>
    <x v="3"/>
  </r>
  <r>
    <n v="2738049"/>
    <n v="1"/>
    <n v="1"/>
    <s v="9453-6687 QUEBEC INC.                                                           "/>
    <s v="UMAI SUSHI &amp; POKE"/>
    <s v="6283 "/>
    <s v="     "/>
    <x v="0"/>
    <s v="BOULEVARD MONK                          "/>
    <s v="MONTREAL"/>
    <s v="H4E3H8"/>
    <n v="6283"/>
    <s v="     "/>
    <s v="   "/>
    <s v="BOULEVARD MONK                "/>
    <x v="0"/>
    <s v="H4E3H8"/>
    <x v="4"/>
    <x v="0"/>
    <x v="3"/>
  </r>
  <r>
    <n v="2738061"/>
    <n v="1"/>
    <n v="1"/>
    <s v="9433-1204 QUEBEC INC.                                                           "/>
    <m/>
    <s v="7569 "/>
    <s v="     "/>
    <x v="0"/>
    <s v="BOULEVARD NEWMAN                        "/>
    <s v="MONTREAL"/>
    <s v="H8N1X3"/>
    <n v="7569"/>
    <s v="     "/>
    <s v="   "/>
    <s v="BOULEVARD NEWMAN              "/>
    <x v="0"/>
    <s v="H8N1X3"/>
    <x v="4"/>
    <x v="1"/>
    <x v="1"/>
  </r>
  <r>
    <n v="2738094"/>
    <n v="1"/>
    <n v="1"/>
    <s v="RESTAURANT POISSONNERIE ZAINA INC.                                              "/>
    <m/>
    <s v="5190 "/>
    <s v="     "/>
    <x v="0"/>
    <s v="CHEMIN DE LA COTE-DES-NEIGES            "/>
    <s v="MONTREAL"/>
    <s v="H3T1X8"/>
    <n v="5190"/>
    <s v="     "/>
    <s v="   "/>
    <s v="CHEMIN DE LA COTE-DES-NEIGES  "/>
    <x v="0"/>
    <s v="H3T1X8"/>
    <x v="4"/>
    <x v="0"/>
    <x v="3"/>
  </r>
  <r>
    <n v="2738185"/>
    <n v="1"/>
    <n v="1"/>
    <s v="9420-8121 QUEBEC INC.                                                           "/>
    <m/>
    <s v="10750"/>
    <s v="     "/>
    <x v="0"/>
    <s v="HENRI-BOURASSA EST                      "/>
    <s v="MONTREAL"/>
    <s v="H1C1S9"/>
    <n v="10750"/>
    <s v="     "/>
    <s v="   "/>
    <s v="HENRI-BOURASSA EST            "/>
    <x v="0"/>
    <s v="H1C1S9"/>
    <x v="4"/>
    <x v="0"/>
    <x v="3"/>
  </r>
  <r>
    <n v="2738607"/>
    <n v="1"/>
    <n v="1"/>
    <s v="9406-1793 QUEBEC INC.                                                           "/>
    <s v="CHEZ JOSIE"/>
    <s v="230  "/>
    <s v="     "/>
    <x v="0"/>
    <s v="RUE JARRY EST                           "/>
    <s v="MONTREAL"/>
    <s v="H2P1T5"/>
    <n v="230"/>
    <s v="     "/>
    <s v="   "/>
    <s v="RUE JARRY EST                 "/>
    <x v="0"/>
    <s v="H2P1T5"/>
    <x v="0"/>
    <x v="0"/>
    <x v="3"/>
  </r>
  <r>
    <n v="2738630"/>
    <n v="1"/>
    <n v="1"/>
    <s v="JATO MARCHE LOCAL INC.                                                          "/>
    <m/>
    <s v="2433 "/>
    <s v="     "/>
    <x v="0"/>
    <s v="AVENUE BOURBONNIERE                     "/>
    <s v="MONTREAL"/>
    <s v="H1W3P4"/>
    <n v="3144"/>
    <s v="     "/>
    <s v="   "/>
    <s v="RUE ONTARIO EST               "/>
    <x v="0"/>
    <s v="H1W1N8"/>
    <x v="4"/>
    <x v="1"/>
    <x v="1"/>
  </r>
  <r>
    <n v="2738652"/>
    <n v="1"/>
    <n v="1"/>
    <s v="META EPICERIE INC.                                                              "/>
    <m/>
    <s v="4563 "/>
    <s v="     "/>
    <x v="0"/>
    <s v="RUE SAINTE-CATHERINE EST                "/>
    <s v="MONTREAL"/>
    <s v="H1V1Y8"/>
    <n v="4563"/>
    <s v="     "/>
    <s v="   "/>
    <s v="RUE SAINTE-CATHERINE EST      "/>
    <x v="0"/>
    <s v="H1V1Y8"/>
    <x v="0"/>
    <x v="1"/>
    <x v="1"/>
  </r>
  <r>
    <n v="2738710"/>
    <n v="1"/>
    <n v="1"/>
    <s v="9446-5291 QUEBEC INC.                                                           "/>
    <s v="RESTAURANT SOUVLAKI AUTHENTIQUE LACHINE"/>
    <s v="1050 "/>
    <s v="     "/>
    <x v="0"/>
    <s v="NOTRE-DAME                              "/>
    <s v="MONTREAL"/>
    <s v="H8S2C2"/>
    <n v="1050"/>
    <s v="     "/>
    <s v="   "/>
    <s v="NOTRE-DAME                    "/>
    <x v="0"/>
    <s v="H8S2C2"/>
    <x v="4"/>
    <x v="0"/>
    <x v="3"/>
  </r>
  <r>
    <n v="2738776"/>
    <n v="1"/>
    <n v="1"/>
    <s v="9442-5279 QUEBEC INC.                                                           "/>
    <m/>
    <s v="4832 "/>
    <s v="     "/>
    <x v="0"/>
    <s v="BOULEVARD SAINT-JEAN                    "/>
    <s v="MONTREAL"/>
    <s v="H9H4B2"/>
    <n v="4832"/>
    <s v="     "/>
    <s v="   "/>
    <s v="BOULEVARD SAINT-JEAN          "/>
    <x v="0"/>
    <s v="H9H4B2"/>
    <x v="4"/>
    <x v="0"/>
    <x v="3"/>
  </r>
  <r>
    <n v="2739391"/>
    <n v="1"/>
    <n v="1"/>
    <s v="RESTAURANT LA TOILE S.A.                                                        "/>
    <m/>
    <s v="3279 "/>
    <s v="     "/>
    <x v="0"/>
    <s v="RUE SAINT-JACQUES                       "/>
    <s v="MONTREAL"/>
    <s v="H4C1G8"/>
    <n v="3279"/>
    <s v="     "/>
    <s v="   "/>
    <s v="RUE SAINT-JACQUES             "/>
    <x v="0"/>
    <s v="H4C1G8"/>
    <x v="4"/>
    <x v="0"/>
    <x v="3"/>
  </r>
  <r>
    <n v="2739404"/>
    <n v="1"/>
    <n v="1"/>
    <s v="9439-2545 QUEBEC INC.                                                           "/>
    <s v="3 AMIGOS REST0-BAR WEST ISLAND"/>
    <s v="50   "/>
    <s v="A    "/>
    <x v="0"/>
    <s v="BRUNSWICK AVENUE                        "/>
    <s v="POINTE-CLAIRE"/>
    <s v="H9B2L3"/>
    <n v="50"/>
    <s v="A    "/>
    <s v="   "/>
    <s v="BRUNSWICK AVENUE              "/>
    <x v="2"/>
    <s v="H9B2L3"/>
    <x v="0"/>
    <x v="0"/>
    <x v="3"/>
  </r>
  <r>
    <n v="2739459"/>
    <n v="1"/>
    <n v="1"/>
    <s v="9376-7457 QUEBEC INC.                                                           "/>
    <s v="PIZZA HUT"/>
    <s v="3547 "/>
    <s v="     "/>
    <x v="0"/>
    <s v="BOULEVARD SAINT-LAURENT                 "/>
    <s v="MONTREAL"/>
    <s v="H2X2T6"/>
    <n v="3547"/>
    <s v="     "/>
    <s v="   "/>
    <s v="BOULEVARD SAINT-LAURENT       "/>
    <x v="0"/>
    <s v="H2X2T6"/>
    <x v="4"/>
    <x v="0"/>
    <x v="3"/>
  </r>
  <r>
    <n v="2739584"/>
    <n v="1"/>
    <n v="1"/>
    <s v="9456-0562 QUEBEC INC.                                                           "/>
    <m/>
    <s v="8093 "/>
    <s v="     "/>
    <x v="0"/>
    <s v="RUE SAINT-HUBERT                        "/>
    <s v="MONTREAL"/>
    <s v="H2R2P4"/>
    <n v="8093"/>
    <s v="     "/>
    <s v="   "/>
    <s v="RUE SAINT-HUBERT              "/>
    <x v="0"/>
    <s v="H2R2P4"/>
    <x v="4"/>
    <x v="0"/>
    <x v="3"/>
  </r>
  <r>
    <n v="2739619"/>
    <n v="1"/>
    <n v="1"/>
    <s v="LA NOURRITURE PIZZAPITA INC.                                                    "/>
    <s v="LA NOURRITURE PIZZA PITA PRIME INC."/>
    <s v="5345 "/>
    <s v="     "/>
    <x v="0"/>
    <s v="RUE VEZINA                              "/>
    <s v="MONTREAL"/>
    <s v="H3X4A8"/>
    <n v="5345"/>
    <s v="     "/>
    <s v="   "/>
    <s v="RUE VEZINA                    "/>
    <x v="0"/>
    <s v="H3X4A8"/>
    <x v="4"/>
    <x v="0"/>
    <x v="3"/>
  </r>
  <r>
    <n v="2739620"/>
    <n v="1"/>
    <n v="1"/>
    <s v="9456-9928 QUEBEC INC.                                                           "/>
    <m/>
    <s v="12172"/>
    <s v="     "/>
    <x v="0"/>
    <s v="BLVD. LAURENTIEN                        "/>
    <s v="MONTREAL"/>
    <s v="H4K1M9"/>
    <n v="12172"/>
    <s v="     "/>
    <s v="   "/>
    <s v="BLVD. LAURENTIEN              "/>
    <x v="0"/>
    <s v="H4K1M9"/>
    <x v="0"/>
    <x v="0"/>
    <x v="3"/>
  </r>
  <r>
    <n v="2739631"/>
    <n v="1"/>
    <n v="1"/>
    <s v="RESTAURANT BBQ-2-GO INC.                                                        "/>
    <m/>
    <s v="108  "/>
    <s v="     "/>
    <x v="0"/>
    <s v="155 AVENUE DORVAL                       "/>
    <s v="DORVAL"/>
    <s v="H9S3G8"/>
    <n v="185"/>
    <s v="     "/>
    <s v="102"/>
    <s v="AVENUE DORVAL                 "/>
    <x v="3"/>
    <s v="H9S5J9"/>
    <x v="0"/>
    <x v="0"/>
    <x v="3"/>
  </r>
  <r>
    <n v="2739653"/>
    <n v="1"/>
    <n v="1"/>
    <s v="PHU THINH NGUYEN                                                                "/>
    <s v="SUSHI PI"/>
    <s v="5540 "/>
    <s v="     "/>
    <x v="0"/>
    <s v="RUE DES BECQUETS                        "/>
    <s v="MONTREAL"/>
    <s v="H1S1S2"/>
    <n v="3226"/>
    <s v="     "/>
    <s v="   "/>
    <s v="RUE BEAUBIEN EST.             "/>
    <x v="0"/>
    <s v="H1Y1H7"/>
    <x v="0"/>
    <x v="0"/>
    <x v="3"/>
  </r>
  <r>
    <n v="2739700"/>
    <n v="1"/>
    <n v="1"/>
    <s v="COMPAGNIE CHI BA LTEE                                                           "/>
    <s v="AKI SUSHI DORION"/>
    <s v="3965 "/>
    <s v="     "/>
    <x v="0"/>
    <s v="CROISSANT OLIVIER                       "/>
    <s v="BROSSARD"/>
    <s v="J4Y2L2"/>
    <n v="1955"/>
    <s v="     "/>
    <s v="   "/>
    <s v="RUE SAINT CATHERINE EST.      "/>
    <x v="0"/>
    <s v="H2K2H6"/>
    <x v="0"/>
    <x v="1"/>
    <x v="1"/>
  </r>
  <r>
    <n v="2739711"/>
    <n v="1"/>
    <n v="1"/>
    <s v="9454-1059 QUÉBEC INC.                                                           "/>
    <s v="BOUCHERIE PROVISIONS"/>
    <s v="1142 "/>
    <s v="     "/>
    <x v="0"/>
    <s v="AVENUE VAN HORNE                        "/>
    <s v="MONTREAL"/>
    <s v="H2V1J8"/>
    <n v="1142"/>
    <s v="     "/>
    <s v="   "/>
    <s v="AVENUE VAN HORNE              "/>
    <x v="0"/>
    <s v="H2V1J8"/>
    <x v="0"/>
    <x v="0"/>
    <x v="3"/>
  </r>
  <r>
    <n v="2739777"/>
    <n v="2"/>
    <n v="1"/>
    <s v="BAR SANTE EASY JUICE INC.                                                       "/>
    <m/>
    <s v="405  "/>
    <s v="     "/>
    <x v="0"/>
    <s v="RUE NOTRE-DAME EST                      "/>
    <s v="MONTREAL"/>
    <s v="H2Y1C9"/>
    <n v="405"/>
    <s v="     "/>
    <s v="   "/>
    <s v="RUE NOTRE-DAME EST            "/>
    <x v="0"/>
    <s v="H2Y1C9"/>
    <x v="0"/>
    <x v="0"/>
    <x v="3"/>
  </r>
  <r>
    <n v="2739813"/>
    <n v="1"/>
    <n v="1"/>
    <s v="9446-3627 QUÉBEC INC.                                                           "/>
    <s v="COLUMBUS CAFE"/>
    <s v="1370 "/>
    <s v="     "/>
    <x v="0"/>
    <s v="RUE SAINTE-CATHERINE OUEST              "/>
    <s v="MONTREAL"/>
    <s v="H3G1P8"/>
    <n v="1370"/>
    <s v="     "/>
    <s v="   "/>
    <s v="RUE SAINTE-CATHERINE OUEST    "/>
    <x v="0"/>
    <s v="H3G1P8"/>
    <x v="4"/>
    <x v="0"/>
    <x v="3"/>
  </r>
  <r>
    <n v="2739857"/>
    <n v="1"/>
    <n v="1"/>
    <s v="9386-7521 QUEBEC INC.                                                           "/>
    <s v="NABE"/>
    <s v="1005 "/>
    <s v="     "/>
    <x v="0"/>
    <s v="BLVD.ST-LAURENT                         "/>
    <s v="MONTREAL"/>
    <s v="H2Z1J4"/>
    <n v="1005"/>
    <s v="     "/>
    <s v="   "/>
    <s v="BLVD.ST-LAURENT               "/>
    <x v="0"/>
    <s v="H2Z1J4"/>
    <x v="0"/>
    <x v="0"/>
    <x v="3"/>
  </r>
  <r>
    <n v="2739868"/>
    <n v="1"/>
    <n v="1"/>
    <s v="9450-3893 QUEBEC INC.                                                           "/>
    <m/>
    <s v="65   "/>
    <s v="     "/>
    <x v="0"/>
    <s v="RUE JARRY EST                           "/>
    <s v="MONTREAL"/>
    <s v="H2P1T2"/>
    <n v="65"/>
    <s v="     "/>
    <s v="   "/>
    <s v="RUE JARRY EST                 "/>
    <x v="0"/>
    <s v="H2P1T2"/>
    <x v="4"/>
    <x v="0"/>
    <x v="3"/>
  </r>
  <r>
    <n v="2739959"/>
    <n v="1"/>
    <n v="1"/>
    <s v="9442-3274 QUEBEC INC.                                                           "/>
    <s v="BLONDE BISCUITERIE"/>
    <s v="1201 "/>
    <s v="     "/>
    <x v="0"/>
    <s v="RUE SAINTE-CATHERINE E                  "/>
    <s v="MONTREAL"/>
    <s v="H2L2H1"/>
    <n v="1201"/>
    <s v="     "/>
    <s v="   "/>
    <s v="RUE SAINTE-CATHERINE E        "/>
    <x v="0"/>
    <s v="H2L2H1"/>
    <x v="0"/>
    <x v="1"/>
    <x v="1"/>
  </r>
  <r>
    <n v="2739993"/>
    <n v="1"/>
    <n v="1"/>
    <s v="RESTAURANT GIA INC.                                                             "/>
    <m/>
    <s v="1025 "/>
    <s v="     "/>
    <x v="0"/>
    <s v="RUE LENOIR                              "/>
    <s v="MONTREAL"/>
    <s v="H4C2Z6"/>
    <n v="1025"/>
    <s v="     "/>
    <s v="   "/>
    <s v="RUE LENOIR                    "/>
    <x v="0"/>
    <s v="H4C2Z6"/>
    <x v="4"/>
    <x v="0"/>
    <x v="3"/>
  </r>
  <r>
    <n v="2740021"/>
    <n v="1"/>
    <n v="1"/>
    <s v="RESTOBAR NANTHU INC.                                                            "/>
    <m/>
    <s v="242  "/>
    <s v="     "/>
    <x v="0"/>
    <s v="JEAN-TALON O.                           "/>
    <s v="MONTREAL"/>
    <s v="H2R2X5"/>
    <n v="242"/>
    <s v="     "/>
    <s v="   "/>
    <s v="JEAN-TALON O.                 "/>
    <x v="0"/>
    <s v="H2R2X5"/>
    <x v="1"/>
    <x v="0"/>
    <x v="3"/>
  </r>
  <r>
    <n v="2740065"/>
    <n v="1"/>
    <n v="1"/>
    <s v="9457-3102 QUEBEC INC.                                                           "/>
    <m/>
    <s v="1431 "/>
    <s v="B    "/>
    <x v="0"/>
    <s v="RUE BISHOP                              "/>
    <s v="MONTREAL"/>
    <s v="H3G2E4"/>
    <n v="1431"/>
    <s v="     "/>
    <s v="B  "/>
    <s v="RUE BISHOP                    "/>
    <x v="0"/>
    <s v="H3G2E4"/>
    <x v="0"/>
    <x v="0"/>
    <x v="3"/>
  </r>
  <r>
    <n v="2740076"/>
    <n v="1"/>
    <n v="1"/>
    <s v="PIZZERIA MORSO ST-ZOTIQUE INC.                                                  "/>
    <m/>
    <s v="1028 "/>
    <s v="     "/>
    <x v="0"/>
    <s v="ST-ZOTIQUE                              "/>
    <s v="MONTREAL"/>
    <s v="H2S1N2"/>
    <n v="1028"/>
    <s v="     "/>
    <s v="   "/>
    <s v="ST-ZOTIQUE                    "/>
    <x v="0"/>
    <s v="H2S1N2"/>
    <x v="0"/>
    <x v="0"/>
    <x v="3"/>
  </r>
  <r>
    <n v="2740123"/>
    <n v="1"/>
    <n v="1"/>
    <s v="9457-5636 QUEBEC INC.                                                           "/>
    <m/>
    <s v="4020 "/>
    <s v="     "/>
    <x v="26"/>
    <s v="RUE LOUIS-B-MAYER                       "/>
    <s v="LAVAL"/>
    <s v="H7P0J1"/>
    <n v="1621"/>
    <s v="     "/>
    <s v="   "/>
    <s v="SAINTE-CATHERINE              "/>
    <x v="0"/>
    <s v="H3H1L8"/>
    <x v="0"/>
    <x v="0"/>
    <x v="3"/>
  </r>
  <r>
    <n v="2740145"/>
    <n v="1"/>
    <n v="1"/>
    <s v="VRAI FRUIT BUBBLE THE QUEBEC INC.                                               "/>
    <m/>
    <s v="80   "/>
    <s v="     "/>
    <x v="0"/>
    <s v="RUE BENTLEY                             "/>
    <s v="MARKHAM, ONTARIO"/>
    <s v="L3R3L2"/>
    <n v="7999"/>
    <s v="     "/>
    <s v="5  "/>
    <s v="BLVD. DES GALERIES D'ANJOU    "/>
    <x v="0"/>
    <s v="H1M1W9"/>
    <x v="4"/>
    <x v="0"/>
    <x v="3"/>
  </r>
  <r>
    <n v="2740145"/>
    <n v="4"/>
    <n v="1"/>
    <s v="VRAI FRUIT BUBBLE THE QUEBEC INC.                                               "/>
    <m/>
    <s v="80   "/>
    <s v="     "/>
    <x v="0"/>
    <s v="RUE BENTLEY                             "/>
    <s v="MARKHAM, ONTARIO"/>
    <s v="L3R3L2"/>
    <n v="6801"/>
    <s v="     "/>
    <s v="   "/>
    <s v="TRANSCANADIENNE UNITE ZR01    "/>
    <x v="2"/>
    <s v="H9R5J2"/>
    <x v="4"/>
    <x v="0"/>
    <x v="3"/>
  </r>
  <r>
    <n v="2740178"/>
    <n v="1"/>
    <n v="1"/>
    <s v="9448-6776 QUEBEC INC.                                                           "/>
    <m/>
    <s v="1986 "/>
    <s v="     "/>
    <x v="0"/>
    <s v="RUE NOTRE DAME OUEST                    "/>
    <s v="MONTREAL"/>
    <s v="H3J1H8"/>
    <n v="1986"/>
    <s v="     "/>
    <s v="   "/>
    <s v="RUE NOTRE DAME OUEST          "/>
    <x v="0"/>
    <s v="H3J1H8"/>
    <x v="0"/>
    <x v="0"/>
    <x v="3"/>
  </r>
  <r>
    <n v="2740189"/>
    <n v="1"/>
    <n v="1"/>
    <s v="CASSE-CROÛTE KOW INC.                                                           "/>
    <m/>
    <s v="4509 "/>
    <s v="     "/>
    <x v="0"/>
    <s v="BEUBIEN EST                             "/>
    <s v="MONTREAL"/>
    <s v="H1T1T4"/>
    <n v="4509"/>
    <s v="     "/>
    <s v="   "/>
    <s v="BEUBIEN EST                   "/>
    <x v="0"/>
    <s v="H1T1T4"/>
    <x v="4"/>
    <x v="0"/>
    <x v="3"/>
  </r>
  <r>
    <n v="2740247"/>
    <n v="1"/>
    <n v="1"/>
    <s v="9454-4624 QUEBEC INC.                                                           "/>
    <m/>
    <s v="2953 "/>
    <s v="     "/>
    <x v="0"/>
    <s v="BLVD. ST-CHARLES                        "/>
    <s v="KIRKLAND"/>
    <s v="H9H3B5"/>
    <n v="2953"/>
    <s v="     "/>
    <s v="   "/>
    <s v="BLVD. ST-CHARLES              "/>
    <x v="5"/>
    <s v="H9H3B5"/>
    <x v="0"/>
    <x v="0"/>
    <x v="3"/>
  </r>
  <r>
    <n v="2740349"/>
    <n v="1"/>
    <n v="1"/>
    <s v="INTERSERVICE-PRO INC.                                                           "/>
    <m/>
    <s v="111  "/>
    <s v="     "/>
    <x v="27"/>
    <s v="DES ERABLES                             "/>
    <s v="MONTREAL"/>
    <s v="H8R1B1"/>
    <n v="212"/>
    <s v="     "/>
    <s v="   "/>
    <s v="AVENUE BOYER                  "/>
    <x v="0"/>
    <s v="H8R1H1"/>
    <x v="0"/>
    <x v="0"/>
    <x v="3"/>
  </r>
  <r>
    <n v="2740418"/>
    <n v="1"/>
    <n v="1"/>
    <s v="9450-4123 QUEBEC INC.                                                           "/>
    <m/>
    <s v="3880 "/>
    <s v="     "/>
    <x v="0"/>
    <s v="WELLINGTON                              "/>
    <s v="MONTREAL"/>
    <s v="H4A1V2"/>
    <n v="3510"/>
    <s v="     "/>
    <s v="A  "/>
    <s v="BOUL. DES SOURCES             "/>
    <x v="6"/>
    <s v="H9B1Z9"/>
    <x v="0"/>
    <x v="0"/>
    <x v="3"/>
  </r>
  <r>
    <n v="2740758"/>
    <n v="1"/>
    <n v="1"/>
    <s v="9451-7554 QUÉBEC INC.                                                           "/>
    <m/>
    <s v="6553 "/>
    <s v="     "/>
    <x v="0"/>
    <s v="RUE SAINT-HUBERT                        "/>
    <s v="MONTREAL"/>
    <s v="H2S2M5"/>
    <n v="6553"/>
    <s v="     "/>
    <s v="   "/>
    <s v="RUE SAINT HUBERT              "/>
    <x v="0"/>
    <s v="H2S2M5"/>
    <x v="0"/>
    <x v="0"/>
    <x v="3"/>
  </r>
  <r>
    <n v="2740929"/>
    <n v="1"/>
    <n v="1"/>
    <s v="LA JEUNE ESPIEGLE INC.                                                          "/>
    <m/>
    <s v="9275 "/>
    <s v="     "/>
    <x v="0"/>
    <s v="LAJEUNESSE                              "/>
    <s v="MONTREAL"/>
    <s v="H2M1S3"/>
    <n v="9275"/>
    <s v="     "/>
    <s v="   "/>
    <s v="LAJEUNESSE                    "/>
    <x v="0"/>
    <s v="H2M1S3"/>
    <x v="0"/>
    <x v="0"/>
    <x v="3"/>
  </r>
  <r>
    <n v="2740930"/>
    <n v="1"/>
    <n v="1"/>
    <s v="VEGATEAU INC.                                                                   "/>
    <m/>
    <s v="1215 "/>
    <s v="     "/>
    <x v="0"/>
    <s v="AVENUE MONT-ROYAL EST                   "/>
    <s v="MONTREAL"/>
    <s v="H2J1Y2"/>
    <n v="1215"/>
    <s v="     "/>
    <s v="   "/>
    <s v="AVENUE MONT-ROYAL EST         "/>
    <x v="0"/>
    <s v="H2J1Y2"/>
    <x v="4"/>
    <x v="1"/>
    <x v="1"/>
  </r>
  <r>
    <n v="2740985"/>
    <n v="1"/>
    <n v="1"/>
    <s v="9449-2055 QUEBEC INC.                                                           "/>
    <s v="TERRONE"/>
    <s v="124  "/>
    <s v="     "/>
    <x v="0"/>
    <s v="AV. WESTMINSTER N.                      "/>
    <s v="MONTREAL-OUEST"/>
    <s v="H4X1Z4"/>
    <n v="124"/>
    <s v="     "/>
    <s v="   "/>
    <s v="AV. WESTMINSTER N.            "/>
    <x v="11"/>
    <s v="H4X1Z4"/>
    <x v="4"/>
    <x v="3"/>
    <x v="1"/>
  </r>
  <r>
    <n v="2740996"/>
    <n v="1"/>
    <n v="1"/>
    <s v="PATISSERIE MR. PUFFS MAISONNEUVE INC.                                           "/>
    <m/>
    <s v="9300 "/>
    <s v="     "/>
    <x v="0"/>
    <s v="RUE DU PRADO                            "/>
    <s v="SAINT-LEONARD-D'ASTON"/>
    <s v="H1P3B4"/>
    <n v="1500"/>
    <s v="     "/>
    <s v="7  "/>
    <s v="BLVD. DE MAISONNEUVE OUEST    "/>
    <x v="0"/>
    <s v="H3G1N1"/>
    <x v="0"/>
    <x v="1"/>
    <x v="1"/>
  </r>
  <r>
    <n v="2741011"/>
    <n v="1"/>
    <n v="1"/>
    <s v="LE BIENHEUREUX COMPTOIR GOURMAND INC.                                           "/>
    <m/>
    <s v="142  "/>
    <s v="     "/>
    <x v="0"/>
    <s v="RUE SAINTE-ANNE                         "/>
    <s v="SAINTE-ANNE-DE-BELLEVUE"/>
    <s v="H9X1M4"/>
    <n v="142"/>
    <s v="     "/>
    <s v="   "/>
    <s v="RUE SAINTE-ANNE               "/>
    <x v="7"/>
    <s v="H9X1M4"/>
    <x v="4"/>
    <x v="0"/>
    <x v="3"/>
  </r>
  <r>
    <n v="2741088"/>
    <n v="1"/>
    <n v="1"/>
    <s v="LE FAMEUX CHIEN S.E.N.C.                                                        "/>
    <m/>
    <s v="7625 "/>
    <s v="     "/>
    <x v="0"/>
    <s v="RUE ST-HUBERT                           "/>
    <s v="MONTREAL"/>
    <s v="H2R2N7"/>
    <n v="7625"/>
    <s v="     "/>
    <s v="   "/>
    <s v="RUE ST-HUBERT                 "/>
    <x v="0"/>
    <s v="H2R2N7"/>
    <x v="0"/>
    <x v="0"/>
    <x v="3"/>
  </r>
  <r>
    <n v="2741146"/>
    <n v="1"/>
    <n v="1"/>
    <s v="LESSARD DAVID                                                                   "/>
    <s v="FRANCHEMENT LESSARD!"/>
    <s v="3462 "/>
    <s v="A02  "/>
    <x v="0"/>
    <s v="PLACE JOSEPH-N. DRAPEAU                 "/>
    <s v="MONTREAL"/>
    <s v="H1X3J1"/>
    <n v="3462"/>
    <s v="A02  "/>
    <s v="   "/>
    <s v="PLACE JOSEPH-N. DRAPEAU       "/>
    <x v="0"/>
    <s v="H1X3J1"/>
    <x v="4"/>
    <x v="1"/>
    <x v="1"/>
  </r>
  <r>
    <n v="2741157"/>
    <n v="1"/>
    <n v="1"/>
    <s v="9449-2899 QUEBEC INC.                                                           "/>
    <s v="9449-2899 QUEBEC INC."/>
    <s v="504  "/>
    <s v="     "/>
    <x v="0"/>
    <s v="ALBANEL                                 "/>
    <s v="BOUCHERVILLE"/>
    <s v="J4B2Z6"/>
    <n v="2625"/>
    <s v="     "/>
    <s v="   "/>
    <s v="BOULEVARD ROSEMONT            "/>
    <x v="0"/>
    <s v="H1Y1L1"/>
    <x v="4"/>
    <x v="1"/>
    <x v="1"/>
  </r>
  <r>
    <n v="2741226"/>
    <n v="1"/>
    <n v="1"/>
    <s v="CAFE REDWOOD INC.                                                               "/>
    <m/>
    <s v="2727 "/>
    <s v="518  "/>
    <x v="0"/>
    <s v="RUE SAINT-PATRICK                       "/>
    <s v="MONTREAL"/>
    <s v="H3K0A8"/>
    <n v="2604"/>
    <s v="     "/>
    <s v="   "/>
    <s v="RUE SAINT-PATRICK             "/>
    <x v="0"/>
    <s v="H3K1B8"/>
    <x v="4"/>
    <x v="0"/>
    <x v="3"/>
  </r>
  <r>
    <n v="2741237"/>
    <n v="1"/>
    <n v="1"/>
    <s v="CAFE HYDERABAD INC.                                                             "/>
    <m/>
    <s v="5630 "/>
    <s v="     "/>
    <x v="0"/>
    <s v="AVENUE VICTORIA                         "/>
    <s v="MONTREAL"/>
    <s v="H3W2P8"/>
    <n v="5630"/>
    <s v="     "/>
    <s v="   "/>
    <s v="AVENUE VICTORIA               "/>
    <x v="0"/>
    <s v="H3W2P8"/>
    <x v="4"/>
    <x v="0"/>
    <x v="3"/>
  </r>
  <r>
    <n v="2741248"/>
    <n v="1"/>
    <n v="1"/>
    <s v="9453-5523 QUEBEC INC.                                                           "/>
    <m/>
    <s v="1166 "/>
    <s v="     "/>
    <x v="0"/>
    <s v="RUE SAINTE-CATHERINE OUEST              "/>
    <s v="MONTREAL"/>
    <s v="H3B1K1"/>
    <n v="1166"/>
    <s v="     "/>
    <s v="   "/>
    <s v="RUE SAINTE-CATHERINE OUEST    "/>
    <x v="0"/>
    <s v="H3B1K1"/>
    <x v="4"/>
    <x v="0"/>
    <x v="3"/>
  </r>
  <r>
    <n v="2741260"/>
    <n v="1"/>
    <n v="1"/>
    <s v="9434-2961 QUEBEC INC.                                                           "/>
    <m/>
    <s v="5899 "/>
    <s v="     "/>
    <x v="0"/>
    <s v="RUE SHERBROOKE OUEST                    "/>
    <s v="MONTREAL"/>
    <s v="H4A1X6"/>
    <n v="5899"/>
    <s v="     "/>
    <s v="   "/>
    <s v="RUE SHERBROOKE OUEST          "/>
    <x v="0"/>
    <s v="H4A1X6"/>
    <x v="4"/>
    <x v="0"/>
    <x v="3"/>
  </r>
  <r>
    <n v="2741282"/>
    <n v="1"/>
    <n v="1"/>
    <s v="BOULANGERIE BALADI INC.                                                         "/>
    <m/>
    <s v="2485 "/>
    <s v="     "/>
    <x v="0"/>
    <s v="RUE DE SALABERRY                        "/>
    <s v="MONTREAL"/>
    <s v="H3M1L1"/>
    <n v="2485"/>
    <s v="     "/>
    <s v="   "/>
    <s v="RUE DE SALABERRY              "/>
    <x v="0"/>
    <s v="H3M1L1"/>
    <x v="4"/>
    <x v="1"/>
    <x v="1"/>
  </r>
  <r>
    <n v="2741328"/>
    <n v="1"/>
    <n v="1"/>
    <s v="9451-8263 QUEBEC INC.                                                           "/>
    <m/>
    <s v="1620 "/>
    <s v="B    "/>
    <x v="0"/>
    <s v="AVENUE LINCOLN                          "/>
    <s v="MONTREAL"/>
    <s v="H3H1G9"/>
    <n v="1620"/>
    <s v="B    "/>
    <s v="   "/>
    <s v="AVENUE LINCOLN                "/>
    <x v="0"/>
    <s v="H3H1G9"/>
    <x v="4"/>
    <x v="0"/>
    <x v="3"/>
  </r>
  <r>
    <n v="2741431"/>
    <n v="1"/>
    <n v="1"/>
    <s v="9449-7450 QUEBEC INC.                                                           "/>
    <s v="GRILLADES LA MAMMA"/>
    <s v="6476 "/>
    <s v="     "/>
    <x v="0"/>
    <s v="BEAUBIEN EST                            "/>
    <s v="MONTREAL"/>
    <s v="H1M1A9"/>
    <n v="6476"/>
    <s v="     "/>
    <s v="   "/>
    <s v="BEAUBIEN EST                  "/>
    <x v="0"/>
    <s v="H1M1A9"/>
    <x v="4"/>
    <x v="0"/>
    <x v="3"/>
  </r>
  <r>
    <n v="2741522"/>
    <n v="1"/>
    <n v="1"/>
    <s v="9451-4593 QUEBEC INC.                                                           "/>
    <s v="BISTRO ROCCELLA"/>
    <s v="960  "/>
    <s v="     "/>
    <x v="0"/>
    <s v="DUPRAT                                  "/>
    <s v="LAVAL"/>
    <s v="H7X2L5"/>
    <n v="1322"/>
    <s v="     "/>
    <s v="   "/>
    <s v="AVENUE LAURIER EST            "/>
    <x v="0"/>
    <s v="H2J1H3"/>
    <x v="4"/>
    <x v="0"/>
    <x v="3"/>
  </r>
  <r>
    <n v="2741544"/>
    <n v="1"/>
    <n v="1"/>
    <s v="LIUYISHOU FONDUE DE MONTREAL QUEBEC INC.                                        "/>
    <m/>
    <s v="628  "/>
    <s v="2004 "/>
    <x v="0"/>
    <s v="RUE SAINT-JACQUES (MONTREAL)            "/>
    <s v="MONTREAL"/>
    <s v="H3C0Z1"/>
    <n v="1224"/>
    <s v="     "/>
    <s v="   "/>
    <s v="RUE CRESCENT                  "/>
    <x v="0"/>
    <s v="H2G2A9"/>
    <x v="0"/>
    <x v="0"/>
    <x v="3"/>
  </r>
  <r>
    <n v="2741599"/>
    <n v="1"/>
    <n v="1"/>
    <s v="9459-9081 QUEBEC INC.                                                           "/>
    <m/>
    <s v="1176 "/>
    <s v="203  "/>
    <x v="0"/>
    <s v="RUE BISHOP                              "/>
    <s v="MONTREAL"/>
    <s v="H3G2E3"/>
    <n v="5175"/>
    <s v="     "/>
    <s v="A  "/>
    <s v="AVENUE DU PARC                "/>
    <x v="0"/>
    <s v="H2V4G3"/>
    <x v="0"/>
    <x v="0"/>
    <x v="3"/>
  </r>
  <r>
    <n v="2741624"/>
    <n v="1"/>
    <n v="1"/>
    <s v="9445-2216 QUEBEC INC.                                                           "/>
    <m/>
    <s v="2120 "/>
    <s v="     "/>
    <x v="0"/>
    <s v="RUE GUY                                 "/>
    <s v="MONTREAL"/>
    <s v="H3H2L8"/>
    <n v="2120"/>
    <s v="     "/>
    <s v="   "/>
    <s v="RUE GUY                       "/>
    <x v="0"/>
    <s v="H3H2L8"/>
    <x v="4"/>
    <x v="0"/>
    <x v="3"/>
  </r>
  <r>
    <n v="2741635"/>
    <n v="1"/>
    <n v="1"/>
    <s v="12575914 CANADA INC.                                                            "/>
    <s v="CAFE MILANO WEST ISLAND"/>
    <s v="46   "/>
    <s v="     "/>
    <x v="22"/>
    <s v="BOUL. BRUNSWICK                         "/>
    <s v="POINTE-CLAIRE"/>
    <s v="H9R4W3"/>
    <n v="46"/>
    <s v="     "/>
    <s v="F  "/>
    <s v="BOUL. BRUNSWICK               "/>
    <x v="2"/>
    <s v="H9R4W3"/>
    <x v="0"/>
    <x v="0"/>
    <x v="3"/>
  </r>
  <r>
    <n v="2741657"/>
    <n v="1"/>
    <n v="1"/>
    <s v="9461-3296 QUEBEC INC.                                                           "/>
    <m/>
    <s v="1883 "/>
    <s v="     "/>
    <x v="0"/>
    <s v="RUE SUZANNE-COALLIER                    "/>
    <s v="MONTREAL"/>
    <s v="H4M0A9"/>
    <n v="3629"/>
    <s v="     "/>
    <s v="   "/>
    <s v="WELLINGTON                    "/>
    <x v="0"/>
    <s v="H4G1T9"/>
    <x v="0"/>
    <x v="0"/>
    <x v="3"/>
  </r>
  <r>
    <n v="2741759"/>
    <n v="1"/>
    <n v="1"/>
    <s v="DHANIYA INC.                                                                    "/>
    <m/>
    <s v="15742"/>
    <s v="     "/>
    <x v="0"/>
    <s v="BOUL. PIERREFONDS                       "/>
    <s v="MONTREAL"/>
    <s v="H9H3P6"/>
    <n v="15742"/>
    <s v="     "/>
    <s v="   "/>
    <s v="BOUL. PIERREFONDS             "/>
    <x v="0"/>
    <s v="H9H3P6"/>
    <x v="0"/>
    <x v="0"/>
    <x v="0"/>
  </r>
  <r>
    <n v="2741806"/>
    <n v="1"/>
    <n v="1"/>
    <s v="9452-6118 QUEBEC INC.                                                           "/>
    <m/>
    <s v="1005 "/>
    <s v="     "/>
    <x v="0"/>
    <s v="NOTRE-DAME                              "/>
    <s v="MONTREAL"/>
    <s v="H8S2C3"/>
    <n v="1005"/>
    <s v="     "/>
    <s v="   "/>
    <s v="NOTRE-DAME                    "/>
    <x v="0"/>
    <s v="H8S2C3"/>
    <x v="0"/>
    <x v="0"/>
    <x v="3"/>
  </r>
  <r>
    <n v="2741806"/>
    <n v="2"/>
    <n v="1"/>
    <s v="9452-6118 QUEBEC INC.                                                           "/>
    <m/>
    <s v="1005 "/>
    <s v="     "/>
    <x v="0"/>
    <s v="NOTRE-DAME                              "/>
    <s v="MONTREAL"/>
    <s v="H8S2C3"/>
    <n v="4900"/>
    <s v="     "/>
    <s v="   "/>
    <s v="CHEMIN SAINT-FRANCOIS         "/>
    <x v="0"/>
    <s v="H4S1W9"/>
    <x v="0"/>
    <x v="0"/>
    <x v="3"/>
  </r>
  <r>
    <n v="2741817"/>
    <n v="1"/>
    <n v="1"/>
    <s v="CHEZ EMILIENNE INC.                                                             "/>
    <m/>
    <s v="9030 "/>
    <s v="     "/>
    <x v="0"/>
    <s v="RUE PARENT                              "/>
    <s v="MONTREAL"/>
    <s v="H8R3W5"/>
    <n v="5022"/>
    <s v="     "/>
    <s v="   "/>
    <s v="BOUL. DECARIE                 "/>
    <x v="0"/>
    <s v="H3X2H8"/>
    <x v="0"/>
    <x v="0"/>
    <x v="3"/>
  </r>
  <r>
    <n v="2741839"/>
    <n v="1"/>
    <n v="1"/>
    <s v="9447-7155 QUEBEC INC.                                                           "/>
    <s v="RESTAURANT SEIYUAN"/>
    <s v="1088 "/>
    <s v="     "/>
    <x v="3"/>
    <s v="BOUL. SAINT-LAURENT                     "/>
    <s v="MONTREAL"/>
    <s v="H2Z1J5"/>
    <n v="143"/>
    <s v="     "/>
    <s v="   "/>
    <s v="DE LA COMMUNE E.              "/>
    <x v="0"/>
    <s v="H2Y1J1"/>
    <x v="0"/>
    <x v="0"/>
    <x v="3"/>
  </r>
  <r>
    <n v="2741884"/>
    <n v="1"/>
    <n v="1"/>
    <s v="PATISSERIE LES ECRINS GOURMAND S.E.N.C.                                         "/>
    <m/>
    <s v="6605 "/>
    <s v="     "/>
    <x v="0"/>
    <s v="CH. DE LA COTE DES NEIGES               "/>
    <s v="MONTREAL"/>
    <s v="H3S2B3"/>
    <n v="6605"/>
    <s v="     "/>
    <s v="   "/>
    <s v="CH. DE LA COTE DES NEIGES     "/>
    <x v="0"/>
    <s v="H3S2B3"/>
    <x v="0"/>
    <x v="1"/>
    <x v="1"/>
  </r>
  <r>
    <n v="2741942"/>
    <n v="1"/>
    <n v="1"/>
    <s v="9447-9078 QUEBEC INC.                                                           "/>
    <s v="RESTAURANT JACK LE COQ-JARRY"/>
    <s v="618  "/>
    <s v="     "/>
    <x v="0"/>
    <s v="JARRY EST                               "/>
    <s v="MONTREAL"/>
    <s v="H2P1V7"/>
    <n v="618"/>
    <s v="     "/>
    <s v="   "/>
    <s v="JARRY EST                     "/>
    <x v="0"/>
    <s v="H2P1V7"/>
    <x v="0"/>
    <x v="0"/>
    <x v="3"/>
  </r>
  <r>
    <n v="2742045"/>
    <n v="1"/>
    <n v="1"/>
    <s v="9414-2668 QUEBEC INC.                                                           "/>
    <m/>
    <s v="92   "/>
    <s v="     "/>
    <x v="0"/>
    <s v="PLACE D'ADELAIDE                        "/>
    <s v="CANDIAC"/>
    <s v="J5R3J2"/>
    <n v="1650"/>
    <s v="     "/>
    <s v="   "/>
    <s v="RUE SAINTE-CATHERINE E.       "/>
    <x v="0"/>
    <s v="H2L2J4"/>
    <x v="0"/>
    <x v="0"/>
    <x v="3"/>
  </r>
  <r>
    <n v="2742089"/>
    <n v="1"/>
    <n v="1"/>
    <s v="MARCHE DES AMIS SUPER INC.                                                      "/>
    <m/>
    <s v="9275 "/>
    <s v="     "/>
    <x v="0"/>
    <s v="BOUL. SAINT-MICHEL                      "/>
    <s v="MONTREAL"/>
    <s v="H1Z3G7"/>
    <n v="9275"/>
    <s v="     "/>
    <s v="   "/>
    <s v="BOUL. SAINT-MICHEL            "/>
    <x v="0"/>
    <s v="H1Z3G7"/>
    <x v="4"/>
    <x v="1"/>
    <x v="1"/>
  </r>
  <r>
    <n v="2742103"/>
    <n v="1"/>
    <n v="1"/>
    <s v="9442-3332 QUEBEC INC.                                                           "/>
    <s v="SOARES &amp; FILS"/>
    <s v="130  "/>
    <s v="     "/>
    <x v="0"/>
    <s v="AVENUE DULUTH E.                        "/>
    <s v="MONTREAL"/>
    <s v="H2W1H1"/>
    <n v="130"/>
    <s v="     "/>
    <s v="   "/>
    <s v="AVENUE DULUTH E.              "/>
    <x v="0"/>
    <s v="H2W1H1"/>
    <x v="4"/>
    <x v="1"/>
    <x v="1"/>
  </r>
  <r>
    <n v="2742136"/>
    <n v="1"/>
    <n v="1"/>
    <s v="YOULLOU JEAN-GUY                                                                "/>
    <s v="ALIMENTATION YOUNG"/>
    <s v="8525 "/>
    <s v="     "/>
    <x v="0"/>
    <s v="FERNAND-FOREST                          "/>
    <s v="MONTREAL"/>
    <s v="H1E1G8"/>
    <n v="1905"/>
    <s v="     "/>
    <s v="   "/>
    <s v="HENRI-BOURASSA EST            "/>
    <x v="0"/>
    <s v="H2B1R9"/>
    <x v="0"/>
    <x v="1"/>
    <x v="1"/>
  </r>
  <r>
    <n v="2742147"/>
    <n v="1"/>
    <n v="1"/>
    <s v="CARRARA LORENZO                                                                 "/>
    <s v="FIABE"/>
    <s v="3941 "/>
    <s v="     "/>
    <x v="0"/>
    <s v="RUE RIVARD                              "/>
    <s v="MONTREAL"/>
    <s v="H2L4H8"/>
    <n v="1471"/>
    <s v="     "/>
    <s v="   "/>
    <s v="RUE SAINTE-CATHERINE E.       "/>
    <x v="0"/>
    <s v="H2L2H9"/>
    <x v="0"/>
    <x v="0"/>
    <x v="3"/>
  </r>
  <r>
    <n v="2742158"/>
    <n v="1"/>
    <n v="1"/>
    <s v="9449-7872 QUEBEC INC.                                                           "/>
    <s v="ALIMENTATION FABRICE KONE INC."/>
    <s v="7151 "/>
    <s v="     "/>
    <x v="0"/>
    <s v="RUE JEAN-TALON EST, 3E ETAGE            "/>
    <s v="MONTREAL"/>
    <s v="H1M3N8"/>
    <n v="6500"/>
    <s v="     "/>
    <s v="   "/>
    <s v="BOULEVARD JOSEPH-RENAUD       "/>
    <x v="0"/>
    <s v="H1K3V4"/>
    <x v="0"/>
    <x v="1"/>
    <x v="1"/>
  </r>
  <r>
    <n v="2742169"/>
    <n v="1"/>
    <n v="1"/>
    <s v="9449-7849 QUEBEC INC.                                                           "/>
    <m/>
    <s v="7151 "/>
    <s v="     "/>
    <x v="0"/>
    <s v="RUE JEAN-TALON EST, 3E ETAGE            "/>
    <s v="MONTREAL"/>
    <s v="H1M3N8"/>
    <n v="6645"/>
    <s v="     "/>
    <s v="   "/>
    <s v="AVENUE SOMERLED               "/>
    <x v="0"/>
    <s v="H4V1T3"/>
    <x v="0"/>
    <x v="1"/>
    <x v="1"/>
  </r>
  <r>
    <n v="2742249"/>
    <n v="1"/>
    <n v="1"/>
    <s v="9453-0771 QUEBEC INC.                                                           "/>
    <m/>
    <s v="4020 "/>
    <s v="     "/>
    <x v="26"/>
    <s v="RUE LOUIS-B-MAYER                       "/>
    <s v="LAVAL"/>
    <s v="H7P0J1"/>
    <n v="11861"/>
    <s v="     "/>
    <s v="   "/>
    <s v="LANGELIER                     "/>
    <x v="0"/>
    <s v="H1G3M4"/>
    <x v="0"/>
    <x v="0"/>
    <x v="3"/>
  </r>
  <r>
    <n v="2742250"/>
    <n v="1"/>
    <n v="1"/>
    <s v="9457-8416 QUEBEC INC.                                                           "/>
    <m/>
    <s v="5850 "/>
    <s v="     "/>
    <x v="28"/>
    <s v="RUE SAINT-DENIS                         "/>
    <s v="MONTREAL"/>
    <s v="H2S3L5"/>
    <n v="5850"/>
    <s v="     "/>
    <s v="3  "/>
    <s v="RUE SAINT-DENIS               "/>
    <x v="0"/>
    <s v="H2S3L5"/>
    <x v="0"/>
    <x v="0"/>
    <x v="3"/>
  </r>
  <r>
    <n v="2742272"/>
    <n v="3"/>
    <n v="1"/>
    <s v="13668843 CANADA INC.                                                            "/>
    <s v="LA CAGE - BRASSERIE SPORTIVE (DECARIE)"/>
    <s v="1180 "/>
    <s v="     "/>
    <x v="29"/>
    <s v="PLACE NOBEL                             "/>
    <s v="BOUCHERVILLE"/>
    <s v="J4B5L2"/>
    <n v="5485"/>
    <s v="     "/>
    <s v="   "/>
    <s v="RUE DES JOCKEYS               "/>
    <x v="0"/>
    <s v="H4P2T7"/>
    <x v="0"/>
    <x v="0"/>
    <x v="3"/>
  </r>
  <r>
    <n v="2742272"/>
    <n v="11"/>
    <n v="1"/>
    <s v="13668843 CANADA INC.                                                            "/>
    <s v="LA CAGE-BRASSERIE SPORTIVE (PLACE VERSAILLES)"/>
    <s v="1180 "/>
    <s v="     "/>
    <x v="29"/>
    <s v="PLACE NOBEL                             "/>
    <s v="BOUCHERVILLE"/>
    <s v="J4B5L2"/>
    <n v="7275"/>
    <s v="     "/>
    <s v="   "/>
    <s v="SHERBROOKE E                  "/>
    <x v="0"/>
    <s v="H1N1E9"/>
    <x v="0"/>
    <x v="0"/>
    <x v="3"/>
  </r>
  <r>
    <n v="2742283"/>
    <n v="1"/>
    <n v="1"/>
    <s v="DISTILLERIE OTIS INC.                                                           "/>
    <s v="PROJET PILOTE"/>
    <s v="980  "/>
    <s v="     "/>
    <x v="0"/>
    <s v="RUE RACHEL E                            "/>
    <s v="MONTREAL"/>
    <s v="H2J2J3"/>
    <n v="980"/>
    <s v="     "/>
    <s v="   "/>
    <s v="RUE RACHEL E                  "/>
    <x v="0"/>
    <s v="H2J2J3"/>
    <x v="4"/>
    <x v="0"/>
    <x v="3"/>
  </r>
  <r>
    <n v="2742329"/>
    <n v="1"/>
    <n v="1"/>
    <s v="9449-6817 QUÉBEC INC.                                                           "/>
    <m/>
    <s v="1503 "/>
    <s v="     "/>
    <x v="0"/>
    <s v="RUE BEAUDRY                             "/>
    <s v="MONTREAL"/>
    <s v="H2L2A3"/>
    <n v="1163"/>
    <s v="     "/>
    <s v="   "/>
    <s v="RUE CLARK                     "/>
    <x v="0"/>
    <s v="H2X2P8"/>
    <x v="0"/>
    <x v="0"/>
    <x v="3"/>
  </r>
  <r>
    <n v="2742396"/>
    <n v="1"/>
    <n v="1"/>
    <s v="9452-8866 QUEBEC INC.                                                           "/>
    <s v="LE POKE STATION"/>
    <s v="783  "/>
    <s v="     "/>
    <x v="0"/>
    <s v="BLVD. DECARIE                           "/>
    <s v="MONTREAL"/>
    <s v="H4L3L3"/>
    <n v="783"/>
    <s v="     "/>
    <s v="   "/>
    <s v="BLVD. DECARIE                 "/>
    <x v="0"/>
    <s v="H4L3L3"/>
    <x v="0"/>
    <x v="0"/>
    <x v="3"/>
  </r>
  <r>
    <n v="2742421"/>
    <n v="1"/>
    <n v="1"/>
    <s v="MTL T INC.                                                                      "/>
    <m/>
    <s v="5152 "/>
    <s v="     "/>
    <x v="0"/>
    <s v="RUE SHERBROOKE OUEST                    "/>
    <s v="MONTREAL"/>
    <s v="H4A1T4"/>
    <n v="5152"/>
    <s v="     "/>
    <s v="   "/>
    <s v="RUE SHERBROOKE OUEST          "/>
    <x v="0"/>
    <s v="H4A1T4"/>
    <x v="0"/>
    <x v="0"/>
    <x v="3"/>
  </r>
  <r>
    <n v="2742432"/>
    <n v="1"/>
    <n v="1"/>
    <s v="SANDWICHERIE FREAKIN INC.                                                       "/>
    <m/>
    <s v="6530 "/>
    <s v="     "/>
    <x v="0"/>
    <s v="SOMERLED                                "/>
    <s v="MONTREAL"/>
    <s v="H4V1S8"/>
    <n v="6530"/>
    <s v="     "/>
    <s v="   "/>
    <s v="SOMERLED                      "/>
    <x v="0"/>
    <s v="H4V1S8"/>
    <x v="4"/>
    <x v="0"/>
    <x v="3"/>
  </r>
  <r>
    <n v="2742443"/>
    <n v="1"/>
    <n v="1"/>
    <s v="9454-2388 QUEBEC INC.                                                           "/>
    <m/>
    <s v="3930 "/>
    <s v="     "/>
    <x v="0"/>
    <s v="RUE JEAN-TALON                          "/>
    <s v="MONTREAL"/>
    <s v="H2A1Y8"/>
    <n v="3930"/>
    <s v="     "/>
    <s v="   "/>
    <s v="RUE JEAN-TALON                "/>
    <x v="0"/>
    <s v="H2A1Y8"/>
    <x v="4"/>
    <x v="0"/>
    <x v="0"/>
  </r>
  <r>
    <n v="2742556"/>
    <n v="1"/>
    <n v="1"/>
    <s v="LE MEILLEUR SERVICE TRAITEUR INC.                                               "/>
    <m/>
    <s v="5205 "/>
    <s v="     "/>
    <x v="0"/>
    <s v="RUE SHERBROOKE O.                       "/>
    <s v="MONTREAL"/>
    <s v="H4A1T7"/>
    <n v="5205"/>
    <s v="     "/>
    <s v="   "/>
    <s v="RUE SHERBROOKE O.             "/>
    <x v="0"/>
    <s v="H4A1T7"/>
    <x v="0"/>
    <x v="0"/>
    <x v="3"/>
  </r>
  <r>
    <n v="2742636"/>
    <n v="1"/>
    <n v="1"/>
    <s v="9451-3249 QUEBEC INC.                                                           "/>
    <m/>
    <s v="4200 "/>
    <s v="     "/>
    <x v="0"/>
    <s v="RUE SAINT-JACQUES                       "/>
    <s v="MONTREAL"/>
    <s v="H4C1J4"/>
    <n v="4200"/>
    <s v="     "/>
    <s v="   "/>
    <s v="RUE SAINT-JACQUES             "/>
    <x v="0"/>
    <s v="H4C1J4"/>
    <x v="0"/>
    <x v="0"/>
    <x v="3"/>
  </r>
  <r>
    <n v="2742658"/>
    <n v="1"/>
    <n v="1"/>
    <s v="9440-2153 QUEBEC INC.                                                           "/>
    <s v="GRILLADES TORINO FAIRVIEW"/>
    <s v="10244"/>
    <s v="     "/>
    <x v="0"/>
    <s v="PERRAS                                  "/>
    <s v="MONTREAL"/>
    <s v="H1C2H1"/>
    <n v="6801"/>
    <s v="FC07 "/>
    <s v="   "/>
    <s v="TRANSCANADIENNE               "/>
    <x v="2"/>
    <s v="H9R5J1"/>
    <x v="4"/>
    <x v="0"/>
    <x v="3"/>
  </r>
  <r>
    <n v="2742692"/>
    <n v="1"/>
    <n v="1"/>
    <s v="9435-4818 QUEBEC INC.                                                           "/>
    <m/>
    <s v="4020 "/>
    <s v="309  "/>
    <x v="0"/>
    <s v="RUE LOUIS-B.-MAYER                      "/>
    <s v="LAVAL"/>
    <s v="H7P0J1"/>
    <n v="4125"/>
    <s v="     "/>
    <s v="   "/>
    <s v="RUE JEAN-TALON EST            "/>
    <x v="0"/>
    <s v="H1S1J6"/>
    <x v="0"/>
    <x v="0"/>
    <x v="3"/>
  </r>
  <r>
    <n v="2742716"/>
    <n v="1"/>
    <n v="1"/>
    <s v="9454-0804 QUEBEC INC.                                                           "/>
    <m/>
    <s v="4722 "/>
    <s v="     "/>
    <x v="0"/>
    <s v="RUE ALEXANDER                           "/>
    <s v="MONTREAL"/>
    <s v="H8Y2B1"/>
    <n v="4722"/>
    <s v="     "/>
    <s v="   "/>
    <s v="RUE ALEXANDER                 "/>
    <x v="0"/>
    <s v="H8Y2B1"/>
    <x v="0"/>
    <x v="0"/>
    <x v="3"/>
  </r>
  <r>
    <n v="2742727"/>
    <n v="1"/>
    <n v="1"/>
    <s v="ETAL MIXTE CAFE LIBRAIRIE FRIPERIE INC.                                         "/>
    <m/>
    <s v="1334 "/>
    <s v="     "/>
    <x v="0"/>
    <s v="RUE FLEURY                              "/>
    <s v="MONTREAL"/>
    <s v="H2C1R3"/>
    <n v="1334"/>
    <s v="     "/>
    <s v="   "/>
    <s v="FLEURY EST                    "/>
    <x v="0"/>
    <s v="H2C1R3"/>
    <x v="0"/>
    <x v="0"/>
    <x v="3"/>
  </r>
  <r>
    <n v="2742761"/>
    <n v="1"/>
    <n v="1"/>
    <s v="9340-3905 QUEBEC INC.                                                           "/>
    <m/>
    <s v="4078 "/>
    <s v="     "/>
    <x v="0"/>
    <s v="WELLINGTON                              "/>
    <s v="MONTREAL"/>
    <s v="H4G3M6"/>
    <n v="4078"/>
    <s v="     "/>
    <s v="   "/>
    <s v="WELLINGTON                    "/>
    <x v="0"/>
    <s v="H4G3M6"/>
    <x v="0"/>
    <x v="0"/>
    <x v="3"/>
  </r>
  <r>
    <n v="2742829"/>
    <n v="1"/>
    <n v="1"/>
    <s v="CAFE VASCO J.M.F. INC.                                                          "/>
    <m/>
    <s v="1472 "/>
    <s v="     "/>
    <x v="0"/>
    <s v="RUE PEEL                                "/>
    <s v="MONTREAL"/>
    <s v="H3A1S8"/>
    <n v="1472"/>
    <s v="     "/>
    <s v="   "/>
    <s v="RUE PEEL                      "/>
    <x v="0"/>
    <s v="H3A1S8"/>
    <x v="0"/>
    <x v="0"/>
    <x v="3"/>
  </r>
  <r>
    <n v="2742830"/>
    <n v="1"/>
    <n v="1"/>
    <s v="MARCHE DE L'ILE-DES-SOEURS INC.                                                 "/>
    <m/>
    <s v="30   "/>
    <s v="     "/>
    <x v="0"/>
    <s v="PLACE DU COMMERCE                       "/>
    <s v="MONTREAL"/>
    <s v="H3E1V7"/>
    <n v="30"/>
    <s v="     "/>
    <s v="   "/>
    <s v="PLACE DU COMMERCE             "/>
    <x v="0"/>
    <s v="H3E1V7"/>
    <x v="0"/>
    <x v="1"/>
    <x v="1"/>
  </r>
  <r>
    <n v="2742852"/>
    <n v="1"/>
    <n v="1"/>
    <s v="PATISSERIE LU &amp; I INC.                                                          "/>
    <m/>
    <s v="5147 "/>
    <s v="     "/>
    <x v="0"/>
    <s v="AVENUE DU PARC                          "/>
    <s v="MONTREAL"/>
    <s v="H2V4G3"/>
    <n v="5147"/>
    <s v="     "/>
    <s v="   "/>
    <s v="AVENUE DU PARC                "/>
    <x v="0"/>
    <s v="H2V4G3"/>
    <x v="0"/>
    <x v="0"/>
    <x v="3"/>
  </r>
  <r>
    <n v="2742932"/>
    <n v="1"/>
    <n v="1"/>
    <s v="RESTAURANT YUMI INC.                                                            "/>
    <m/>
    <s v="1448 "/>
    <s v="     "/>
    <x v="0"/>
    <s v="MACKAY                                  "/>
    <s v="MONTREAL"/>
    <s v="H3G2H6"/>
    <n v="1448"/>
    <s v="     "/>
    <s v="   "/>
    <s v="RUE MACKAY                    "/>
    <x v="0"/>
    <s v="H3G2H6"/>
    <x v="0"/>
    <x v="0"/>
    <x v="3"/>
  </r>
  <r>
    <n v="2742965"/>
    <n v="1"/>
    <n v="1"/>
    <s v="12906686 CANADA INC.                                                            "/>
    <m/>
    <s v="9245 "/>
    <s v="     "/>
    <x v="0"/>
    <s v="RUE THIMENS                             "/>
    <s v="MONTREAL"/>
    <s v="H8Y0A1"/>
    <n v="2020"/>
    <s v="     "/>
    <s v="   "/>
    <s v="BOUL. ROBERT-BOURASSA         "/>
    <x v="0"/>
    <s v="H3A2A5"/>
    <x v="0"/>
    <x v="0"/>
    <x v="3"/>
  </r>
  <r>
    <n v="2742965"/>
    <n v="3"/>
    <n v="1"/>
    <s v="12906686 CANADA INC.                                                            "/>
    <m/>
    <s v="9245 "/>
    <s v="     "/>
    <x v="0"/>
    <s v="RUE THIMENS                             "/>
    <s v="MONTREAL"/>
    <s v="H8Y0A1"/>
    <n v="1555"/>
    <s v="     "/>
    <s v="   "/>
    <s v="MARCEL-LAURIN                 "/>
    <x v="0"/>
    <s v="H4R0B7"/>
    <x v="0"/>
    <x v="0"/>
    <x v="3"/>
  </r>
  <r>
    <n v="2742965"/>
    <n v="4"/>
    <n v="1"/>
    <s v="12906686 CANADA INC.                                                            "/>
    <m/>
    <s v="9245 "/>
    <s v="     "/>
    <x v="0"/>
    <s v="RUE THIMENS                             "/>
    <s v="MONTREAL"/>
    <s v="H8Y0A1"/>
    <n v="14845"/>
    <s v="     "/>
    <s v="   "/>
    <s v="BOUL. DE PIERREFONDS          "/>
    <x v="0"/>
    <s v="H9H4M5"/>
    <x v="0"/>
    <x v="0"/>
    <x v="3"/>
  </r>
  <r>
    <n v="2742965"/>
    <n v="5"/>
    <n v="1"/>
    <s v="12906686 CANADA INC.                                                            "/>
    <m/>
    <s v="9245 "/>
    <s v="     "/>
    <x v="0"/>
    <s v="RUE THIMENS                             "/>
    <s v="MONTREAL"/>
    <s v="H8Y0A1"/>
    <n v="5550"/>
    <s v="     "/>
    <s v="   "/>
    <s v="AVE. MONKLAND                 "/>
    <x v="0"/>
    <s v="H4A1C9"/>
    <x v="0"/>
    <x v="0"/>
    <x v="3"/>
  </r>
  <r>
    <n v="2742976"/>
    <n v="1"/>
    <n v="1"/>
    <s v="13419282 CANADA INC.                                                            "/>
    <s v="BOULANGERIE MAISON DES ARTISANS"/>
    <s v="6470 "/>
    <s v="     "/>
    <x v="0"/>
    <s v="AVENUE ALEXIS CONTANT                   "/>
    <s v="MONTREAL"/>
    <s v="H1M1E9"/>
    <n v="299"/>
    <s v="     "/>
    <s v="   "/>
    <s v="RUE DE L'EGLISE               "/>
    <x v="0"/>
    <s v="H4G2M3"/>
    <x v="4"/>
    <x v="1"/>
    <x v="1"/>
  </r>
  <r>
    <n v="2743002"/>
    <n v="1"/>
    <n v="1"/>
    <s v="9442-0809 QUEBEC INC.                                                           "/>
    <s v="ARAHOVA"/>
    <s v="46   "/>
    <s v="     "/>
    <x v="4"/>
    <s v="BRUNSWICK                               "/>
    <s v="POINTE-CLAIRE"/>
    <s v="H9B2L3"/>
    <n v="46"/>
    <s v="     "/>
    <s v="B  "/>
    <s v="BRUNSWICK                     "/>
    <x v="2"/>
    <s v="H9B2L3"/>
    <x v="0"/>
    <x v="0"/>
    <x v="3"/>
  </r>
  <r>
    <n v="2743182"/>
    <n v="1"/>
    <n v="1"/>
    <s v="PIRULIN INC.                                                                    "/>
    <m/>
    <s v="6967 "/>
    <s v="     "/>
    <x v="0"/>
    <s v="ST-HUBERT                               "/>
    <s v="MONTREAL"/>
    <s v="H2S2N1"/>
    <n v="6967"/>
    <s v="     "/>
    <s v="   "/>
    <s v="ST-HUBERT                     "/>
    <x v="0"/>
    <s v="H2S2N1"/>
    <x v="4"/>
    <x v="1"/>
    <x v="1"/>
  </r>
  <r>
    <n v="2743228"/>
    <n v="1"/>
    <n v="1"/>
    <s v="9448-9903 QUEBEC INC.                                                           "/>
    <s v="RESTAURANT ET PIZZÉRIA ACROPOLIS"/>
    <s v="7291 "/>
    <s v="     "/>
    <x v="0"/>
    <s v="DE LA MALICORNE                         "/>
    <s v="MONTREAL"/>
    <s v="H1M1H1"/>
    <n v="7291"/>
    <s v="     "/>
    <s v="   "/>
    <s v="DE LA MALICORNE               "/>
    <x v="0"/>
    <s v="H1M1H1"/>
    <x v="4"/>
    <x v="0"/>
    <x v="3"/>
  </r>
  <r>
    <n v="2743240"/>
    <n v="1"/>
    <n v="1"/>
    <s v="FERMENTATION ORYZAE INC.                                                        "/>
    <s v="MENU EXTRA"/>
    <s v="5206 "/>
    <s v="RC   "/>
    <x v="0"/>
    <s v="SAINT-LAURENT                           "/>
    <s v="MONTREAL"/>
    <s v="H2T1S1"/>
    <n v="5206"/>
    <s v="     "/>
    <s v="   "/>
    <s v="RUE SAINT-LAURENT RC          "/>
    <x v="0"/>
    <s v="H2T1S1"/>
    <x v="4"/>
    <x v="0"/>
    <x v="3"/>
  </r>
  <r>
    <n v="2743353"/>
    <n v="1"/>
    <n v="1"/>
    <s v="ALI BABA ISTANBUL DONER KEBAP INC.                                              "/>
    <m/>
    <s v="4979 "/>
    <s v="     "/>
    <x v="0"/>
    <s v="RUE DE LA CHARLEROI                     "/>
    <s v="MONTREAL"/>
    <s v="H1G2Z2"/>
    <n v="4979"/>
    <s v="     "/>
    <s v="   "/>
    <s v="RUE DE LA CHARLEROI           "/>
    <x v="0"/>
    <s v="H1G2Z2"/>
    <x v="4"/>
    <x v="1"/>
    <x v="1"/>
  </r>
  <r>
    <n v="2743397"/>
    <n v="1"/>
    <n v="1"/>
    <s v="SAIDANE KHAOULA                                                                 "/>
    <s v="BEIGNES D'ANTAN LAURENTIDES SK"/>
    <s v="8780 "/>
    <s v="     "/>
    <x v="0"/>
    <s v="RUE DE NEVERS                           "/>
    <s v="MONTREAL"/>
    <s v="H1R2M4"/>
    <n v="8780"/>
    <s v="     "/>
    <s v="   "/>
    <s v="RUE DE NEVERS                 "/>
    <x v="0"/>
    <s v="H1R2M4"/>
    <x v="4"/>
    <x v="0"/>
    <x v="3"/>
  </r>
  <r>
    <n v="2743422"/>
    <n v="1"/>
    <n v="1"/>
    <s v="9454-4269 QUEBEC INC.                                                           "/>
    <s v="BARRES GOODIE"/>
    <s v="535  "/>
    <s v="     "/>
    <x v="0"/>
    <s v="RUE MONFORD                             "/>
    <s v="DOLLARD-DES-ORMEAUX"/>
    <s v="H9G1M9"/>
    <n v="535"/>
    <s v="     "/>
    <s v="   "/>
    <s v="RUE MONFORD                   "/>
    <x v="6"/>
    <s v="H9G1M9"/>
    <x v="4"/>
    <x v="1"/>
    <x v="1"/>
  </r>
  <r>
    <n v="2743433"/>
    <n v="1"/>
    <n v="1"/>
    <s v="9445-3149 QUEBEC INC.                                                           "/>
    <s v="RELA LANGELIER MARCHE AFRICAIN"/>
    <s v="6670 "/>
    <s v="     "/>
    <x v="0"/>
    <s v="SHERBROOKE EST                          "/>
    <s v="MONTREAL"/>
    <s v="H1N1C9"/>
    <n v="6670"/>
    <s v="     "/>
    <s v="   "/>
    <s v="SHERBROOKE EST                "/>
    <x v="0"/>
    <s v="H1N1C9"/>
    <x v="0"/>
    <x v="1"/>
    <x v="1"/>
  </r>
  <r>
    <n v="2743444"/>
    <n v="1"/>
    <n v="1"/>
    <s v="CAFE BANDIT S.E.N.C.                                                            "/>
    <m/>
    <s v="6725 "/>
    <s v="     "/>
    <x v="0"/>
    <s v="AVENUE DE CHATEAUBRIAND                 "/>
    <s v="MONTREAL"/>
    <s v="H2S2N9"/>
    <n v="6596"/>
    <s v="     "/>
    <s v="   "/>
    <s v="BOULEVARD SAINT-LAURENT       "/>
    <x v="0"/>
    <s v="H2S3C6"/>
    <x v="4"/>
    <x v="1"/>
    <x v="1"/>
  </r>
  <r>
    <n v="2743499"/>
    <n v="1"/>
    <n v="1"/>
    <s v="9457-1114 QUEBEC INC.                                                           "/>
    <s v="TASTY MTL"/>
    <s v="6665 "/>
    <s v="     "/>
    <x v="0"/>
    <s v="RUE PIERRE-GADOIS                       "/>
    <s v="MONTREAL"/>
    <s v="H1M2T6"/>
    <n v="8899"/>
    <s v="     "/>
    <s v="   "/>
    <s v="RUE PIERRE-GADOIS             "/>
    <x v="0"/>
    <s v="H1M2T6"/>
    <x v="0"/>
    <x v="1"/>
    <x v="1"/>
  </r>
  <r>
    <n v="2743535"/>
    <n v="1"/>
    <n v="1"/>
    <s v="SATHEESKUMAR MATHIVATHANY                                                       "/>
    <s v="MARCHE SELVA"/>
    <s v="7701 "/>
    <s v="     "/>
    <x v="0"/>
    <s v="QUERBES                                 "/>
    <s v="MONTREAL"/>
    <s v="H3N2B9"/>
    <n v="7701"/>
    <s v="     "/>
    <s v="   "/>
    <s v="QUERBES                       "/>
    <x v="0"/>
    <s v="H3N2B9"/>
    <x v="0"/>
    <x v="1"/>
    <x v="1"/>
  </r>
  <r>
    <n v="2743546"/>
    <n v="1"/>
    <n v="1"/>
    <s v="9441-7078 QUEBEC INC.                                                           "/>
    <m/>
    <s v="2606 "/>
    <s v="     "/>
    <x v="0"/>
    <s v="RUE SAINT-PATRICK                       "/>
    <s v="MONTREAL"/>
    <s v="H3C1B9"/>
    <n v="2606"/>
    <s v="     "/>
    <s v="   "/>
    <s v="RUE SAINT-PATRICK             "/>
    <x v="0"/>
    <s v="H3C1B9"/>
    <x v="4"/>
    <x v="0"/>
    <x v="3"/>
  </r>
  <r>
    <n v="2743557"/>
    <n v="1"/>
    <n v="1"/>
    <s v="9453-5614 QUEBEC INC.                                                           "/>
    <m/>
    <s v="9057 "/>
    <s v="     "/>
    <x v="0"/>
    <s v="RUE LIONEL GROULX                       "/>
    <s v="MONTREAL"/>
    <s v="H1R3G9"/>
    <n v="9057"/>
    <s v="     "/>
    <s v="   "/>
    <s v="RUE LIONEL GROULX             "/>
    <x v="0"/>
    <s v="H1R3G9"/>
    <x v="4"/>
    <x v="0"/>
    <x v="3"/>
  </r>
  <r>
    <n v="2743626"/>
    <n v="1"/>
    <n v="1"/>
    <s v="9450-5526 QUEBEC INC.                                                           "/>
    <m/>
    <s v="16   "/>
    <s v="     "/>
    <x v="0"/>
    <s v="RUE DE LA GAUCHETIERE EST               "/>
    <s v="MONTREAL"/>
    <s v="H2X1P3"/>
    <n v="16"/>
    <s v="     "/>
    <s v="   "/>
    <s v="RUE DE LA GAUCHETIERE EST     "/>
    <x v="0"/>
    <s v="H2X1P3"/>
    <x v="4"/>
    <x v="0"/>
    <x v="3"/>
  </r>
  <r>
    <n v="2743660"/>
    <n v="1"/>
    <n v="1"/>
    <s v="9458-7011 QUEBEC INC.                                                           "/>
    <m/>
    <s v="679  "/>
    <s v="     "/>
    <x v="0"/>
    <s v="RUE SAINT-ROCH                          "/>
    <s v="MONTREAL"/>
    <s v="H3N1L2"/>
    <n v="679"/>
    <s v="     "/>
    <s v="   "/>
    <s v="RUE SAINT-ROCH                "/>
    <x v="0"/>
    <s v="H3N1L2"/>
    <x v="0"/>
    <x v="0"/>
    <x v="0"/>
  </r>
  <r>
    <n v="2743671"/>
    <n v="1"/>
    <n v="1"/>
    <s v="BOWERS MURPHY JEBA                                                              "/>
    <s v="LUCKI DELITE"/>
    <s v="4816 "/>
    <s v="     "/>
    <x v="0"/>
    <s v="AVENUE DU PARC                          "/>
    <s v="MONTREAL"/>
    <s v="H2V4E7"/>
    <n v="4816"/>
    <s v="     "/>
    <s v="   "/>
    <s v="AVENUE DU PARC                "/>
    <x v="0"/>
    <s v="H2V4E7"/>
    <x v="4"/>
    <x v="0"/>
    <x v="3"/>
  </r>
  <r>
    <n v="2743706"/>
    <n v="1"/>
    <n v="1"/>
    <s v="9451-3116 QUEBEC INC.                                                           "/>
    <m/>
    <s v="5106 "/>
    <s v="     "/>
    <x v="0"/>
    <s v="RUE JEAN-TALON EST                      "/>
    <s v="MONTREAL"/>
    <s v="H1S1K7"/>
    <n v="5106"/>
    <s v="     "/>
    <s v="   "/>
    <s v="RUE JEAN-TALON EST            "/>
    <x v="0"/>
    <s v="H1S1K7"/>
    <x v="4"/>
    <x v="0"/>
    <x v="3"/>
  </r>
  <r>
    <n v="2743728"/>
    <n v="1"/>
    <n v="1"/>
    <s v="9449-7997 QUEBEC INC.                                                           "/>
    <s v="SIMAL AFRO FUSION"/>
    <s v="3477 "/>
    <s v="1    "/>
    <x v="0"/>
    <s v="PAPINEAU                                "/>
    <s v="MONTREAL"/>
    <s v="H2K4J7"/>
    <n v="1731"/>
    <s v="     "/>
    <s v="   "/>
    <s v="ST-DENIS                      "/>
    <x v="0"/>
    <s v="H2X3K4"/>
    <x v="4"/>
    <x v="0"/>
    <x v="3"/>
  </r>
  <r>
    <n v="2743773"/>
    <n v="1"/>
    <n v="1"/>
    <s v="9444-6929 QUEBEC INC.                                                           "/>
    <m/>
    <s v="2400 "/>
    <s v="     "/>
    <x v="0"/>
    <s v="RUE MONTGOMERY                          "/>
    <s v="MONTREAL"/>
    <s v="H2K2S1"/>
    <n v="1915"/>
    <s v="     "/>
    <s v="   "/>
    <s v="AVENUE MONT-ROYAL EST         "/>
    <x v="0"/>
    <s v="H2H2N9"/>
    <x v="0"/>
    <x v="0"/>
    <x v="3"/>
  </r>
  <r>
    <n v="2743784"/>
    <n v="1"/>
    <n v="1"/>
    <s v="9440-9182 QUEBEC INC.                                                           "/>
    <m/>
    <s v="7317 "/>
    <s v="413  "/>
    <x v="0"/>
    <s v="AVENUE VICTORIA                         "/>
    <s v="MONTREAL"/>
    <s v="H4P0A3"/>
    <n v="4625"/>
    <s v="     "/>
    <s v="   "/>
    <s v="RUE ST-ANTOINE OUEST          "/>
    <x v="0"/>
    <s v="H4C1E2"/>
    <x v="4"/>
    <x v="0"/>
    <x v="3"/>
  </r>
  <r>
    <n v="2743842"/>
    <n v="1"/>
    <n v="1"/>
    <s v="9375-5148 QUEBEC INC.                                                           "/>
    <s v="LA PETITE MAISON"/>
    <s v="1433 "/>
    <s v="C    "/>
    <x v="0"/>
    <s v="BISHOP                                  "/>
    <s v="MONTREAL"/>
    <s v="H3G2E4"/>
    <n v="1433"/>
    <s v="C    "/>
    <s v="   "/>
    <s v="BISHOP                        "/>
    <x v="0"/>
    <s v="H3G2E4"/>
    <x v="4"/>
    <x v="0"/>
    <x v="3"/>
  </r>
  <r>
    <n v="2743875"/>
    <n v="1"/>
    <n v="1"/>
    <s v="9417-5767 QUEBEC INC.                                                           "/>
    <s v="CANARD CAFE"/>
    <s v="3715 "/>
    <s v="     "/>
    <x v="0"/>
    <s v="PIERRE THOMAS HURTEAU                   "/>
    <s v="LONGUEUIL"/>
    <s v="J3Y8S4"/>
    <n v="2199"/>
    <s v="     "/>
    <s v="   "/>
    <s v="STE-CATHERINE EST             "/>
    <x v="0"/>
    <s v="H2K2H9"/>
    <x v="0"/>
    <x v="0"/>
    <x v="3"/>
  </r>
  <r>
    <n v="2743911"/>
    <n v="1"/>
    <n v="1"/>
    <s v="9455-0647 QUEBEC INC.                                                           "/>
    <m/>
    <s v="756  "/>
    <s v="     "/>
    <x v="0"/>
    <s v="RUE BELANGER                            "/>
    <s v="MONTREAL"/>
    <s v="H2S1G6"/>
    <n v="756"/>
    <s v="     "/>
    <s v="   "/>
    <s v="RUE BELANGER                  "/>
    <x v="0"/>
    <s v="H2S1G6"/>
    <x v="0"/>
    <x v="0"/>
    <x v="3"/>
  </r>
  <r>
    <n v="2743944"/>
    <n v="1"/>
    <n v="1"/>
    <s v="9448-1850 QUEBEC INC.                                                           "/>
    <m/>
    <s v="1350 "/>
    <s v="S1000"/>
    <x v="0"/>
    <s v="SHERBROOKE OUEST                        "/>
    <s v="MONTREAL"/>
    <s v="H3H1J1"/>
    <n v="372"/>
    <s v="B    "/>
    <s v="   "/>
    <s v="RUE NOTRE-DAME                "/>
    <x v="0"/>
    <s v="H1G1G6"/>
    <x v="4"/>
    <x v="0"/>
    <x v="3"/>
  </r>
  <r>
    <n v="2744081"/>
    <n v="1"/>
    <n v="1"/>
    <s v="DIEP THUY-VI                                                                    "/>
    <s v="YITIKA SUSHI PLUS"/>
    <s v="4075 "/>
    <s v="     "/>
    <x v="0"/>
    <s v="RUE SAINTE-CATHERINE EST                "/>
    <s v="MONTREAL"/>
    <s v="H1W2G9"/>
    <n v="4075"/>
    <s v="     "/>
    <s v="   "/>
    <s v="RUE SAINTE-CATHERINE EST      "/>
    <x v="0"/>
    <s v="H1W2G9"/>
    <x v="4"/>
    <x v="0"/>
    <x v="3"/>
  </r>
  <r>
    <n v="2744092"/>
    <n v="1"/>
    <n v="1"/>
    <s v="TACOS DON RIGO INC.                                                             "/>
    <m/>
    <s v="674  "/>
    <s v="     "/>
    <x v="0"/>
    <s v="AVENUE ST-LOUIS                         "/>
    <s v="DORVAL"/>
    <s v="H9P2G7"/>
    <n v="4740"/>
    <s v="     "/>
    <s v="   "/>
    <s v="BOULEVARD SAINT-JEAN          "/>
    <x v="0"/>
    <s v="H9H4B2"/>
    <x v="4"/>
    <x v="0"/>
    <x v="3"/>
  </r>
  <r>
    <n v="2744161"/>
    <n v="1"/>
    <n v="1"/>
    <s v="9446-7636 QUEBEC INC.                                                           "/>
    <s v="WASABI SUSHI"/>
    <s v="5410 "/>
    <s v="     "/>
    <x v="0"/>
    <s v="QUEEN-MARY                              "/>
    <s v="MONTREAL"/>
    <s v="H3X1V3"/>
    <n v="5410"/>
    <s v="     "/>
    <s v="   "/>
    <s v="QUEEN-MARY                    "/>
    <x v="0"/>
    <s v="H3X1V3"/>
    <x v="4"/>
    <x v="0"/>
    <x v="3"/>
  </r>
  <r>
    <n v="2744229"/>
    <n v="1"/>
    <n v="1"/>
    <s v="9444-7455 QUEBEC INC.                                                           "/>
    <s v="SOUPE TONKINOISE &amp; BANH MI"/>
    <s v="8084 "/>
    <s v="     "/>
    <x v="0"/>
    <s v="LAJEUNESSE                              "/>
    <s v="MONTREAL"/>
    <s v="H2R2J6"/>
    <n v="8084"/>
    <s v="     "/>
    <s v="   "/>
    <s v="LAJEUNESSE                    "/>
    <x v="0"/>
    <s v="H2R2J6"/>
    <x v="4"/>
    <x v="0"/>
    <x v="3"/>
  </r>
  <r>
    <n v="2744354"/>
    <n v="1"/>
    <n v="1"/>
    <s v="NGO BOM SABINE EDITH                                                            "/>
    <s v="RESTAURANT HOT AFRICA"/>
    <s v="4959 "/>
    <s v="     "/>
    <x v="0"/>
    <s v="CHEMIN QUEEN MARY                       "/>
    <s v="MONTREAL"/>
    <s v="H3W1X4"/>
    <n v="4959"/>
    <s v="     "/>
    <s v="   "/>
    <s v="CHEMIN QUEEN MARY             "/>
    <x v="0"/>
    <s v="H3W1X4"/>
    <x v="4"/>
    <x v="0"/>
    <x v="3"/>
  </r>
  <r>
    <n v="2744376"/>
    <n v="1"/>
    <n v="1"/>
    <s v="FAMILLE LACOSTE INC.                                                            "/>
    <s v="IGA EXTRA FAMILLE LACOSTE"/>
    <s v="13155"/>
    <s v="     "/>
    <x v="0"/>
    <s v="SHERBROOKE EST                          "/>
    <s v="MONTREAL"/>
    <s v="H1A1B9"/>
    <n v="13155"/>
    <s v="     "/>
    <s v="   "/>
    <s v="SHERBROOKE EST                "/>
    <x v="0"/>
    <s v="H1A1B9"/>
    <x v="4"/>
    <x v="1"/>
    <x v="1"/>
  </r>
  <r>
    <n v="2744398"/>
    <n v="1"/>
    <n v="1"/>
    <s v="9413-7601 QUEBEC INC.                                                           "/>
    <s v="CHOPS 2020 RESTO-BAR"/>
    <s v="5322 "/>
    <s v="     "/>
    <x v="0"/>
    <s v="QUEEN MARY ROAD                         "/>
    <s v="MONTREAL"/>
    <s v="H3X1T7"/>
    <n v="5322"/>
    <s v="     "/>
    <s v="   "/>
    <s v="QUEEN MARY ROAD               "/>
    <x v="0"/>
    <s v="H3X1T7"/>
    <x v="4"/>
    <x v="0"/>
    <x v="3"/>
  </r>
  <r>
    <n v="2744412"/>
    <n v="1"/>
    <n v="1"/>
    <s v="RESIDENCE FLORALIES LACHINE INC.                                                "/>
    <m/>
    <s v="650  "/>
    <s v="S101 "/>
    <x v="0"/>
    <s v="32E AVENUE                              "/>
    <s v="MONTREAL"/>
    <s v="H8T3K4"/>
    <n v="650"/>
    <s v="S101 "/>
    <s v="   "/>
    <s v="32E AVENUE                    "/>
    <x v="0"/>
    <s v="H8T3K4"/>
    <x v="4"/>
    <x v="0"/>
    <x v="3"/>
  </r>
  <r>
    <n v="2744581"/>
    <n v="1"/>
    <n v="1"/>
    <s v="FARINE ET VANILLE S.E.N.C.                                                      "/>
    <m/>
    <s v="5000 "/>
    <s v="     "/>
    <x v="0"/>
    <s v="AVE. DU PARC                            "/>
    <s v="MONTREAL"/>
    <s v="H2V4E8"/>
    <n v="5000"/>
    <s v="     "/>
    <s v="   "/>
    <s v="AVE. DU PARC                  "/>
    <x v="0"/>
    <s v="H2V4E8"/>
    <x v="4"/>
    <x v="1"/>
    <x v="1"/>
  </r>
  <r>
    <n v="2744627"/>
    <n v="1"/>
    <n v="1"/>
    <s v="DEPANNEUR SAUVE S.E.N.C.                                                        "/>
    <m/>
    <s v="1501 "/>
    <s v="     "/>
    <x v="0"/>
    <s v="RUE SAUVE EST                           "/>
    <s v="MONTREAL"/>
    <s v="H2C2A6"/>
    <n v="1501"/>
    <s v="     "/>
    <s v="   "/>
    <s v="RUE SAUVE EST                 "/>
    <x v="0"/>
    <s v="H2C2A6"/>
    <x v="4"/>
    <x v="1"/>
    <x v="1"/>
  </r>
  <r>
    <n v="2744923"/>
    <n v="1"/>
    <n v="1"/>
    <s v="9456-9811 QUEBEC INC.                                                           "/>
    <s v="DO'LICIEUX SUCRÉ &amp; SALÉ &amp; CIE"/>
    <s v="100  "/>
    <s v="     "/>
    <x v="0"/>
    <s v="RUE SAINTE-ANNE                         "/>
    <s v="SAINTE-ANNE-DE-BELLEVUE"/>
    <s v="H9X1L8"/>
    <n v="100"/>
    <s v="     "/>
    <s v="   "/>
    <s v="RUE SAINTE-ANNE               "/>
    <x v="7"/>
    <s v="H9X1L8"/>
    <x v="0"/>
    <x v="0"/>
    <x v="3"/>
  </r>
  <r>
    <n v="2744978"/>
    <n v="1"/>
    <n v="1"/>
    <s v="9443-3687 QUÉBEC INC.                                                           "/>
    <s v="POISSONNERIE A1"/>
    <s v="4645 "/>
    <s v="     "/>
    <x v="0"/>
    <s v="AVE. VAN HORNE                          "/>
    <s v="MONTREAL"/>
    <s v="H3W1H8"/>
    <n v="4645"/>
    <s v="     "/>
    <s v="   "/>
    <s v="AVE. VAN HORNE                "/>
    <x v="0"/>
    <s v="H3W1H8"/>
    <x v="0"/>
    <x v="1"/>
    <x v="1"/>
  </r>
  <r>
    <n v="2744978"/>
    <n v="2"/>
    <n v="1"/>
    <s v="9443-3687 QUÉBEC INC.                                                           "/>
    <s v="POISSONNERIE A1"/>
    <s v="4645 "/>
    <s v="     "/>
    <x v="0"/>
    <s v="AVE. VAN HORNE                          "/>
    <s v="MONTREAL"/>
    <s v="H3W1H8"/>
    <n v="6680"/>
    <s v="     "/>
    <s v="   "/>
    <s v="AVENUE DU PARC                "/>
    <x v="0"/>
    <s v="H2V4H9"/>
    <x v="0"/>
    <x v="1"/>
    <x v="1"/>
  </r>
  <r>
    <n v="2745060"/>
    <n v="1"/>
    <n v="1"/>
    <s v="9428-4569 QUEBEC INC.                                                           "/>
    <m/>
    <s v="6939 "/>
    <s v="     "/>
    <x v="0"/>
    <s v="BOULEVARD DECARIE                       "/>
    <s v="MONTREAL"/>
    <s v="H3W3E4"/>
    <n v="6939"/>
    <s v="     "/>
    <s v="   "/>
    <s v="BOULEVARD DECARIE             "/>
    <x v="0"/>
    <s v="H3W3E4"/>
    <x v="0"/>
    <x v="0"/>
    <x v="3"/>
  </r>
  <r>
    <n v="2745071"/>
    <n v="1"/>
    <n v="1"/>
    <s v="9428-4585 QUEBEC INC.                                                           "/>
    <m/>
    <s v="6939 "/>
    <s v="     "/>
    <x v="0"/>
    <s v="BOULEVARD DECARIE                       "/>
    <s v="MONTREAL"/>
    <s v="H3W3E4"/>
    <n v="6939"/>
    <s v="     "/>
    <s v="   "/>
    <s v="BOULEVARD DECARIE             "/>
    <x v="0"/>
    <s v="H3W3E4"/>
    <x v="0"/>
    <x v="0"/>
    <x v="3"/>
  </r>
  <r>
    <n v="2745106"/>
    <n v="1"/>
    <n v="1"/>
    <s v="9456-8615 QUEBEC INC.                                                           "/>
    <m/>
    <s v="1791 "/>
    <s v="     "/>
    <x v="0"/>
    <s v="AVENUE TREPANIER                        "/>
    <s v="BROSSARD"/>
    <s v="J4W2K4"/>
    <n v="12825"/>
    <s v="     "/>
    <s v="   "/>
    <s v="SHERBROOKE EST                "/>
    <x v="0"/>
    <s v="H1A1B9"/>
    <x v="0"/>
    <x v="0"/>
    <x v="3"/>
  </r>
  <r>
    <n v="2745162"/>
    <n v="1"/>
    <n v="1"/>
    <s v="9455-8251 QUEBEC INC.                                                           "/>
    <m/>
    <s v="1305 "/>
    <s v="     "/>
    <x v="0"/>
    <s v="RUE MONTGOLFIER                         "/>
    <s v="LAVAL"/>
    <s v="H7W5G9"/>
    <n v="2717"/>
    <s v="     "/>
    <s v="   "/>
    <s v="NOTRE-DAME OUEST              "/>
    <x v="0"/>
    <s v="H3J1N9"/>
    <x v="0"/>
    <x v="0"/>
    <x v="3"/>
  </r>
  <r>
    <n v="2745479"/>
    <n v="1"/>
    <n v="1"/>
    <s v="LES DEUX BLES INC.                                                              "/>
    <m/>
    <s v="4800 "/>
    <s v="     "/>
    <x v="0"/>
    <s v="RUE DE CHARLEROI                        "/>
    <s v="MONTREAL"/>
    <s v="H1H1V4"/>
    <n v="4800"/>
    <s v="     "/>
    <s v="   "/>
    <s v="RUE DE CHARLEROI              "/>
    <x v="0"/>
    <s v="H1H1V4"/>
    <x v="4"/>
    <x v="1"/>
    <x v="1"/>
  </r>
  <r>
    <n v="2745571"/>
    <n v="1"/>
    <n v="1"/>
    <s v="IBNATTYA ANDALOUSSI ZINA                                                        "/>
    <s v="MAISON BOULICHE"/>
    <s v="1010 "/>
    <s v="     "/>
    <x v="0"/>
    <s v="RUE WILLIAM                             "/>
    <s v="MONTREAL"/>
    <s v="H3C0K8"/>
    <n v="1200"/>
    <s v="9C   "/>
    <s v="   "/>
    <s v="BOUL. MAISONNEUVE O.          "/>
    <x v="0"/>
    <s v="H3A0A1"/>
    <x v="0"/>
    <x v="1"/>
    <x v="1"/>
  </r>
  <r>
    <n v="2745617"/>
    <n v="1"/>
    <n v="1"/>
    <s v="ALVARENGA SANDRA                                                                "/>
    <s v="RESTAURANT LAS PALMAS"/>
    <s v="632  "/>
    <s v="     "/>
    <x v="0"/>
    <s v="JARRY EST                               "/>
    <s v="MONTREAL"/>
    <s v="H2P1V7"/>
    <n v="632"/>
    <s v="     "/>
    <s v="   "/>
    <s v="JARRY EST                     "/>
    <x v="0"/>
    <s v="H2P1V7"/>
    <x v="0"/>
    <x v="0"/>
    <x v="3"/>
  </r>
  <r>
    <n v="2745628"/>
    <n v="1"/>
    <n v="1"/>
    <s v="9958304 CANADA INC.                                                             "/>
    <s v="TECHNOLOGIES YPC"/>
    <s v="169  "/>
    <s v="     "/>
    <x v="0"/>
    <s v="RUE JEAN-TALON O.                       "/>
    <s v="MONTREAL"/>
    <s v="H2R2X2"/>
    <n v="169"/>
    <s v="     "/>
    <s v="   "/>
    <s v="RUE JEAN-TALON O.             "/>
    <x v="0"/>
    <s v="H2R2X2"/>
    <x v="0"/>
    <x v="0"/>
    <x v="3"/>
  </r>
  <r>
    <n v="2745684"/>
    <n v="1"/>
    <n v="1"/>
    <s v="9458-4919 QUEBEC INC.                                                           "/>
    <m/>
    <s v="7868 "/>
    <s v="     "/>
    <x v="0"/>
    <s v="RUE SHERBROOKE EST                      "/>
    <s v="MONTREAL"/>
    <s v="H1L1A5"/>
    <n v="7868"/>
    <s v="     "/>
    <s v="   "/>
    <s v="RUE SHERBROOKE EST            "/>
    <x v="0"/>
    <s v="H1L1A5"/>
    <x v="0"/>
    <x v="0"/>
    <x v="3"/>
  </r>
  <r>
    <n v="2745708"/>
    <n v="1"/>
    <n v="1"/>
    <s v="ALIMENTATIONS ST-JEAN INC.                                                      "/>
    <m/>
    <s v="3980 "/>
    <s v="     "/>
    <x v="0"/>
    <s v="BOUL. SAINT-JEAN                        "/>
    <s v="DOLLARD-DES-ORMEAUX"/>
    <s v="H9G1W9"/>
    <n v="3980"/>
    <s v="     "/>
    <s v="   "/>
    <s v="BOUL. SAINT-JEAN              "/>
    <x v="6"/>
    <s v="H9G1W9"/>
    <x v="0"/>
    <x v="0"/>
    <x v="3"/>
  </r>
  <r>
    <n v="2745753"/>
    <n v="1"/>
    <n v="1"/>
    <s v="CASSE-CROUTE MILLMANS INC.                                                      "/>
    <m/>
    <s v="3779 "/>
    <s v="     "/>
    <x v="0"/>
    <s v="WELLINGTON                              "/>
    <s v="MONTREAL"/>
    <s v="H4G1V1"/>
    <n v="3779"/>
    <s v="     "/>
    <s v="   "/>
    <s v="WELLINGTON                    "/>
    <x v="0"/>
    <s v="H4G1V1"/>
    <x v="0"/>
    <x v="0"/>
    <x v="3"/>
  </r>
  <r>
    <n v="2745764"/>
    <n v="1"/>
    <n v="1"/>
    <s v="9451-3082 QUÉBEC INC.                                                           "/>
    <s v="CAFE CONSTANCE"/>
    <s v="350  "/>
    <s v="     "/>
    <x v="0"/>
    <s v="PLACE ROYALE                            "/>
    <s v="MONTREAL"/>
    <s v="H2Y3Y5"/>
    <n v="1435"/>
    <s v="     "/>
    <s v="   "/>
    <s v="RUE DE BLEURY                 "/>
    <x v="0"/>
    <s v="H3A2H7"/>
    <x v="0"/>
    <x v="0"/>
    <x v="3"/>
  </r>
  <r>
    <n v="2745786"/>
    <n v="1"/>
    <n v="1"/>
    <s v="9453-7073 QUEBEC INC.                                                           "/>
    <m/>
    <s v="3445 "/>
    <s v="     "/>
    <x v="0"/>
    <s v="RUE ONTARIO E.                          "/>
    <s v="MONTREAL"/>
    <s v="H1W1R1"/>
    <n v="3445"/>
    <s v="     "/>
    <s v="   "/>
    <s v="RUE ONTARIO E.                "/>
    <x v="0"/>
    <s v="H1W1R1"/>
    <x v="4"/>
    <x v="0"/>
    <x v="3"/>
  </r>
  <r>
    <n v="2745935"/>
    <n v="1"/>
    <n v="1"/>
    <s v="PATATI-PATATA FRITERIE DE LUXE JEAN-TALON INC.                                  "/>
    <m/>
    <s v="170  "/>
    <s v="     "/>
    <x v="0"/>
    <s v="JEAN-TALON EST                          "/>
    <s v="MONTREAL"/>
    <s v="H2R1S7"/>
    <n v="170"/>
    <s v="     "/>
    <s v="   "/>
    <s v="JEAN-TALON EST                "/>
    <x v="0"/>
    <s v="H2R1S7"/>
    <x v="0"/>
    <x v="0"/>
    <x v="3"/>
  </r>
  <r>
    <n v="2745968"/>
    <n v="1"/>
    <n v="1"/>
    <s v="9440-0066 QUEBEC INC.                                                           "/>
    <m/>
    <s v="8840 "/>
    <s v="20   "/>
    <x v="0"/>
    <s v="BOUL. LEDUC                             "/>
    <s v="BROSSARD"/>
    <s v="J4Y0G4"/>
    <n v="217"/>
    <s v="     "/>
    <s v="   "/>
    <s v="AVE. MONT-ROYAL EST           "/>
    <x v="0"/>
    <s v="H2J1Y2"/>
    <x v="0"/>
    <x v="0"/>
    <x v="3"/>
  </r>
  <r>
    <n v="2746016"/>
    <n v="1"/>
    <n v="1"/>
    <s v="LES ALIMENTS ABIERTO INC.                                                       "/>
    <m/>
    <s v="3700 "/>
    <s v="A    "/>
    <x v="30"/>
    <s v="RUE SAINT-PATRICK                       "/>
    <s v="MONTREAL"/>
    <s v="H4E1A2"/>
    <n v="1206"/>
    <s v="     "/>
    <s v="   "/>
    <s v="RUE STANLEY                   "/>
    <x v="0"/>
    <s v="H3B2S7"/>
    <x v="0"/>
    <x v="0"/>
    <x v="3"/>
  </r>
  <r>
    <n v="2746152"/>
    <n v="1"/>
    <n v="1"/>
    <s v="9454-5118 QUEBEC INC.                                                           "/>
    <m/>
    <s v="6371 "/>
    <s v="     "/>
    <x v="0"/>
    <s v="RUE SHERBROOKE EST                      "/>
    <s v="MONTREAL"/>
    <s v="H1N1C4"/>
    <n v="6371"/>
    <s v="     "/>
    <s v="   "/>
    <s v="RUE SHERBROOKE EST            "/>
    <x v="0"/>
    <s v="H1N1C4"/>
    <x v="0"/>
    <x v="0"/>
    <x v="3"/>
  </r>
  <r>
    <n v="2746221"/>
    <n v="1"/>
    <n v="1"/>
    <s v="MAKHIT MALIK                                                                    "/>
    <s v="MARCHE YASINE"/>
    <s v="5930 "/>
    <s v="     "/>
    <x v="0"/>
    <s v="RUE DE SALABERRY                        "/>
    <s v="MONTREAL"/>
    <s v="H4J1J8"/>
    <n v="5930"/>
    <s v="     "/>
    <s v="   "/>
    <s v="RUE DE SALABERRY              "/>
    <x v="0"/>
    <s v="H4J1J8"/>
    <x v="0"/>
    <x v="1"/>
    <x v="1"/>
  </r>
  <r>
    <n v="2746312"/>
    <n v="1"/>
    <n v="1"/>
    <s v="9436-4692 QUEBEC INC.                                                           "/>
    <s v="BOUCHERIE, GRILLADE AL-QUDS-BELANGER"/>
    <s v="1824 "/>
    <s v="     "/>
    <x v="0"/>
    <s v="RUE BELANGER                            "/>
    <s v="MONTREAL"/>
    <s v="H2G1B4"/>
    <n v="1824"/>
    <s v="     "/>
    <s v="   "/>
    <s v="RUE BELANGER                  "/>
    <x v="0"/>
    <s v="H2G1B4"/>
    <x v="0"/>
    <x v="0"/>
    <x v="3"/>
  </r>
  <r>
    <n v="2746356"/>
    <n v="1"/>
    <n v="1"/>
    <s v="9405-3295 QUEBEC INC.                                                           "/>
    <s v="ZANGA SUSHI"/>
    <s v="6238 "/>
    <s v="     "/>
    <x v="0"/>
    <s v="BOUL. SAINT-LAURENT                     "/>
    <s v="MONTREAL"/>
    <s v="H2S3C2"/>
    <n v="6238"/>
    <s v="     "/>
    <s v="   "/>
    <s v="BOUL. SAINT-LAURENT           "/>
    <x v="0"/>
    <s v="H2S3C2"/>
    <x v="0"/>
    <x v="0"/>
    <x v="3"/>
  </r>
  <r>
    <n v="2746389"/>
    <n v="2"/>
    <n v="1"/>
    <s v="EPILYS INC.                                                                     "/>
    <m/>
    <s v="9204 "/>
    <s v="     "/>
    <x v="0"/>
    <s v="BOUL. PIE-IX                            "/>
    <s v="MONTREAL"/>
    <s v="H1Z4H7"/>
    <n v="9204"/>
    <s v="     "/>
    <s v="   "/>
    <s v="BOUL. PIE-IX                  "/>
    <x v="0"/>
    <s v="H1Z4H7"/>
    <x v="0"/>
    <x v="0"/>
    <x v="3"/>
  </r>
  <r>
    <n v="2746403"/>
    <n v="1"/>
    <n v="1"/>
    <s v="9459-3894 QUEBEC INC.                                                           "/>
    <s v="MARCHE PACIFIQUE"/>
    <s v="2120 "/>
    <s v="     "/>
    <x v="0"/>
    <s v="RUE JEAN-TALON E.                       "/>
    <s v="MONTREAL"/>
    <s v="H2E1V3"/>
    <n v="2120"/>
    <s v="     "/>
    <s v="   "/>
    <s v="RUE JEAN-TALON E.             "/>
    <x v="0"/>
    <s v="H2E1V3"/>
    <x v="0"/>
    <x v="1"/>
    <x v="1"/>
  </r>
  <r>
    <n v="2746436"/>
    <n v="1"/>
    <n v="1"/>
    <s v="13497372 CANADA INC.                                                            "/>
    <s v="RESTAURANT SUSHI ST-DENIS"/>
    <s v="1669 "/>
    <s v="     "/>
    <x v="0"/>
    <s v="RUE SAINT-DENIS                         "/>
    <s v="MONTREAL"/>
    <s v="H2X3K4"/>
    <n v="1669"/>
    <s v="     "/>
    <s v="   "/>
    <s v="RUE SAINT-DENIS               "/>
    <x v="0"/>
    <s v="H2X3K4"/>
    <x v="0"/>
    <x v="0"/>
    <x v="3"/>
  </r>
  <r>
    <n v="2746447"/>
    <n v="1"/>
    <n v="1"/>
    <s v="RESTAURANT KAYIMITE S.E.N.C.                                                    "/>
    <m/>
    <s v="5589 "/>
    <s v="3    "/>
    <x v="0"/>
    <s v="BOUL. LEGER                             "/>
    <s v="MONTREAL"/>
    <s v="H1G1K4"/>
    <n v="246"/>
    <s v="250  "/>
    <s v="   "/>
    <s v="RUE DES ERABLES               "/>
    <x v="0"/>
    <s v="H8R1B6"/>
    <x v="0"/>
    <x v="1"/>
    <x v="1"/>
  </r>
  <r>
    <n v="2746458"/>
    <n v="1"/>
    <n v="2"/>
    <s v="LES DELICES DE LA GARE VALOIS INC.                                              "/>
    <m/>
    <s v="123  "/>
    <s v="     "/>
    <x v="0"/>
    <s v="AVE. DONEGANI                           "/>
    <s v="POINTE-CLAIRE"/>
    <s v="H9R2W3"/>
    <n v="123"/>
    <s v="     "/>
    <s v="   "/>
    <s v="AVE. DONEGANI                 "/>
    <x v="2"/>
    <s v="H9R2W3"/>
    <x v="0"/>
    <x v="0"/>
    <x v="3"/>
  </r>
  <r>
    <n v="2746469"/>
    <n v="1"/>
    <n v="1"/>
    <s v="HAMILTON SUSAN                                                                  "/>
    <s v="VEGE-TROPICALE"/>
    <s v="1740 "/>
    <s v="     "/>
    <x v="0"/>
    <s v="RUE DECARIE                             "/>
    <s v="MONTREAL"/>
    <s v="H4L3N3"/>
    <n v="1740"/>
    <s v="     "/>
    <s v="   "/>
    <s v="RUE DECARIE                   "/>
    <x v="0"/>
    <s v="H4L3N3"/>
    <x v="0"/>
    <x v="1"/>
    <x v="1"/>
  </r>
  <r>
    <n v="2746481"/>
    <n v="1"/>
    <n v="1"/>
    <s v="9457-0256 QUEBEC INC.                                                           "/>
    <m/>
    <s v="272  "/>
    <s v="     "/>
    <x v="0"/>
    <s v="RUE SAINTE-CATHERINE EST                "/>
    <s v="MONTREAL"/>
    <s v="H2X1L4"/>
    <n v="272"/>
    <s v="     "/>
    <s v="   "/>
    <s v="RUE SAINTE-CATHERINE EST      "/>
    <x v="0"/>
    <s v="H2X1L4"/>
    <x v="0"/>
    <x v="0"/>
    <x v="3"/>
  </r>
  <r>
    <n v="2746516"/>
    <n v="1"/>
    <n v="1"/>
    <s v="9457-5354 QUEBEC INC.                                                           "/>
    <m/>
    <s v="1132 "/>
    <s v="     "/>
    <x v="0"/>
    <s v="RUE ONTARIO                             "/>
    <s v="MONTREAL"/>
    <s v="H2Z1R1"/>
    <n v="1132"/>
    <s v="     "/>
    <s v="   "/>
    <s v="RUE ONTARIO                   "/>
    <x v="0"/>
    <s v="H2Z1R1"/>
    <x v="0"/>
    <x v="0"/>
    <x v="3"/>
  </r>
  <r>
    <n v="2746527"/>
    <n v="1"/>
    <n v="1"/>
    <s v="9385-5765 QUEBEC INC.                                                           "/>
    <s v="PLACE TEVERE"/>
    <s v="6815 "/>
    <s v="     "/>
    <x v="0"/>
    <s v="TRANSCANADIENNE                         "/>
    <s v="POINTE-CLAIRE"/>
    <s v="H9R5J2"/>
    <n v="6815"/>
    <s v="     "/>
    <s v="   "/>
    <s v="TRANSCANADIENNE               "/>
    <x v="2"/>
    <s v="H9R1C4"/>
    <x v="0"/>
    <x v="0"/>
    <x v="3"/>
  </r>
  <r>
    <n v="2746561"/>
    <n v="1"/>
    <n v="1"/>
    <s v="TRANSFORMATION CACAO IVOIRE QUEBEC INC.                                         "/>
    <m/>
    <s v="1565 "/>
    <s v="     "/>
    <x v="0"/>
    <s v="RUE DE LOUVAIN                          "/>
    <s v="MONTREAL"/>
    <s v="H4N1G6"/>
    <n v="1565"/>
    <s v="     "/>
    <s v="   "/>
    <s v="RUE DE LOUVAIN                "/>
    <x v="0"/>
    <s v="H4N1G6"/>
    <x v="0"/>
    <x v="1"/>
    <x v="1"/>
  </r>
  <r>
    <n v="2746572"/>
    <n v="1"/>
    <n v="1"/>
    <s v="9445-9278 QUEBEC INC.                                                           "/>
    <m/>
    <s v="8746 "/>
    <s v="     "/>
    <x v="0"/>
    <s v="NOTRE-DAME EST                          "/>
    <s v="MONTREAL"/>
    <s v="H1L3M1"/>
    <n v="8746"/>
    <s v="     "/>
    <s v="   "/>
    <s v="NOTRE-DAME EST                "/>
    <x v="0"/>
    <s v="H1L3M1"/>
    <x v="4"/>
    <x v="0"/>
    <x v="3"/>
  </r>
  <r>
    <n v="2746607"/>
    <n v="1"/>
    <n v="1"/>
    <s v="BOURBONNAIS SARAH                                                               "/>
    <s v="UMAMI VEGANE"/>
    <s v="2753 "/>
    <s v="     "/>
    <x v="0"/>
    <s v="BOSSUET                                 "/>
    <s v="MONTREAL"/>
    <s v="H1N2S5"/>
    <n v="2753"/>
    <s v="     "/>
    <s v="   "/>
    <s v="BOSSUET                       "/>
    <x v="0"/>
    <s v="H1N2S5"/>
    <x v="2"/>
    <x v="1"/>
    <x v="1"/>
  </r>
  <r>
    <n v="2746618"/>
    <n v="1"/>
    <n v="1"/>
    <s v="9450-9353 QUEBEC INC.                                                           "/>
    <m/>
    <s v="130  "/>
    <s v="     "/>
    <x v="0"/>
    <s v="RUE SAINTE-ANNE                         "/>
    <s v="SAINTE-ANNE-DE-BELLEVUE"/>
    <s v="H9X1M4"/>
    <n v="130"/>
    <s v="     "/>
    <s v="   "/>
    <s v="RUE SAINTE-ANNE               "/>
    <x v="7"/>
    <s v="H9X1M4"/>
    <x v="0"/>
    <x v="0"/>
    <x v="3"/>
  </r>
  <r>
    <n v="2746674"/>
    <n v="1"/>
    <n v="1"/>
    <s v="CREMERIE MEU MEU INC.                                                           "/>
    <m/>
    <s v="1451 "/>
    <s v="505  "/>
    <x v="0"/>
    <s v="RUE PARTHENAIS                          "/>
    <s v="MONTREAL"/>
    <s v="H2K0A2"/>
    <n v="4458"/>
    <s v="     "/>
    <s v="   "/>
    <s v="SAINT-DENIS                   "/>
    <x v="0"/>
    <s v="H2J2L1"/>
    <x v="0"/>
    <x v="0"/>
    <x v="3"/>
  </r>
  <r>
    <n v="2746754"/>
    <n v="1"/>
    <n v="1"/>
    <s v="9462-1695 QUEBEC INC.                                                           "/>
    <m/>
    <s v="14551"/>
    <s v="     "/>
    <x v="0"/>
    <s v="RUE AUMAIS                              "/>
    <s v="MONTREAL"/>
    <s v="H9H0C6"/>
    <n v="5751"/>
    <s v="     "/>
    <s v="   "/>
    <s v="BOUL. GOUIN O.                "/>
    <x v="0"/>
    <s v="H4J1E2"/>
    <x v="0"/>
    <x v="0"/>
    <x v="3"/>
  </r>
  <r>
    <n v="2746798"/>
    <n v="1"/>
    <n v="1"/>
    <s v="9462-4772 QUEBEC INC.                                                           "/>
    <s v="PATISSERIE JAPONAISE KOTOAN WAGASHI"/>
    <s v="4875 "/>
    <s v="     "/>
    <x v="0"/>
    <s v="AVE. CUMBERLAND                         "/>
    <s v="MONTREAL"/>
    <s v="H4V2N5"/>
    <n v="382"/>
    <s v="     "/>
    <s v="   "/>
    <s v="AVE. VICTORIA                 "/>
    <x v="9"/>
    <s v="H3Z2N4"/>
    <x v="0"/>
    <x v="1"/>
    <x v="1"/>
  </r>
  <r>
    <n v="2746834"/>
    <n v="1"/>
    <n v="1"/>
    <s v="11048392 CANADA INC                                                             "/>
    <m/>
    <s v="2000 "/>
    <s v="600  "/>
    <x v="0"/>
    <s v="AVE. MCGILL COLLEGE                     "/>
    <s v="MONTREAL"/>
    <s v="H3A3H3"/>
    <n v="7681"/>
    <s v="     "/>
    <s v="   "/>
    <s v="BOUL. NEWMAN                  "/>
    <x v="0"/>
    <s v="H8N1X8"/>
    <x v="4"/>
    <x v="0"/>
    <x v="0"/>
  </r>
  <r>
    <n v="2746914"/>
    <n v="1"/>
    <n v="1"/>
    <s v="9427-0105 QUEBEC INC.                                                           "/>
    <s v="MITCH DELI"/>
    <s v="2660 "/>
    <s v="     "/>
    <x v="0"/>
    <s v="RUE BEAUBIEN EST                        "/>
    <s v="MONTREAL"/>
    <s v="H1Y1G7"/>
    <n v="2660"/>
    <s v="     "/>
    <s v="   "/>
    <s v="RUE BEAUBIEN EST              "/>
    <x v="0"/>
    <s v="H1Y1G7"/>
    <x v="0"/>
    <x v="0"/>
    <x v="3"/>
  </r>
  <r>
    <n v="2746936"/>
    <n v="1"/>
    <n v="1"/>
    <s v="9458-7235 QUEBEC INC.                                                           "/>
    <s v="POULET ROUGE (ST-DENIS)"/>
    <s v="1750 "/>
    <s v="     "/>
    <x v="0"/>
    <s v="RUE SAINT-DENIS                         "/>
    <s v="MONTREAL"/>
    <s v="H2X3K6"/>
    <n v="1750"/>
    <s v="     "/>
    <s v="   "/>
    <s v="RUE SAINT-DENIS               "/>
    <x v="0"/>
    <s v="H2X3K6"/>
    <x v="0"/>
    <x v="0"/>
    <x v="3"/>
  </r>
  <r>
    <n v="2747017"/>
    <n v="1"/>
    <n v="1"/>
    <s v="VEZINA-BOUCHARD BEATRICE                                                        "/>
    <s v="CAFE BOSCO"/>
    <s v="4232 "/>
    <s v="     "/>
    <x v="0"/>
    <s v="RUE BERRI                               "/>
    <s v="MONTREAL"/>
    <s v="H2J2P8"/>
    <n v="6601"/>
    <s v="3    "/>
    <s v="   "/>
    <s v="RUE DE LANAUDIERE             "/>
    <x v="0"/>
    <s v="H2G3B1"/>
    <x v="0"/>
    <x v="1"/>
    <x v="1"/>
  </r>
  <r>
    <n v="2747028"/>
    <n v="1"/>
    <n v="1"/>
    <s v="ALIMENTATION MICHEL LEFEBVRE INC.                                               "/>
    <s v="PROVIGO MICHEL LEFEBVRE"/>
    <s v="400  "/>
    <s v="10   "/>
    <x v="0"/>
    <s v="AVE. SAINTE-CROIX                       "/>
    <s v="MONTREAL"/>
    <s v="H4N3L4"/>
    <n v="1275"/>
    <s v="200  "/>
    <s v="   "/>
    <s v="AVE. DES CANADIENS            "/>
    <x v="0"/>
    <s v="H3B0G4"/>
    <x v="0"/>
    <x v="1"/>
    <x v="1"/>
  </r>
  <r>
    <n v="2747062"/>
    <n v="1"/>
    <n v="1"/>
    <s v="9457-5693 QUEBEC INC.                                                           "/>
    <s v="EATLOVE"/>
    <s v="24   "/>
    <s v="502.1"/>
    <x v="0"/>
    <s v="AVE DU MONT-ROYAL O.                    "/>
    <s v="MONTREAL"/>
    <s v="H2T2S2"/>
    <n v="24"/>
    <s v="502.1"/>
    <s v="   "/>
    <s v="AVE DU MONT-ROYAL O.          "/>
    <x v="0"/>
    <s v="H2T2S2"/>
    <x v="4"/>
    <x v="1"/>
    <x v="1"/>
  </r>
  <r>
    <n v="2747108"/>
    <n v="1"/>
    <n v="1"/>
    <s v="OOH! CRABE INC.                                                                 "/>
    <m/>
    <s v="4820 "/>
    <s v="     "/>
    <x v="0"/>
    <s v="BOUL. SAINT-JEAN                        "/>
    <s v="MONTREAL"/>
    <s v="H9H4B2"/>
    <n v="4820"/>
    <s v="     "/>
    <s v="   "/>
    <s v="BOUL. SAINT-JEAN              "/>
    <x v="0"/>
    <s v="H9H4B2"/>
    <x v="4"/>
    <x v="0"/>
    <x v="3"/>
  </r>
  <r>
    <n v="2747335"/>
    <n v="1"/>
    <n v="1"/>
    <s v="LA SAUCE S.E.N.C.                                                               "/>
    <m/>
    <s v="1139 "/>
    <s v="4    "/>
    <x v="0"/>
    <s v="BOUL. SAINT-JOSEPH EST                  "/>
    <s v="MONTREAL"/>
    <s v="H2J1L3"/>
    <n v="1139"/>
    <s v="     "/>
    <s v="   "/>
    <s v="BOUL. SAINT-JOSEPH EST        "/>
    <x v="0"/>
    <s v="H2J1L3"/>
    <x v="0"/>
    <x v="1"/>
    <x v="1"/>
  </r>
  <r>
    <n v="2747540"/>
    <n v="1"/>
    <n v="1"/>
    <s v="LE DISPENSAIRE DE BIERE INC.                                                    "/>
    <s v="DISPENSAIRE MICROBRASSERIE"/>
    <s v="102  "/>
    <s v="     "/>
    <x v="0"/>
    <s v="RUE PRINCE-ARTHUR EST                   "/>
    <s v="MONTREAL"/>
    <s v="H2X1B5"/>
    <n v="102"/>
    <s v="     "/>
    <s v="   "/>
    <s v="RUE PRINCE-ARTHUR EST         "/>
    <x v="0"/>
    <s v="H2X1B5"/>
    <x v="0"/>
    <x v="0"/>
    <x v="3"/>
  </r>
  <r>
    <n v="2747619"/>
    <n v="1"/>
    <n v="1"/>
    <s v="PIZZERIA TUSCOLO INC.                                                           "/>
    <m/>
    <s v="2264 "/>
    <s v="     "/>
    <x v="0"/>
    <s v="RUE SAINT-JACQUES                       "/>
    <s v="MONTREAL"/>
    <s v="H3J2M7"/>
    <n v="1464"/>
    <s v="     "/>
    <s v="   "/>
    <s v="RUE CRESCENT                  "/>
    <x v="0"/>
    <s v="H3G2B6"/>
    <x v="0"/>
    <x v="0"/>
    <x v="3"/>
  </r>
  <r>
    <n v="2747619"/>
    <n v="2"/>
    <n v="1"/>
    <s v="PIZZERIA TUSCOLO INC.                                                           "/>
    <m/>
    <s v="2264 "/>
    <s v="     "/>
    <x v="0"/>
    <s v="RUE SAINT-JACQUES                       "/>
    <s v="MONTREAL"/>
    <s v="H3J2M7"/>
    <n v="7600"/>
    <s v="RC330"/>
    <s v="   "/>
    <s v="BOULEVARD VIAU                "/>
    <x v="0"/>
    <s v="H1S2P3"/>
    <x v="0"/>
    <x v="0"/>
    <x v="3"/>
  </r>
  <r>
    <n v="2747700"/>
    <n v="1"/>
    <n v="1"/>
    <s v="9456-5249 QUEBEC INC.                                                           "/>
    <m/>
    <s v="5188 "/>
    <s v="     "/>
    <x v="0"/>
    <s v="AVENUE GATINEAU                         "/>
    <s v="MONTREAL"/>
    <s v="H3T1W9"/>
    <n v="5188"/>
    <s v="     "/>
    <s v="   "/>
    <s v="AVENUE GATINEAU               "/>
    <x v="0"/>
    <s v="H3T1W9"/>
    <x v="0"/>
    <x v="0"/>
    <x v="3"/>
  </r>
  <r>
    <n v="2747722"/>
    <n v="1"/>
    <n v="1"/>
    <s v="9463-2544 QUEBEC INC.                                                           "/>
    <m/>
    <s v="1797 "/>
    <s v="     "/>
    <x v="0"/>
    <s v="RUE DES MYRTILLES                       "/>
    <s v="LONGUEUIL"/>
    <s v="J3Z0C2"/>
    <n v="5672"/>
    <s v="     "/>
    <s v="A  "/>
    <s v="AVE DE MONKLAND               "/>
    <x v="0"/>
    <s v="H4A1E4"/>
    <x v="0"/>
    <x v="0"/>
    <x v="3"/>
  </r>
  <r>
    <n v="2747799"/>
    <n v="1"/>
    <n v="1"/>
    <s v="9459-7978 QUÉBEC INC.                                                           "/>
    <m/>
    <s v="1111 "/>
    <s v="R09B "/>
    <x v="0"/>
    <s v="RUE SAINT-URBAIN                        "/>
    <s v="MONTREAL"/>
    <s v="H2Z1Y6"/>
    <n v="1111"/>
    <s v="R09B "/>
    <s v="   "/>
    <s v="RUE SAINT-URBAIN              "/>
    <x v="0"/>
    <s v="H2Z1Y6"/>
    <x v="0"/>
    <x v="0"/>
    <x v="3"/>
  </r>
  <r>
    <n v="2747802"/>
    <n v="1"/>
    <n v="1"/>
    <s v="9457-0249 QUEBEC INC.                                                           "/>
    <m/>
    <s v="7040 "/>
    <s v="621  "/>
    <x v="0"/>
    <s v="RUE ALLARD                              "/>
    <s v="MONTREAL"/>
    <s v="H8N0C9"/>
    <n v="4147"/>
    <s v="     "/>
    <s v="   "/>
    <s v="BOUL. LASALLE                 "/>
    <x v="0"/>
    <s v="H4G2A6"/>
    <x v="0"/>
    <x v="0"/>
    <x v="3"/>
  </r>
  <r>
    <n v="2747824"/>
    <n v="1"/>
    <n v="1"/>
    <s v="9461-2660 QUEBEC INC.                                                           "/>
    <m/>
    <s v="2186 "/>
    <s v="     "/>
    <x v="0"/>
    <s v="SAINTE-CATHERINE O.                     "/>
    <s v="MONTREAL"/>
    <s v="H3M1M7"/>
    <n v="2186"/>
    <s v="     "/>
    <s v="   "/>
    <s v="SAINTE-CATHERINE O.           "/>
    <x v="0"/>
    <s v="H3M1M7"/>
    <x v="0"/>
    <x v="0"/>
    <x v="3"/>
  </r>
  <r>
    <n v="2747926"/>
    <n v="1"/>
    <n v="1"/>
    <s v="9459-3043 QUEBEC INC.                                                           "/>
    <m/>
    <s v="811  "/>
    <s v="     "/>
    <x v="0"/>
    <s v="RUE CARIGNAN                            "/>
    <s v="LONGUEUIL"/>
    <s v="J4L2R3"/>
    <n v="5050"/>
    <s v="     "/>
    <s v="   "/>
    <s v="CH. DE LA COTE DES NEIGES     "/>
    <x v="0"/>
    <s v="H3V1G6"/>
    <x v="0"/>
    <x v="0"/>
    <x v="3"/>
  </r>
  <r>
    <n v="2747960"/>
    <n v="1"/>
    <n v="1"/>
    <s v="TRICYCLE INC.                                                                   "/>
    <m/>
    <s v="1401 "/>
    <s v="305  "/>
    <x v="0"/>
    <s v="RUE LEGENDRE O.                         "/>
    <s v="MONTREAL"/>
    <s v="H4N2R9"/>
    <n v="1401"/>
    <s v="305  "/>
    <s v="   "/>
    <s v="RUE LEGENDRE O.               "/>
    <x v="0"/>
    <s v="H4N2R9"/>
    <x v="0"/>
    <x v="1"/>
    <x v="1"/>
  </r>
  <r>
    <n v="2748029"/>
    <n v="1"/>
    <n v="1"/>
    <s v="CONSULTATION SPORTIVE SCIENCE DE L'ATHLETE INC.                                 "/>
    <m/>
    <s v="1607 "/>
    <s v="3    "/>
    <x v="0"/>
    <s v="MORGAN                                  "/>
    <s v="MONTREAL"/>
    <s v="H1V2P8"/>
    <n v="4570"/>
    <s v="     "/>
    <s v="   "/>
    <s v="DE ROUEN                      "/>
    <x v="0"/>
    <s v="H1V3V9"/>
    <x v="0"/>
    <x v="1"/>
    <x v="1"/>
  </r>
  <r>
    <n v="2748165"/>
    <n v="1"/>
    <n v="2"/>
    <s v="BECHIKH WAFA                                                                    "/>
    <s v="OLIVE ET COUSCOUS"/>
    <s v="2620 "/>
    <s v="     "/>
    <x v="0"/>
    <s v="CHARLES GILL                            "/>
    <s v="MONTREAL"/>
    <s v="H3M1V9"/>
    <n v="2620"/>
    <s v="     "/>
    <s v="   "/>
    <s v="CHARLES GILL                  "/>
    <x v="0"/>
    <s v="H3M1V9"/>
    <x v="0"/>
    <x v="1"/>
    <x v="1"/>
  </r>
  <r>
    <n v="2748187"/>
    <n v="1"/>
    <n v="1"/>
    <s v="AM GLOBO INC.                                                                   "/>
    <s v="POISSONNERIE LE POISSON DORE"/>
    <s v="2875 "/>
    <s v="4    "/>
    <x v="0"/>
    <s v="RUE FLEURY EST                          "/>
    <s v="MONTREAL"/>
    <s v="H2B1M1"/>
    <n v="3334"/>
    <s v="     "/>
    <s v="   "/>
    <s v="RUE JEAN-TALON EST            "/>
    <x v="0"/>
    <s v="H2A1W5"/>
    <x v="0"/>
    <x v="1"/>
    <x v="1"/>
  </r>
  <r>
    <n v="2748212"/>
    <n v="1"/>
    <n v="1"/>
    <s v="9388-8600 QUEBEC INC.                                                           "/>
    <s v="LA FABRIQUE A NOIX DE MONTREAL"/>
    <s v="9360 "/>
    <s v="     "/>
    <x v="0"/>
    <s v="CHARLES DE LATOUR                       "/>
    <s v="MONTREAL"/>
    <s v="H4N1M2"/>
    <n v="9360"/>
    <s v="     "/>
    <s v="   "/>
    <s v="CHARLES DE LATOUR             "/>
    <x v="0"/>
    <s v="H4N1M2"/>
    <x v="0"/>
    <x v="1"/>
    <x v="1"/>
  </r>
  <r>
    <n v="2748303"/>
    <n v="1"/>
    <n v="1"/>
    <s v="MAURICE MARILOU                                                                 "/>
    <s v="ALIMENTERE"/>
    <s v="2700 "/>
    <s v="     "/>
    <x v="0"/>
    <s v="RUE DANDURAND                           "/>
    <s v="MONTREAL"/>
    <s v="H1Y1S9"/>
    <n v="5756"/>
    <s v="5    "/>
    <s v="   "/>
    <s v="PLACE CHARLES-THIBAULT        "/>
    <x v="0"/>
    <s v="H1Y3C8"/>
    <x v="2"/>
    <x v="1"/>
    <x v="1"/>
  </r>
  <r>
    <n v="2748381"/>
    <n v="1"/>
    <n v="1"/>
    <s v="FELIX MARIE DIEULA                                                              "/>
    <s v="MARCHE EXOTIC: EPICERIE, CASSE-CROUTE, CARIBBEENNE"/>
    <s v="3002 "/>
    <s v="     "/>
    <x v="0"/>
    <s v="EMILE-JOURNAULT                         "/>
    <s v="MONTREAL"/>
    <s v="H1Z1T2"/>
    <n v="3002"/>
    <s v="     "/>
    <s v="   "/>
    <s v="EMILE-JOURNAULT               "/>
    <x v="0"/>
    <s v="H1Z1T2"/>
    <x v="4"/>
    <x v="1"/>
    <x v="1"/>
  </r>
  <r>
    <n v="2749144"/>
    <n v="1"/>
    <n v="1"/>
    <s v="CAFE 3 STARS INC.                                                               "/>
    <m/>
    <s v="350  "/>
    <s v="L100 "/>
    <x v="0"/>
    <s v="RUE LOUVAIN OUEST                       "/>
    <s v="MONTREAL"/>
    <s v="H2N2E8"/>
    <n v="350"/>
    <s v="L100 "/>
    <s v="   "/>
    <s v="RUE LOUVAIN OUEST             "/>
    <x v="0"/>
    <s v="H2N2E8"/>
    <x v="0"/>
    <x v="0"/>
    <x v="3"/>
  </r>
  <r>
    <n v="2749597"/>
    <n v="1"/>
    <n v="1"/>
    <s v="9452-2331 QUEBEC INC.                                                           "/>
    <s v="RESTAURANT GRANADA PIZZERIA"/>
    <s v="4668 "/>
    <s v="     "/>
    <x v="0"/>
    <s v="CHARLEROI                               "/>
    <s v="MONTREAL"/>
    <s v="H1H1T7"/>
    <n v="4668"/>
    <s v="     "/>
    <s v="   "/>
    <s v="CHARLEROI                     "/>
    <x v="0"/>
    <s v="H1H1T7"/>
    <x v="0"/>
    <x v="0"/>
    <x v="3"/>
  </r>
  <r>
    <n v="2749611"/>
    <n v="2"/>
    <n v="1"/>
    <s v="9438-5804 QUÉBEC INC.,9438-5804 QUÉBEC INC.,9438-5804 QUEBEC INC.               "/>
    <m/>
    <s v="1278 "/>
    <s v="     "/>
    <x v="0"/>
    <s v="DE GENES                                "/>
    <s v="LAVAL"/>
    <s v="H7P5T6"/>
    <n v="6593"/>
    <s v="     "/>
    <s v="   "/>
    <s v="RUE SAINT-HUBERT              "/>
    <x v="0"/>
    <s v="H2S2M5"/>
    <x v="0"/>
    <x v="0"/>
    <x v="3"/>
  </r>
  <r>
    <n v="2749655"/>
    <n v="1"/>
    <n v="1"/>
    <s v="SUPERMARCHE BONHEUR INC.                                                        "/>
    <m/>
    <s v="8123 "/>
    <s v="     "/>
    <x v="0"/>
    <s v="AVENUE ANDRE-AMPERE                     "/>
    <s v="MONTREAL"/>
    <s v="H1E3J9"/>
    <n v="8123"/>
    <s v="     "/>
    <s v="   "/>
    <s v="AVENUE ANDRE-AMPERE           "/>
    <x v="0"/>
    <s v="H1E3J9"/>
    <x v="0"/>
    <x v="1"/>
    <x v="1"/>
  </r>
  <r>
    <n v="2749871"/>
    <n v="4"/>
    <n v="1"/>
    <s v="GROUPE SPORTSCENE INC.                                                          "/>
    <s v="LA CAGE - BRASSERIE SPORTIVE"/>
    <s v="1180 "/>
    <s v="B102 "/>
    <x v="0"/>
    <s v="PLACE NOBLE                             "/>
    <s v="BOUCHERVILLE"/>
    <s v="J4B5L2"/>
    <n v="3450"/>
    <s v="     "/>
    <s v="   "/>
    <s v="CH. COTE-VERTU                "/>
    <x v="0"/>
    <s v="H4R1P8"/>
    <x v="0"/>
    <x v="0"/>
    <x v="3"/>
  </r>
  <r>
    <n v="2749871"/>
    <n v="6"/>
    <n v="1"/>
    <s v="GROUPE SPORTSCENE INC.                                                          "/>
    <s v="LA CAGE - BRASSERIE SPORTIVE (COMPLEXE DESJARDINS)"/>
    <s v="1180 "/>
    <s v="B102 "/>
    <x v="0"/>
    <s v="PLACE NOBLE                             "/>
    <s v="BOUCHERVILLE"/>
    <s v="J4B5L2"/>
    <n v="150"/>
    <s v="201C "/>
    <s v="   "/>
    <s v="RUE SAINTE-CATHERINE O.       "/>
    <x v="0"/>
    <s v="H5B1B3"/>
    <x v="0"/>
    <x v="0"/>
    <x v="3"/>
  </r>
  <r>
    <n v="2750169"/>
    <n v="2"/>
    <n v="1"/>
    <s v="CHAIR CUITE INC                                                                 "/>
    <s v="CHAIR CUITE INC."/>
    <s v="7205 "/>
    <s v="     "/>
    <x v="0"/>
    <s v="AVENUE DE GASPE                         "/>
    <s v="MONTREAL"/>
    <s v="H2R1Z5"/>
    <n v="555"/>
    <s v="R06  "/>
    <s v="   "/>
    <s v="CHABANEL OUEST                "/>
    <x v="0"/>
    <s v="H2N1G6"/>
    <x v="0"/>
    <x v="1"/>
    <x v="1"/>
  </r>
  <r>
    <n v="2750170"/>
    <n v="1"/>
    <n v="1"/>
    <s v="9385-5013 QUEBEC INC.                                                           "/>
    <s v="9385-5013 QUEBEC INC."/>
    <s v="7800 "/>
    <s v="     "/>
    <x v="0"/>
    <s v="AVENUE DES ERABLES                      "/>
    <s v="MONTREAL"/>
    <s v="H2E2R9"/>
    <n v="1401"/>
    <s v="     "/>
    <s v="   "/>
    <s v="RUE LEGENDRE, SUITE B 104     "/>
    <x v="0"/>
    <s v="H2E2R9"/>
    <x v="3"/>
    <x v="2"/>
    <x v="2"/>
  </r>
  <r>
    <n v="2750181"/>
    <n v="1"/>
    <n v="2"/>
    <s v="9461-6638 QUEBEC INC.                                                           "/>
    <s v="L'ARRIVAGE"/>
    <s v="350  "/>
    <s v="     "/>
    <x v="0"/>
    <s v="PLACE ROYALE                            "/>
    <s v="MONTREAL"/>
    <s v="H2Y3Y5"/>
    <n v="350"/>
    <s v="     "/>
    <s v="   "/>
    <s v="PLACE ROYALE                  "/>
    <x v="0"/>
    <s v="H2Y3Y5"/>
    <x v="0"/>
    <x v="0"/>
    <x v="3"/>
  </r>
  <r>
    <n v="2750283"/>
    <n v="1"/>
    <n v="1"/>
    <s v="9445-1952 QUEBEC INC.                                                           "/>
    <m/>
    <s v="90   "/>
    <s v="     "/>
    <x v="0"/>
    <s v="RUE DE LA GAUCHETIERE O.                "/>
    <s v="MONTREAL"/>
    <s v="H2Z1C1"/>
    <n v="90"/>
    <s v="     "/>
    <s v="   "/>
    <s v="RUE DE LA GAUCHETIERE O.      "/>
    <x v="0"/>
    <s v="H2Z1C1"/>
    <x v="0"/>
    <x v="1"/>
    <x v="1"/>
  </r>
  <r>
    <n v="2750330"/>
    <n v="1"/>
    <n v="1"/>
    <s v="9433-1006 QUEBEC INC.                                                           "/>
    <s v="INTERMARCHE PALUMBO PIERREFONDS"/>
    <s v="4957 "/>
    <s v="     "/>
    <x v="0"/>
    <s v="BOUL. SAINT-JEAN                        "/>
    <s v="MONTREAL"/>
    <s v="H9H2A9"/>
    <n v="4957"/>
    <s v="     "/>
    <s v="   "/>
    <s v="BOUL. SAINT-JEAN              "/>
    <x v="0"/>
    <s v="H9H2A9"/>
    <x v="0"/>
    <x v="1"/>
    <x v="1"/>
  </r>
  <r>
    <n v="2750396"/>
    <n v="1"/>
    <n v="1"/>
    <s v="9437-7165 QUEBEC INC.                                                           "/>
    <m/>
    <s v="2005 "/>
    <s v="     "/>
    <x v="0"/>
    <s v="BISHOP                                  "/>
    <s v="MONTREAL"/>
    <s v="H3G2E9"/>
    <n v="2005"/>
    <s v="     "/>
    <s v="   "/>
    <s v="BISHOP                        "/>
    <x v="0"/>
    <s v="H3G2E9"/>
    <x v="4"/>
    <x v="0"/>
    <x v="3"/>
  </r>
  <r>
    <n v="2750409"/>
    <n v="1"/>
    <n v="1"/>
    <s v="9462-7858 QUÉBEC INC.                                                           "/>
    <s v="BOUCHERIE BARI"/>
    <s v="2605 "/>
    <s v="     "/>
    <x v="0"/>
    <s v="RUE FLEURY EST                          "/>
    <s v="MONTREAL"/>
    <s v="H2B1L8"/>
    <n v="2605"/>
    <s v="     "/>
    <s v="   "/>
    <s v="RUE FLEURY EST                "/>
    <x v="0"/>
    <s v="H2B1L8"/>
    <x v="0"/>
    <x v="1"/>
    <x v="1"/>
  </r>
  <r>
    <n v="2750487"/>
    <n v="1"/>
    <n v="1"/>
    <s v="12706903 CANADA INC.                                                            "/>
    <s v="TOMMY CAFE FAIRVIEW"/>
    <s v="6801 "/>
    <s v="R003 "/>
    <x v="0"/>
    <s v="RTE TRANSCANADIENNE                     "/>
    <s v="POINTE-CLAIRE"/>
    <s v="H9R5J2"/>
    <n v="6801"/>
    <s v="R003 "/>
    <s v="   "/>
    <s v="RTE TRANSCANADIENNE           "/>
    <x v="2"/>
    <s v="H9R5J2"/>
    <x v="0"/>
    <x v="0"/>
    <x v="3"/>
  </r>
  <r>
    <n v="2750716"/>
    <n v="1"/>
    <n v="1"/>
    <s v="TREMPETTE MAZZA INC.                                                            "/>
    <m/>
    <s v="8788 "/>
    <s v="     "/>
    <x v="0"/>
    <s v="RUE REIMS                               "/>
    <s v="MONTREAL"/>
    <s v="H2N1T1"/>
    <n v="8788"/>
    <s v="     "/>
    <s v="   "/>
    <s v="RUE REIMS                     "/>
    <x v="0"/>
    <s v="H2N1T1"/>
    <x v="0"/>
    <x v="1"/>
    <x v="1"/>
  </r>
  <r>
    <n v="2750727"/>
    <n v="1"/>
    <n v="1"/>
    <s v="MUNN ZACKARY                                                                    "/>
    <s v="LES SAUCES PIQUANTES MTHELL"/>
    <s v="115  "/>
    <s v="     "/>
    <x v="0"/>
    <s v="AV. DUBE                                "/>
    <s v="MONTREAL-EST"/>
    <s v="H1B4W9"/>
    <n v="1565"/>
    <s v="     "/>
    <s v="   "/>
    <s v="LOUVAIN O.                    "/>
    <x v="0"/>
    <s v="H4N1G6"/>
    <x v="0"/>
    <x v="1"/>
    <x v="1"/>
  </r>
  <r>
    <n v="2750750"/>
    <n v="1"/>
    <n v="1"/>
    <s v="9446-2637 QUÉBEC INC.                                                           "/>
    <s v="RESTAURANT K-BROS"/>
    <s v="4057 "/>
    <s v="101  "/>
    <x v="0"/>
    <s v="BOULEVARD ST-JEAN                       "/>
    <s v="DOLLARD-DES-ORMEAUX"/>
    <s v="H9G2R4"/>
    <n v="4057"/>
    <s v="101  "/>
    <s v="   "/>
    <s v="BOUL. SAINT-JEAN              "/>
    <x v="6"/>
    <s v="H9G2R4"/>
    <x v="0"/>
    <x v="0"/>
    <x v="3"/>
  </r>
  <r>
    <n v="2750863"/>
    <n v="1"/>
    <n v="1"/>
    <s v="CONFORTI ELISA                                                                  "/>
    <m/>
    <s v="12308"/>
    <s v="     "/>
    <x v="0"/>
    <s v="RUE EMMANUEL-BRIFFA                     "/>
    <s v="MONTREAL"/>
    <s v="H1E7R5"/>
    <n v="12308"/>
    <s v="     "/>
    <s v="   "/>
    <s v="RUE EMMANUEL-BRIFFA           "/>
    <x v="0"/>
    <s v="H1E7R5"/>
    <x v="0"/>
    <x v="1"/>
    <x v="1"/>
  </r>
  <r>
    <n v="2750896"/>
    <n v="1"/>
    <n v="1"/>
    <s v="LAVEUS FRANCISE                                                                 "/>
    <s v="MARCHE LA BELLE SAINT LOUISIENNE"/>
    <s v="1240 "/>
    <s v="     "/>
    <x v="0"/>
    <s v="91E AVENUE                              "/>
    <s v="MONTREAL"/>
    <s v="H1A2G3"/>
    <n v="13660"/>
    <s v="     "/>
    <s v="   "/>
    <s v=" SHERBROOKE EST               "/>
    <x v="0"/>
    <s v="H1A4B2"/>
    <x v="0"/>
    <x v="1"/>
    <x v="1"/>
  </r>
  <r>
    <n v="2751104"/>
    <n v="1"/>
    <n v="1"/>
    <s v="9457-9455 QUEBEC INC.                                                           "/>
    <m/>
    <s v="957  "/>
    <s v="     "/>
    <x v="0"/>
    <s v="AV. DU MONT-ROYAL E.                    "/>
    <s v="MONTREAL"/>
    <s v="H2J1X4"/>
    <n v="957"/>
    <s v="     "/>
    <s v="   "/>
    <s v="AV. DU MONT-ROYAL E.          "/>
    <x v="0"/>
    <s v="H2J1X4"/>
    <x v="0"/>
    <x v="0"/>
    <x v="3"/>
  </r>
  <r>
    <n v="2751159"/>
    <n v="1"/>
    <n v="1"/>
    <s v="13810801 CANADA INC.                                                            "/>
    <s v="RESTAURANT 9TAILFOX"/>
    <s v="3401 "/>
    <s v="     "/>
    <x v="0"/>
    <s v="NOTRE-DAME O.                           "/>
    <s v="MONTREAL"/>
    <s v="H4C1P3"/>
    <n v="3401"/>
    <s v="     "/>
    <s v="   "/>
    <s v="NOTRE-DAME O.                 "/>
    <x v="0"/>
    <s v="H4C1P3"/>
    <x v="0"/>
    <x v="0"/>
    <x v="3"/>
  </r>
  <r>
    <n v="2751319"/>
    <n v="1"/>
    <n v="1"/>
    <s v="9462-5084 QUEBEC INC.                                                           "/>
    <m/>
    <s v="3250 "/>
    <s v="     "/>
    <x v="0"/>
    <s v="CREMAZIE EST                            "/>
    <s v="MONTREAL"/>
    <s v="H2A3N9"/>
    <n v="3250"/>
    <s v="     "/>
    <s v="   "/>
    <s v="CREMAZIE EST                  "/>
    <x v="0"/>
    <s v="H2A3N9"/>
    <x v="0"/>
    <x v="0"/>
    <x v="3"/>
  </r>
  <r>
    <n v="2751331"/>
    <n v="1"/>
    <n v="1"/>
    <s v="9440-9711 QUEBEC INC.                                                           "/>
    <s v="GREEN GAZOLINE BURGER"/>
    <s v="55   "/>
    <s v="     "/>
    <x v="0"/>
    <s v="AVENUE D'ALSACE                         "/>
    <s v="CANDIAC"/>
    <s v="J5R5R7"/>
    <n v="3400"/>
    <s v="     "/>
    <s v="   "/>
    <s v="RUE NOTRE-DAME O.             "/>
    <x v="0"/>
    <s v="H4C1P2"/>
    <x v="0"/>
    <x v="0"/>
    <x v="3"/>
  </r>
  <r>
    <n v="2751375"/>
    <n v="1"/>
    <n v="1"/>
    <s v="9425-0560 QUEBEC INC.                                                           "/>
    <m/>
    <s v="1556 "/>
    <s v="     "/>
    <x v="0"/>
    <s v="AVENUE LAURIER E.                       "/>
    <s v="MONTREAL"/>
    <s v="H2J1H9"/>
    <n v="3700"/>
    <s v="135  "/>
    <s v="   "/>
    <s v="RUE SAINT-ANTOINE O.          "/>
    <x v="0"/>
    <s v="H4C0B1"/>
    <x v="2"/>
    <x v="0"/>
    <x v="3"/>
  </r>
  <r>
    <n v="2751386"/>
    <n v="1"/>
    <n v="1"/>
    <s v="ERCOLE ELISABETTA                                                               "/>
    <m/>
    <s v="12242"/>
    <s v="     "/>
    <x v="0"/>
    <s v="AV. LORENZO-PRINCE                      "/>
    <s v="MONTREAL"/>
    <s v="H1E4J6"/>
    <n v="12242"/>
    <s v="     "/>
    <s v="   "/>
    <s v="AV. LORENZO-PRINCE            "/>
    <x v="0"/>
    <s v="H1E4J6"/>
    <x v="0"/>
    <x v="0"/>
    <x v="3"/>
  </r>
  <r>
    <n v="2751386"/>
    <n v="2"/>
    <n v="1"/>
    <s v="ERCOLE ELISABETTA                                                               "/>
    <s v="ELISABETTA ERCOLE"/>
    <s v="12242"/>
    <s v="     "/>
    <x v="0"/>
    <s v="AV. LORENZO-PRINCE                      "/>
    <s v="MONTREAL"/>
    <s v="H1E4J6"/>
    <n v="9210"/>
    <s v="     "/>
    <s v="   "/>
    <s v="BLVD.MAURICE-DUPLESSIS        "/>
    <x v="0"/>
    <s v="H1E1M7"/>
    <x v="0"/>
    <x v="1"/>
    <x v="1"/>
  </r>
  <r>
    <n v="2751397"/>
    <n v="1"/>
    <n v="1"/>
    <s v="9449-4838 QUEBEC INC.                                                           "/>
    <m/>
    <s v="3268 "/>
    <s v="     "/>
    <x v="0"/>
    <s v="SPRINGLAND                              "/>
    <s v="MONTREAL"/>
    <s v="H4E4P7"/>
    <n v="8061"/>
    <s v="     "/>
    <s v="   "/>
    <s v="BOULEVARD NEWMAN              "/>
    <x v="0"/>
    <s v="H8N2N9"/>
    <x v="0"/>
    <x v="0"/>
    <x v="3"/>
  </r>
  <r>
    <n v="2751502"/>
    <n v="1"/>
    <n v="1"/>
    <s v="9412-0284 QUEBEC INC.                                                           "/>
    <m/>
    <s v="1803 "/>
    <s v="     "/>
    <x v="0"/>
    <s v="RUE POIRIER                             "/>
    <s v="MONTREAL"/>
    <s v="H4L5K8"/>
    <n v="1803"/>
    <s v="     "/>
    <s v="   "/>
    <s v="RUE POIRIER                   "/>
    <x v="0"/>
    <s v="H4L5K8"/>
    <x v="0"/>
    <x v="0"/>
    <x v="3"/>
  </r>
  <r>
    <n v="2751546"/>
    <n v="1"/>
    <n v="1"/>
    <s v="9455-6081 QUEBEC INC.                                                           "/>
    <s v="OLU OLU POKE RESTAURANT"/>
    <s v="7349 "/>
    <s v="     "/>
    <x v="0"/>
    <s v="AV. BALDWIN                             "/>
    <s v="MONTREAL"/>
    <s v="H1K3C9"/>
    <n v="4512"/>
    <s v="     "/>
    <s v="   "/>
    <s v="AV. DU PARC                   "/>
    <x v="0"/>
    <s v="H2V4E3"/>
    <x v="0"/>
    <x v="0"/>
    <x v="3"/>
  </r>
  <r>
    <n v="2751557"/>
    <n v="1"/>
    <n v="1"/>
    <s v="9464-6510 QUEBEC INC.                                                           "/>
    <m/>
    <s v="801  "/>
    <s v="     "/>
    <x v="0"/>
    <s v="RUE CHARLEVOIX                          "/>
    <s v="MONTREAL"/>
    <s v="H3K1R6"/>
    <n v="801"/>
    <s v="     "/>
    <s v="   "/>
    <s v="RUE CHARLEVOIX                "/>
    <x v="0"/>
    <s v="H3K1R6"/>
    <x v="0"/>
    <x v="0"/>
    <x v="3"/>
  </r>
  <r>
    <n v="2751568"/>
    <n v="1"/>
    <n v="1"/>
    <s v="O'RESTO QUEBEC INC.                                                             "/>
    <m/>
    <s v="9221 "/>
    <s v="     "/>
    <x v="0"/>
    <s v="RUE DE GROSBOIS                         "/>
    <s v="MONTREAL"/>
    <s v="H1K4N6"/>
    <n v="9221"/>
    <s v="     "/>
    <s v="   "/>
    <s v="RUE DE GROSBOIS               "/>
    <x v="0"/>
    <s v="H1K4N6"/>
    <x v="0"/>
    <x v="0"/>
    <x v="3"/>
  </r>
  <r>
    <n v="2751580"/>
    <n v="1"/>
    <n v="1"/>
    <s v="COUCOU GATEAU INC.                                                              "/>
    <s v="COUCOU GATEAU PATISSERIE"/>
    <s v="8595 "/>
    <s v="     "/>
    <x v="0"/>
    <s v="AV. SAGUENAY                            "/>
    <s v="BROSSARD"/>
    <s v="J4X1P3"/>
    <n v="1443"/>
    <s v="     "/>
    <s v="   "/>
    <s v="RUE SAINT-MATHIEU             "/>
    <x v="0"/>
    <s v="H3H2M4"/>
    <x v="0"/>
    <x v="1"/>
    <x v="1"/>
  </r>
  <r>
    <n v="2751660"/>
    <n v="1"/>
    <n v="1"/>
    <s v="TANOURA                                                                         "/>
    <m/>
    <s v="14545"/>
    <s v="4    "/>
    <x v="0"/>
    <s v="BOUL. PIERREFONDS                       "/>
    <s v="MONTREAL"/>
    <s v="H9H1Z2"/>
    <n v="4230"/>
    <s v="     "/>
    <s v="   "/>
    <s v="BOUL. SAINT-JEAN              "/>
    <x v="6"/>
    <s v="H9H3X4"/>
    <x v="0"/>
    <x v="0"/>
    <x v="3"/>
  </r>
  <r>
    <n v="2751762"/>
    <n v="1"/>
    <n v="1"/>
    <s v="9450-3596 QUÉBEC INC.                                                           "/>
    <m/>
    <s v="205  "/>
    <s v="     "/>
    <x v="0"/>
    <s v="RUE SAINT-LOUIS                         "/>
    <s v="LONGUEUIL"/>
    <s v="J4R2L3"/>
    <n v="35"/>
    <s v="     "/>
    <s v="   "/>
    <s v="AV. DU MONT-ROYAL E.          "/>
    <x v="0"/>
    <s v="H2T1N4"/>
    <x v="0"/>
    <x v="0"/>
    <x v="3"/>
  </r>
  <r>
    <n v="2751795"/>
    <n v="1"/>
    <n v="1"/>
    <s v="HENG PORCHHEANG                                                                 "/>
    <s v="RESTAURANT AMAZON"/>
    <s v="8835 "/>
    <s v="     "/>
    <x v="0"/>
    <s v="RUE GIRARDIN                            "/>
    <s v="MONTREAL"/>
    <s v="H1R2E4"/>
    <n v="600"/>
    <s v="     "/>
    <s v="   "/>
    <s v="RUE FULLUM 11E ETAGE          "/>
    <x v="0"/>
    <s v="H2K3L6"/>
    <x v="0"/>
    <x v="0"/>
    <x v="3"/>
  </r>
  <r>
    <n v="2752161"/>
    <n v="1"/>
    <n v="1"/>
    <s v="9434-5881 QUEBEC INC.                                                           "/>
    <s v="DEPANNEUR LASALLE PLUS"/>
    <s v="3760 "/>
    <s v="     "/>
    <x v="0"/>
    <s v="LASALLE                                 "/>
    <s v="MONTREAL"/>
    <s v="H4G1Z6"/>
    <n v="3760"/>
    <s v="     "/>
    <s v="   "/>
    <s v="LASALLE                       "/>
    <x v="0"/>
    <s v="H4G1Z6"/>
    <x v="0"/>
    <x v="1"/>
    <x v="1"/>
  </r>
  <r>
    <n v="2752172"/>
    <n v="1"/>
    <n v="1"/>
    <s v="9448-8616 QUÉBEC INC.                                                           "/>
    <s v="GRILLADE NOSTOS"/>
    <s v="3075 "/>
    <s v="     "/>
    <x v="0"/>
    <s v="AVENUE ERNEST-HEMINGWAY                 "/>
    <s v="MONTREAL"/>
    <s v="H4R0A7"/>
    <n v="9530"/>
    <s v="     "/>
    <s v="   "/>
    <s v="9540-BOUL. DE L'ACADIE        "/>
    <x v="0"/>
    <s v="H4N1L8"/>
    <x v="0"/>
    <x v="0"/>
    <x v="3"/>
  </r>
  <r>
    <n v="2752412"/>
    <n v="1"/>
    <n v="1"/>
    <s v="8601062 CANADA INC.                                                             "/>
    <s v="LA CLASSE"/>
    <s v="1400 "/>
    <s v="9000 "/>
    <x v="0"/>
    <s v="RUE DU FORT                             "/>
    <s v="MONTREAL"/>
    <s v="H3H2T1"/>
    <n v="2000"/>
    <s v="     "/>
    <s v="   "/>
    <s v="RUE SAINTE-CATHERINE OUEST    "/>
    <x v="0"/>
    <s v="H3H2T2"/>
    <x v="0"/>
    <x v="0"/>
    <x v="3"/>
  </r>
  <r>
    <n v="2752423"/>
    <n v="1"/>
    <n v="1"/>
    <s v="9461-8576 QUEBEC INC.                                                           "/>
    <s v="LE BERBERE PIZZA GRILLE"/>
    <s v="4353 "/>
    <s v="     "/>
    <x v="1"/>
    <s v=" BELANGER                               "/>
    <s v="MONTREAL"/>
    <s v="H1T1B1"/>
    <n v="4353"/>
    <s v="     "/>
    <s v="RUE"/>
    <s v=" BELANGER                     "/>
    <x v="0"/>
    <s v="H1T1B1"/>
    <x v="0"/>
    <x v="0"/>
    <x v="3"/>
  </r>
  <r>
    <n v="2752445"/>
    <n v="1"/>
    <n v="1"/>
    <s v="TRAITEUR MAMA SOFIA INC.                                                        "/>
    <m/>
    <s v="4605 "/>
    <s v="     "/>
    <x v="0"/>
    <s v="BUIES                                   "/>
    <s v="MONTREAL"/>
    <s v="H1S2W5"/>
    <n v="8840"/>
    <s v="     "/>
    <s v="   "/>
    <s v="RUE SHERBROOKE EST            "/>
    <x v="0"/>
    <s v="H1L1C6"/>
    <x v="4"/>
    <x v="1"/>
    <x v="1"/>
  </r>
  <r>
    <n v="2752467"/>
    <n v="1"/>
    <n v="1"/>
    <s v="EL HERR MIREILLE                                                                "/>
    <m/>
    <s v="12055"/>
    <s v="     "/>
    <x v="0"/>
    <s v="RUE PASTEUR                             "/>
    <s v="MONTREAL"/>
    <s v="H3M2R1"/>
    <n v="12055"/>
    <s v="     "/>
    <s v="   "/>
    <s v="RUE PASTEUR                   "/>
    <x v="0"/>
    <s v="H3M2R1"/>
    <x v="4"/>
    <x v="0"/>
    <x v="3"/>
  </r>
  <r>
    <n v="2752547"/>
    <n v="1"/>
    <n v="1"/>
    <s v="9438-6455 QUEBEC INC.                                                           "/>
    <m/>
    <s v="2543 "/>
    <s v="     "/>
    <x v="0"/>
    <s v="RUE CENTER                              "/>
    <s v="MONTREAL"/>
    <s v="H3K1J9"/>
    <n v="2543"/>
    <s v="     "/>
    <s v="   "/>
    <s v="RUE CENTER                    "/>
    <x v="0"/>
    <s v="H3K1J9"/>
    <x v="4"/>
    <x v="0"/>
    <x v="3"/>
  </r>
  <r>
    <n v="2753140"/>
    <n v="1"/>
    <n v="1"/>
    <s v="9454-2578 QUEBEC INC.                                                           "/>
    <s v="PETIT FRERE DUMPLING"/>
    <s v="275  "/>
    <s v="     "/>
    <x v="0"/>
    <s v="7E AVENUE                               "/>
    <s v="LAVAL"/>
    <s v="H7N4K1"/>
    <n v="430"/>
    <s v="     "/>
    <s v="   "/>
    <s v="AVENUE DULUTH EST             "/>
    <x v="0"/>
    <s v="H2L1A3"/>
    <x v="0"/>
    <x v="0"/>
    <x v="3"/>
  </r>
  <r>
    <n v="2753151"/>
    <n v="1"/>
    <n v="1"/>
    <s v="9452-9435 QUEBEC INC.                                                           "/>
    <m/>
    <s v="2110 "/>
    <s v="     "/>
    <x v="0"/>
    <s v="RUE CRESCENT                            "/>
    <s v="MONTREAL"/>
    <s v="H3G2B8"/>
    <n v="2110"/>
    <s v="     "/>
    <s v="   "/>
    <s v="RUE CRESCENT                  "/>
    <x v="0"/>
    <s v="H3G2B8"/>
    <x v="4"/>
    <x v="0"/>
    <x v="3"/>
  </r>
  <r>
    <n v="2753184"/>
    <n v="1"/>
    <n v="1"/>
    <s v="9441-0016 QUEBEC INC.                                                           "/>
    <s v="VIVA PANETTONE"/>
    <s v="8248 "/>
    <s v="     "/>
    <x v="0"/>
    <s v="RUE DU CREUSOT                          "/>
    <s v="MONTREAL"/>
    <s v="H1P2A4"/>
    <n v="8248"/>
    <s v="     "/>
    <s v="   "/>
    <s v="RUE DU CREUSOT                "/>
    <x v="0"/>
    <s v="H1P2A4"/>
    <x v="4"/>
    <x v="1"/>
    <x v="1"/>
  </r>
  <r>
    <n v="2753231"/>
    <n v="1"/>
    <n v="1"/>
    <s v="9378-1995 QUEBEC INC.                                                           "/>
    <s v="A LA TABLE"/>
    <s v="6121 "/>
    <s v="     "/>
    <x v="0"/>
    <s v="AVENUE DE MONKLAND                      "/>
    <s v="MONTREAL"/>
    <s v="H4A1H5"/>
    <n v="3459"/>
    <s v="     "/>
    <s v="   "/>
    <s v="AVENUE DU PARC                "/>
    <x v="0"/>
    <s v="H2X2H6"/>
    <x v="0"/>
    <x v="1"/>
    <x v="1"/>
  </r>
  <r>
    <n v="2753297"/>
    <n v="1"/>
    <n v="1"/>
    <s v="BONHEUR DES PATES INC.                                                          "/>
    <m/>
    <s v="950  "/>
    <s v="     "/>
    <x v="0"/>
    <s v="RUE FLEURY EST                          "/>
    <s v="MONTREAL"/>
    <s v="H2C1P5"/>
    <n v="950"/>
    <s v="     "/>
    <s v="   "/>
    <s v="RUE FLEURY EST                "/>
    <x v="0"/>
    <s v="H2C1P5"/>
    <x v="0"/>
    <x v="1"/>
    <x v="1"/>
  </r>
  <r>
    <n v="2753333"/>
    <n v="1"/>
    <n v="1"/>
    <s v="FRUITERIE WESTMOUNT INC.                                                        "/>
    <m/>
    <s v="5251 "/>
    <s v="     "/>
    <x v="0"/>
    <s v="RUE SHERBROOKE O.                       "/>
    <s v="MONTREAL"/>
    <s v="H4A3K7"/>
    <n v="5251"/>
    <s v="     "/>
    <s v="   "/>
    <s v="RUE SHERBROOKE O.             "/>
    <x v="0"/>
    <s v="H4A3K7"/>
    <x v="0"/>
    <x v="1"/>
    <x v="1"/>
  </r>
  <r>
    <n v="2753355"/>
    <n v="1"/>
    <n v="1"/>
    <s v="STRICKLAND MARGOT                                                               "/>
    <m/>
    <s v="21   "/>
    <s v="     "/>
    <x v="0"/>
    <s v="LAKESHORE ROAD                          "/>
    <s v="BEACONSFIELD"/>
    <s v="H9W4H5"/>
    <n v="138"/>
    <s v="     "/>
    <s v="   "/>
    <s v="AV. ATWATER                   "/>
    <x v="0"/>
    <s v="H4C2G3"/>
    <x v="0"/>
    <x v="1"/>
    <x v="1"/>
  </r>
  <r>
    <n v="2753366"/>
    <n v="1"/>
    <n v="1"/>
    <s v="PATES FRAICHES PARADISO INC.                                                    "/>
    <m/>
    <s v="344  "/>
    <s v="     "/>
    <x v="3"/>
    <s v="AVENUE VICTORIA                         "/>
    <s v="WESTMOUNT"/>
    <s v="H3Z2M8"/>
    <n v="344"/>
    <s v="     "/>
    <s v="A  "/>
    <s v="AVENUE VICTORIA               "/>
    <x v="9"/>
    <s v="H3Z2M8"/>
    <x v="0"/>
    <x v="1"/>
    <x v="1"/>
  </r>
  <r>
    <n v="2753413"/>
    <n v="1"/>
    <n v="1"/>
    <s v="13765415 CANADA CORPORATION                                                     "/>
    <m/>
    <s v="1320 "/>
    <s v="     "/>
    <x v="0"/>
    <s v="RUE SAINT-CATHERINE EST                 "/>
    <s v="MONTREAL"/>
    <s v="H2L2H5"/>
    <n v="1320"/>
    <s v="     "/>
    <s v="   "/>
    <s v="RUE SAINT-CATHERINE EST       "/>
    <x v="0"/>
    <s v="H2L2H5"/>
    <x v="0"/>
    <x v="1"/>
    <x v="1"/>
  </r>
  <r>
    <n v="2753424"/>
    <n v="1"/>
    <n v="1"/>
    <s v="LE PETIT MEXICAIN INC.                                                          "/>
    <m/>
    <s v="8901 "/>
    <s v="     "/>
    <x v="31"/>
    <s v="BOUL. NEWMAN                            "/>
    <s v="MONTREAL"/>
    <s v="H8R0A7"/>
    <n v="7316"/>
    <s v="     "/>
    <s v="   "/>
    <s v="RUE CORDNER, LA SALLE         "/>
    <x v="0"/>
    <s v="H8R2W8"/>
    <x v="0"/>
    <x v="1"/>
    <x v="1"/>
  </r>
  <r>
    <n v="2753435"/>
    <n v="1"/>
    <n v="1"/>
    <s v="9445-0640 QUEBEC INC.                                                           "/>
    <m/>
    <s v="4057 "/>
    <s v="     "/>
    <x v="0"/>
    <s v="BLVD. SAINT LAURENT                     "/>
    <s v="MONTREAL"/>
    <s v="H2W1Y7"/>
    <n v="4057"/>
    <s v="     "/>
    <s v="   "/>
    <s v="BLVD. SAINT LAURENT           "/>
    <x v="0"/>
    <s v="H2W1Y7"/>
    <x v="0"/>
    <x v="0"/>
    <x v="3"/>
  </r>
  <r>
    <n v="2753480"/>
    <n v="1"/>
    <n v="1"/>
    <s v="9454-4301 QUEBEC INC.                                                           "/>
    <m/>
    <s v="555  "/>
    <s v="     "/>
    <x v="0"/>
    <s v="RUE CHABANEL O. SUITE R-06A             "/>
    <s v="MONTREAL"/>
    <s v="H2N2H7"/>
    <n v="555"/>
    <s v="     "/>
    <s v="   "/>
    <s v="RUE CHABANEL O. SUITE R-06A   "/>
    <x v="0"/>
    <s v="H2N2H7"/>
    <x v="0"/>
    <x v="1"/>
    <x v="1"/>
  </r>
  <r>
    <n v="2753515"/>
    <n v="1"/>
    <n v="1"/>
    <s v="9457-7194 QUEBEC INC.                                                           "/>
    <m/>
    <s v="4480 "/>
    <s v="     "/>
    <x v="0"/>
    <s v="RUE POUGET                              "/>
    <s v="MONTREAL"/>
    <s v="H1R3C7"/>
    <n v="5660"/>
    <s v="     "/>
    <s v="   "/>
    <s v="CH. DE LA COTE-DES-NEIGES     "/>
    <x v="0"/>
    <s v="H3T1Z2"/>
    <x v="0"/>
    <x v="0"/>
    <x v="3"/>
  </r>
  <r>
    <n v="2753526"/>
    <n v="1"/>
    <n v="1"/>
    <s v="9461-9053 QUEBEC INC.                                                           "/>
    <s v="POKE BON"/>
    <s v="685  "/>
    <s v="     "/>
    <x v="0"/>
    <s v="ROUILLIER                               "/>
    <s v="LA PRAIRIE"/>
    <s v="J5R1N6"/>
    <n v="23"/>
    <s v="     "/>
    <s v="   "/>
    <s v="AVE. MONT-ROYAL E.            "/>
    <x v="0"/>
    <s v="H2T1N4"/>
    <x v="0"/>
    <x v="0"/>
    <x v="3"/>
  </r>
  <r>
    <n v="2753537"/>
    <n v="1"/>
    <n v="1"/>
    <s v="9457-7665 QUÉBEC INC.                                                           "/>
    <m/>
    <s v="103  "/>
    <s v="     "/>
    <x v="0"/>
    <s v="RUE ISABELLE                            "/>
    <s v="LAVALTRIE"/>
    <s v="J5T3X5"/>
    <n v="5670"/>
    <s v="     "/>
    <s v="   "/>
    <s v="RUE SHERBROOKE E.             "/>
    <x v="0"/>
    <s v="H1N1A1"/>
    <x v="0"/>
    <x v="0"/>
    <x v="3"/>
  </r>
  <r>
    <n v="2753559"/>
    <n v="1"/>
    <n v="1"/>
    <s v="9447-6983 QUEBEC INC.                                                           "/>
    <m/>
    <s v="2915 "/>
    <s v="101  "/>
    <x v="0"/>
    <s v="BOUL. SAINT-CHARLES                     "/>
    <s v="KIRKLAND"/>
    <s v="H9H3B5"/>
    <n v="5335"/>
    <s v="     "/>
    <s v="   "/>
    <s v="SHERBROOKE O.                 "/>
    <x v="0"/>
    <s v="H4A1V2"/>
    <x v="0"/>
    <x v="0"/>
    <x v="3"/>
  </r>
  <r>
    <n v="2753617"/>
    <n v="1"/>
    <n v="1"/>
    <s v="9405-7619 QUEBEC INC.                                                           "/>
    <s v="MR. PRETZELS"/>
    <s v="357  "/>
    <s v="     "/>
    <x v="0"/>
    <s v="CROISSANT GENEVA                        "/>
    <s v="MONT-ROYAL"/>
    <s v="H3R2B1"/>
    <n v="975"/>
    <s v="     "/>
    <s v="   "/>
    <s v="BOUL. ROMEO-VACHON N.         "/>
    <x v="3"/>
    <s v="H4Y1H1"/>
    <x v="0"/>
    <x v="0"/>
    <x v="3"/>
  </r>
  <r>
    <n v="2753651"/>
    <n v="1"/>
    <n v="1"/>
    <s v="CUISINE DE RUE BOLS D'ASIE INC.                                                 "/>
    <m/>
    <s v="1979 "/>
    <s v="     "/>
    <x v="0"/>
    <s v="RUE BEAUBIEN EST                        "/>
    <s v="MONTREAL"/>
    <s v="H2G1M2"/>
    <n v="7058"/>
    <s v="     "/>
    <s v="   "/>
    <s v="SAINT-HUBERT                  "/>
    <x v="0"/>
    <s v="H2S2M9"/>
    <x v="0"/>
    <x v="0"/>
    <x v="3"/>
  </r>
  <r>
    <n v="2753651"/>
    <n v="2"/>
    <n v="1"/>
    <s v="CUISINE DE RUE BOLS D'ASIE INC.                                                 "/>
    <s v="CUISINE DE RUE BOLS D'ASIE"/>
    <s v="1979 "/>
    <s v="     "/>
    <x v="0"/>
    <s v="RUE BEAUBIEN EST                        "/>
    <s v="MONTREAL"/>
    <s v="H2G1M2"/>
    <n v="3553"/>
    <s v="     "/>
    <s v="   "/>
    <s v="AVENUE LACOMBE                "/>
    <x v="0"/>
    <s v="H3T1M2"/>
    <x v="0"/>
    <x v="0"/>
    <x v="3"/>
  </r>
  <r>
    <n v="2753719"/>
    <n v="1"/>
    <n v="1"/>
    <s v="VILLAGE BRILLANT INC.                                                           "/>
    <m/>
    <s v="855  "/>
    <s v="     "/>
    <x v="0"/>
    <s v="BOUL. DECARIE                           "/>
    <s v="MONTREAL"/>
    <s v="H4L3L7"/>
    <n v="855"/>
    <s v="     "/>
    <s v="   "/>
    <s v="BOUL. DECARIE                 "/>
    <x v="0"/>
    <s v="H4L3L7"/>
    <x v="4"/>
    <x v="0"/>
    <x v="3"/>
  </r>
  <r>
    <n v="2754152"/>
    <n v="2"/>
    <n v="1"/>
    <s v="CHE BOUTIQUE D'EMPANADAS INC.                                                   "/>
    <m/>
    <s v="6598 "/>
    <s v="A    "/>
    <x v="0"/>
    <s v="CHEMIN KILDARE                          "/>
    <s v="COTE-SAINT-LUC"/>
    <s v="H4W2Z4"/>
    <n v="208"/>
    <s v="     "/>
    <s v="   "/>
    <s v="RUE MIGNERON                  "/>
    <x v="0"/>
    <s v="H4T1Y7"/>
    <x v="0"/>
    <x v="5"/>
    <x v="5"/>
  </r>
  <r>
    <n v="2754185"/>
    <n v="1"/>
    <n v="1"/>
    <s v="9458-1378 QUEBEC INC.                                                           "/>
    <m/>
    <s v="1752 "/>
    <s v="     "/>
    <x v="0"/>
    <s v="NOTRE-DAME OUEST                        "/>
    <s v="MONTREAL"/>
    <s v="H3J1M3"/>
    <n v="1752"/>
    <s v="     "/>
    <s v="   "/>
    <s v="NOTRE-DAME OUEST              "/>
    <x v="0"/>
    <s v="H3J1M3"/>
    <x v="0"/>
    <x v="0"/>
    <x v="3"/>
  </r>
  <r>
    <n v="2754196"/>
    <n v="1"/>
    <n v="1"/>
    <s v="9464-5132 QUEBEC INC.                                                           "/>
    <m/>
    <s v="22   "/>
    <s v="     "/>
    <x v="0"/>
    <s v="CHEMIN, MACDONALD                       "/>
    <s v="MONTREAL"/>
    <s v="H3C6A3"/>
    <n v="22"/>
    <s v="     "/>
    <s v="   "/>
    <s v="CHEMIN, MACDONALD             "/>
    <x v="0"/>
    <s v="H3C6A9"/>
    <x v="0"/>
    <x v="0"/>
    <x v="0"/>
  </r>
  <r>
    <n v="2754298"/>
    <n v="1"/>
    <n v="1"/>
    <s v="9403-9443 QUEBEC INC.                                                           "/>
    <m/>
    <s v="1695 "/>
    <s v="     "/>
    <x v="0"/>
    <s v="BLVD. DE MAISONNEUVE O                  "/>
    <s v="MONTREAL"/>
    <s v="H3H1J6"/>
    <n v="1695"/>
    <s v="     "/>
    <s v="   "/>
    <s v="BLVD. DE MAISONNEUVE O        "/>
    <x v="0"/>
    <s v="H3H1J6"/>
    <x v="0"/>
    <x v="0"/>
    <x v="3"/>
  </r>
  <r>
    <n v="2754356"/>
    <n v="1"/>
    <n v="1"/>
    <s v="9461-6869 QUEBEC INC.                                                           "/>
    <m/>
    <s v="2034 "/>
    <s v="     "/>
    <x v="0"/>
    <s v="RUE LAPIERRE                            "/>
    <s v="MONTREAL"/>
    <s v="H8N2S2"/>
    <n v="2034"/>
    <s v="     "/>
    <s v="   "/>
    <s v="RUE LAPIERRE                  "/>
    <x v="0"/>
    <s v="H8N2S2"/>
    <x v="0"/>
    <x v="1"/>
    <x v="1"/>
  </r>
  <r>
    <n v="2754436"/>
    <n v="1"/>
    <n v="1"/>
    <s v="SOU KIMSOK                                                                      "/>
    <s v="TABAGIE ARTO MAG"/>
    <s v="6900 "/>
    <s v="     "/>
    <x v="16"/>
    <s v="BLVD. DECARIE                           "/>
    <s v="COTE-SAINT-LUC"/>
    <s v="H3X2T8"/>
    <n v="6900"/>
    <s v="     "/>
    <s v="204"/>
    <s v="BLVD. DECARIE                 "/>
    <x v="4"/>
    <s v="H3X2T8"/>
    <x v="0"/>
    <x v="1"/>
    <x v="1"/>
  </r>
  <r>
    <n v="2754458"/>
    <n v="1"/>
    <n v="1"/>
    <s v="DOBBS-PHARAND BRANDI                                                            "/>
    <m/>
    <s v="5363 "/>
    <s v="     "/>
    <x v="0"/>
    <s v="BOULEVARD LA SALLE                      "/>
    <s v="MONTREAL"/>
    <s v="H4H1P2"/>
    <n v="5363"/>
    <s v="     "/>
    <s v="   "/>
    <s v="BOULEVARD LA SALLE            "/>
    <x v="0"/>
    <s v="H4H1P2"/>
    <x v="0"/>
    <x v="1"/>
    <x v="1"/>
  </r>
  <r>
    <n v="2754481"/>
    <n v="1"/>
    <n v="1"/>
    <s v="SELENA OPÉRATIONS S.E.C.                                                        "/>
    <s v="SELENA"/>
    <s v="856  "/>
    <s v="     "/>
    <x v="0"/>
    <s v="BOULEVARD DU LAC                        "/>
    <s v="QUEBEC"/>
    <s v="G2M0C9"/>
    <n v="11111"/>
    <s v="     "/>
    <s v="   "/>
    <s v="RUE ATWATER                   "/>
    <x v="0"/>
    <s v="H3H1R7"/>
    <x v="0"/>
    <x v="0"/>
    <x v="3"/>
  </r>
  <r>
    <n v="2754538"/>
    <n v="1"/>
    <n v="1"/>
    <s v="RESTAURANT PHO VIETNAM INC.                                                     "/>
    <s v="RESTAURANT PHO VIETNAM"/>
    <s v="2035 "/>
    <s v="     "/>
    <x v="0"/>
    <s v="JEAN-TALON EST                          "/>
    <s v="MONTREAL"/>
    <s v="H2E1V2"/>
    <n v="2035"/>
    <s v="     "/>
    <s v="   "/>
    <s v="JEAN-TALON EST                "/>
    <x v="0"/>
    <s v="H2E1V2"/>
    <x v="0"/>
    <x v="0"/>
    <x v="3"/>
  </r>
  <r>
    <n v="2754583"/>
    <n v="1"/>
    <n v="1"/>
    <s v="9462-1786 QUEBEC INC.                                                           "/>
    <m/>
    <s v="5461 "/>
    <s v="     "/>
    <x v="0"/>
    <s v="SHERBROOKE ST.W                         "/>
    <s v="MONTREAL"/>
    <s v="H4A1W1"/>
    <n v="5461"/>
    <s v="     "/>
    <s v="   "/>
    <s v="SHERBROOKE ST.W               "/>
    <x v="0"/>
    <s v="H4A1W1"/>
    <x v="0"/>
    <x v="0"/>
    <x v="3"/>
  </r>
  <r>
    <n v="2754674"/>
    <n v="1"/>
    <n v="1"/>
    <s v="VEGA MORALES REYNA CRISTINA                                                     "/>
    <s v="RESTAURANT MEZKAL"/>
    <s v="5834 "/>
    <s v="     "/>
    <x v="0"/>
    <s v="AV.DU PARC                              "/>
    <s v="MONTREAL"/>
    <s v="H2V4H3"/>
    <n v="5834"/>
    <s v="     "/>
    <s v="   "/>
    <s v="AV.DU PARC                    "/>
    <x v="0"/>
    <s v="H2V4H3"/>
    <x v="0"/>
    <x v="0"/>
    <x v="3"/>
  </r>
  <r>
    <n v="2754845"/>
    <n v="1"/>
    <n v="1"/>
    <s v="9464-6130 QUEBEC INC.                                                           "/>
    <s v="COMPTOIR ST-JO"/>
    <s v="5411 "/>
    <s v="     "/>
    <x v="0"/>
    <s v="RUE DE VERDUN                           "/>
    <s v="MONTREAL"/>
    <s v="H4H1K6"/>
    <n v="1000"/>
    <s v="     "/>
    <s v="   "/>
    <s v="SAINT-JOSEPH                  "/>
    <x v="0"/>
    <s v="H8S2M6"/>
    <x v="0"/>
    <x v="0"/>
    <x v="3"/>
  </r>
  <r>
    <n v="2755200"/>
    <n v="1"/>
    <n v="1"/>
    <s v="PIZZERIA CHEZ ZAC INC.                                                          "/>
    <m/>
    <s v="3857 "/>
    <s v="     "/>
    <x v="0"/>
    <s v="RUE MENTANA                             "/>
    <s v="MONTREAL"/>
    <s v="H2L3R7"/>
    <n v="8"/>
    <s v="     "/>
    <s v="   "/>
    <s v="AVENUE DULUTH EST             "/>
    <x v="0"/>
    <s v="H2W1G6"/>
    <x v="0"/>
    <x v="0"/>
    <x v="3"/>
  </r>
  <r>
    <n v="2755211"/>
    <n v="1"/>
    <n v="1"/>
    <s v="9459-0809 QUEBEC INC.                                                           "/>
    <s v="RESTAURANT PALMA"/>
    <s v="100  "/>
    <s v="     "/>
    <x v="0"/>
    <s v="RUE PEEL                                "/>
    <s v="MONTREAL"/>
    <s v="H3C0L8"/>
    <n v="100"/>
    <s v="     "/>
    <s v="   "/>
    <s v="RUE PEEL                      "/>
    <x v="0"/>
    <s v="H3C0L8"/>
    <x v="0"/>
    <x v="0"/>
    <x v="3"/>
  </r>
  <r>
    <n v="2755244"/>
    <n v="1"/>
    <n v="1"/>
    <s v="9453-3841 QUEBEC INC.                                                           "/>
    <s v="POKE ZEN"/>
    <s v="6415 "/>
    <s v="     "/>
    <x v="32"/>
    <s v="RUE CORBIERE                            "/>
    <s v="BROSSARD"/>
    <s v="J4Z0H7"/>
    <n v="5283"/>
    <s v="     "/>
    <s v="   "/>
    <s v="AVE.COURTRAI COTE-DES-NEIGES  "/>
    <x v="0"/>
    <s v="H3W0B1"/>
    <x v="0"/>
    <x v="0"/>
    <x v="3"/>
  </r>
  <r>
    <n v="2755335"/>
    <n v="1"/>
    <n v="1"/>
    <s v="9097-2233 QUEBEC INC.                                                           "/>
    <m/>
    <s v="6033 "/>
    <s v="     "/>
    <x v="0"/>
    <s v="BOUL. HENRI-BOURASSA EST                "/>
    <s v="MONTREAL"/>
    <s v="H1G2V2"/>
    <n v="6033"/>
    <s v="     "/>
    <s v="   "/>
    <s v="BOUL. HENRI-BOURASSA EST      "/>
    <x v="0"/>
    <s v="H1G2V2"/>
    <x v="0"/>
    <x v="1"/>
    <x v="1"/>
  </r>
  <r>
    <n v="2755482"/>
    <n v="1"/>
    <n v="1"/>
    <s v="FOODIZ TRAITEUR S.E.N.C.                                                        "/>
    <m/>
    <s v="1165 "/>
    <s v="1006 "/>
    <x v="0"/>
    <s v="RUE WELLINGTON                          "/>
    <s v="MONTREAL"/>
    <s v="H3C0S3"/>
    <n v="5333"/>
    <s v="703  "/>
    <s v="   "/>
    <s v="AVE. CASGRAIN                 "/>
    <x v="0"/>
    <s v="H2T1X3"/>
    <x v="0"/>
    <x v="1"/>
    <x v="1"/>
  </r>
  <r>
    <n v="2755493"/>
    <n v="1"/>
    <n v="1"/>
    <s v="MARCHE L'EPICENTRE INC.                                                         "/>
    <m/>
    <s v="335  "/>
    <s v="     "/>
    <x v="0"/>
    <s v="RUE FRANCOIS-COTINEAU                   "/>
    <s v="TERREBONNE"/>
    <s v="J6V1T5"/>
    <n v="6746"/>
    <s v="     "/>
    <s v="   "/>
    <s v="RUE SAINT-HUBERT              "/>
    <x v="0"/>
    <s v="H2S2M6"/>
    <x v="0"/>
    <x v="1"/>
    <x v="1"/>
  </r>
  <r>
    <n v="2755584"/>
    <n v="1"/>
    <n v="1"/>
    <s v="SUPERMARCHES GRAND MAGHREB INC.                                                 "/>
    <m/>
    <s v="1672 "/>
    <s v="     "/>
    <x v="0"/>
    <s v="AV. DOLLARD                             "/>
    <s v="MONTREAL"/>
    <s v="H8N1T8"/>
    <n v="1672"/>
    <s v="     "/>
    <s v="   "/>
    <s v="AV. DOLLARD                   "/>
    <x v="0"/>
    <s v="H8N1T8"/>
    <x v="0"/>
    <x v="1"/>
    <x v="1"/>
  </r>
  <r>
    <n v="2755608"/>
    <n v="1"/>
    <n v="1"/>
    <s v="9449-6718 QUEBEC INC.                                                           "/>
    <m/>
    <s v="279  "/>
    <s v="     "/>
    <x v="0"/>
    <s v="BOUL. ROLAND-DURAND                     "/>
    <s v="ROSEMERE"/>
    <s v="J7A4J3"/>
    <n v="7230"/>
    <s v="     "/>
    <s v="   "/>
    <s v="BOUL. LANGELIER               "/>
    <x v="0"/>
    <s v="H1S2X6"/>
    <x v="0"/>
    <x v="0"/>
    <x v="3"/>
  </r>
  <r>
    <n v="2755631"/>
    <n v="1"/>
    <n v="1"/>
    <s v="9349-1678 QUEBEC INC.                                                           "/>
    <s v="MARCHE 5 ETOILES DU VILLAGE"/>
    <s v="1005 "/>
    <s v="     "/>
    <x v="0"/>
    <s v="SAINTE-CATHERINE EST                    "/>
    <s v="MONTREAL"/>
    <s v="H2L2G4"/>
    <n v="1005"/>
    <s v="     "/>
    <s v="   "/>
    <s v="SAINTE-CATHERINE EST          "/>
    <x v="0"/>
    <s v="H2L2G4"/>
    <x v="0"/>
    <x v="1"/>
    <x v="1"/>
  </r>
  <r>
    <n v="2755686"/>
    <n v="1"/>
    <n v="1"/>
    <s v="9443-9589 QUEBEC INC.                                                           "/>
    <s v="MARCHE DANIKA"/>
    <s v="5571 "/>
    <s v="     "/>
    <x v="0"/>
    <s v="BOULEVARD DE LA VERENDRYE               "/>
    <s v="MONTREAL"/>
    <s v="H4E3R6"/>
    <n v="5571"/>
    <s v="     "/>
    <s v="   "/>
    <s v="BOULEVARD DE LA VERENDRYE     "/>
    <x v="0"/>
    <s v="H4E3R6"/>
    <x v="0"/>
    <x v="1"/>
    <x v="1"/>
  </r>
  <r>
    <n v="2755813"/>
    <n v="1"/>
    <n v="1"/>
    <s v="ALIMENTATION FLORENT VAGNIER INC.                                               "/>
    <m/>
    <s v="7151 "/>
    <s v="     "/>
    <x v="0"/>
    <s v="RUE JEAN-TALON EST, 3E ETAGE            "/>
    <s v="MONTREAL"/>
    <s v="H1M3N8"/>
    <n v="3800"/>
    <s v="     "/>
    <s v="   "/>
    <s v="RUE ONTARIO EST               "/>
    <x v="0"/>
    <s v="H1W1S4"/>
    <x v="0"/>
    <x v="1"/>
    <x v="1"/>
  </r>
  <r>
    <n v="2755857"/>
    <n v="2"/>
    <n v="1"/>
    <s v="NOUSHY KONSKY LEON                                                              "/>
    <s v="CHOULOUTE MARCHE &amp; RESTO"/>
    <s v="4351 "/>
    <s v="     "/>
    <x v="0"/>
    <s v="CHARLEROI                               "/>
    <s v="MONTREAL"/>
    <s v="H1H1T4"/>
    <n v="4327"/>
    <s v="     "/>
    <s v="   "/>
    <s v="RUE DE CHARLEROI              "/>
    <x v="0"/>
    <s v="H1H1T4"/>
    <x v="0"/>
    <x v="0"/>
    <x v="3"/>
  </r>
  <r>
    <n v="2755868"/>
    <n v="1"/>
    <n v="1"/>
    <s v="GROUPE BELLOSO INC.                                                             "/>
    <m/>
    <s v="2021 "/>
    <s v="     "/>
    <x v="0"/>
    <s v="RUE FRONTENAC                           "/>
    <s v="MONTREAL"/>
    <s v="H2K2Z2"/>
    <n v="2021"/>
    <s v="     "/>
    <s v="   "/>
    <s v="RUE FRONTENAC                 "/>
    <x v="0"/>
    <s v="H2K2Z2"/>
    <x v="0"/>
    <x v="1"/>
    <x v="1"/>
  </r>
  <r>
    <n v="2755982"/>
    <n v="1"/>
    <n v="1"/>
    <s v="MARTIN LEMUS MARIANA                                                            "/>
    <s v="CARLOTA"/>
    <s v="3519 "/>
    <s v="1    "/>
    <x v="0"/>
    <s v="RUE HUTCHISON                           "/>
    <s v="MONTREAL"/>
    <s v="H2X2G9"/>
    <n v="4804"/>
    <s v="     "/>
    <s v="   "/>
    <s v="ST-URBAIN                     "/>
    <x v="0"/>
    <s v="H2T2W2"/>
    <x v="0"/>
    <x v="1"/>
    <x v="1"/>
  </r>
  <r>
    <n v="2756007"/>
    <n v="1"/>
    <n v="1"/>
    <s v="LES BAGELS WELLINGTON INC.                                                      "/>
    <m/>
    <s v="4400 "/>
    <s v="     "/>
    <x v="0"/>
    <s v="RUE WELLINGTON                          "/>
    <s v="MONTREAL"/>
    <s v="H4G1W5"/>
    <n v="4400"/>
    <s v="     "/>
    <s v="   "/>
    <s v="WELLINGTON                    "/>
    <x v="0"/>
    <s v="H4G1W5"/>
    <x v="0"/>
    <x v="1"/>
    <x v="1"/>
  </r>
  <r>
    <n v="2756018"/>
    <n v="1"/>
    <n v="1"/>
    <s v="9454-4137 QUEBEC INC.                                                           "/>
    <m/>
    <s v="1332 "/>
    <s v="     "/>
    <x v="0"/>
    <s v="FLEURY EST                              "/>
    <s v="MONTREAL"/>
    <s v="H2C1R5"/>
    <n v="1332"/>
    <s v="     "/>
    <s v="   "/>
    <s v="FLEURY EST                    "/>
    <x v="0"/>
    <s v="H2C1R5"/>
    <x v="0"/>
    <x v="0"/>
    <x v="3"/>
  </r>
  <r>
    <n v="2756187"/>
    <n v="1"/>
    <n v="1"/>
    <s v="9456-8409 QUEBEC INC.                                                           "/>
    <m/>
    <s v="3552 "/>
    <s v="     "/>
    <x v="0"/>
    <s v="RUE ONTARIO EST                         "/>
    <s v="MONTREAL"/>
    <s v="H1W1R5"/>
    <n v="3552"/>
    <s v="     "/>
    <s v="   "/>
    <s v="RUE ONTARIO EST               "/>
    <x v="0"/>
    <s v="H1W1R5"/>
    <x v="0"/>
    <x v="0"/>
    <x v="3"/>
  </r>
  <r>
    <n v="2756212"/>
    <n v="1"/>
    <n v="1"/>
    <s v="9446-4898 QUEBEC INC.                                                           "/>
    <s v="PITA BURGER"/>
    <s v="6700 "/>
    <s v="176  "/>
    <x v="0"/>
    <s v="COTE DES NEIGES                         "/>
    <s v="MONTREAL"/>
    <s v="H3S2B2"/>
    <n v="6700"/>
    <s v="176  "/>
    <s v="   "/>
    <s v="COTE DES NEIGES               "/>
    <x v="0"/>
    <s v="H3S2B2"/>
    <x v="0"/>
    <x v="0"/>
    <x v="3"/>
  </r>
  <r>
    <n v="2756234"/>
    <n v="1"/>
    <n v="1"/>
    <s v="ALIMENTATION KRAFT INC.                                                         "/>
    <m/>
    <s v="5501 "/>
    <s v="     "/>
    <x v="0"/>
    <s v="CH. DE LA COTE SAINT-LUC                "/>
    <s v="MONTREAL"/>
    <s v="H3X2C6"/>
    <n v="5501"/>
    <s v="     "/>
    <s v="   "/>
    <s v="CH. DE LA COTE SAINT-LUC      "/>
    <x v="0"/>
    <s v="H3X2C6"/>
    <x v="0"/>
    <x v="1"/>
    <x v="1"/>
  </r>
  <r>
    <n v="2756267"/>
    <n v="1"/>
    <n v="1"/>
    <s v="9445-0103 QUEBEC INC.                                                           "/>
    <s v="LES CONFISERIES MARIE-EVE"/>
    <s v="1128 "/>
    <s v="     "/>
    <x v="0"/>
    <s v="NOTRE-DAME                              "/>
    <s v="MONTREAL"/>
    <s v="H8S2C4"/>
    <n v="1128"/>
    <s v="     "/>
    <s v="   "/>
    <s v="NOTRE-DAME                    "/>
    <x v="0"/>
    <s v="H8S2C4"/>
    <x v="0"/>
    <x v="0"/>
    <x v="3"/>
  </r>
  <r>
    <n v="2756392"/>
    <n v="1"/>
    <n v="1"/>
    <s v="9467-1419 QUEBEC INC.                                                           "/>
    <m/>
    <s v="3801 "/>
    <s v="5    "/>
    <x v="0"/>
    <s v="AV. LINTON                              "/>
    <s v="MONTREAL"/>
    <s v="H3S1T3"/>
    <n v="3976"/>
    <s v="     "/>
    <s v="   "/>
    <s v="RUE ONTARIO EST               "/>
    <x v="0"/>
    <s v="H1W1S9"/>
    <x v="0"/>
    <x v="0"/>
    <x v="3"/>
  </r>
  <r>
    <n v="2756461"/>
    <n v="1"/>
    <n v="1"/>
    <s v="9429-3750 QUEBEC INC.                                                           "/>
    <s v="BARBIES RESTO BAR GRILL"/>
    <s v="15   "/>
    <s v="     "/>
    <x v="0"/>
    <s v="BOUL. BOUCHARD                          "/>
    <s v="DORVAL"/>
    <s v="H9S5X2"/>
    <n v="15"/>
    <s v="     "/>
    <s v="   "/>
    <s v="BOUL. BOUCHARD                "/>
    <x v="3"/>
    <s v="H9S5X2"/>
    <x v="0"/>
    <x v="0"/>
    <x v="3"/>
  </r>
  <r>
    <n v="2756507"/>
    <n v="1"/>
    <n v="1"/>
    <s v="9282-1792 QUEBEC INC.                                                           "/>
    <s v="SALLE DE RECEPTION SOFIA"/>
    <s v="420  "/>
    <s v="     "/>
    <x v="0"/>
    <s v="AVENUE LAFLEUR                          "/>
    <s v="MONTREAL"/>
    <s v="H8R3H6"/>
    <n v="420"/>
    <s v="     "/>
    <s v="   "/>
    <s v="AVENUE LAFLEUR                "/>
    <x v="0"/>
    <s v="H8R3H6"/>
    <x v="0"/>
    <x v="0"/>
    <x v="0"/>
  </r>
  <r>
    <n v="2756552"/>
    <n v="1"/>
    <n v="1"/>
    <s v="9454-6140 QUEBEC INC.                                                           "/>
    <s v="HANG TIME PIZZA SAINT LAURENT"/>
    <s v="5633 "/>
    <s v="204  "/>
    <x v="0"/>
    <s v="MONKLAND                                "/>
    <s v="MONTREAL"/>
    <s v="H4A1E2"/>
    <n v="3832"/>
    <s v="     "/>
    <s v="   "/>
    <s v="BOUL. DE LA COTE-VERTU        "/>
    <x v="0"/>
    <s v="H4R1P8"/>
    <x v="0"/>
    <x v="0"/>
    <x v="3"/>
  </r>
  <r>
    <n v="2756563"/>
    <n v="1"/>
    <n v="1"/>
    <s v="9457-5370 QUÉBEC INC.                                                           "/>
    <s v="NOTRE-BOEUF-DE-GRACE VERDUN"/>
    <s v="3762 "/>
    <s v="     "/>
    <x v="0"/>
    <s v="RUE WELLINGTON                          "/>
    <s v="MONTREAL"/>
    <s v="H4G1V2"/>
    <n v="3762"/>
    <s v="     "/>
    <s v="   "/>
    <s v="WELLINGTON                    "/>
    <x v="0"/>
    <s v="H4G1V2"/>
    <x v="0"/>
    <x v="0"/>
    <x v="3"/>
  </r>
  <r>
    <n v="2756654"/>
    <n v="1"/>
    <n v="1"/>
    <s v="9448-3666 QUÉBEC INC.                                                           "/>
    <s v="DEPANNEUR PROVISION SAVARD"/>
    <s v="5501 "/>
    <s v="     "/>
    <x v="0"/>
    <s v="BANNANTYNE                              "/>
    <s v="MONTREAL"/>
    <s v="H4H1T9"/>
    <n v="5501"/>
    <s v="     "/>
    <s v="   "/>
    <s v="BANNANTYNE                    "/>
    <x v="0"/>
    <s v="H4H1T9"/>
    <x v="4"/>
    <x v="1"/>
    <x v="1"/>
  </r>
  <r>
    <n v="2756698"/>
    <n v="1"/>
    <n v="1"/>
    <s v="PATISSERIE MONT ECLAIR S.E.N.C.                                                 "/>
    <m/>
    <s v="33   "/>
    <s v="     "/>
    <x v="0"/>
    <s v="AV. DU MONT-ROYAL EST                   "/>
    <s v="MONTREAL"/>
    <s v="H2T1N4"/>
    <n v="33"/>
    <s v="     "/>
    <s v="   "/>
    <s v="AV. DU MONT-ROYAL EST         "/>
    <x v="0"/>
    <s v="H2T1N4"/>
    <x v="0"/>
    <x v="1"/>
    <x v="1"/>
  </r>
  <r>
    <n v="2756778"/>
    <n v="2"/>
    <n v="1"/>
    <s v="KHG CAVENDISH LIMITED PARTNERSHIP                                               "/>
    <s v="RESTAURANT R.I."/>
    <s v="7000 "/>
    <s v="     "/>
    <x v="0"/>
    <s v="PLACE ROBERT-JONCAS (COMPT.)            "/>
    <s v="MONTREAL"/>
    <s v="H4M2Z5"/>
    <n v="6500"/>
    <s v="     "/>
    <s v="   "/>
    <s v="PLACE ROBERT-JONCAS           "/>
    <x v="0"/>
    <s v="H4M2Z5"/>
    <x v="0"/>
    <x v="0"/>
    <x v="0"/>
  </r>
  <r>
    <n v="2756778"/>
    <n v="4"/>
    <n v="1"/>
    <s v="KHG CAVENDISH LIMITED PARTNERSHIP                                               "/>
    <s v="RESTAURANT CY"/>
    <s v="7000 "/>
    <s v="     "/>
    <x v="0"/>
    <s v="PLACE ROBERT-JONCAS (COMPT.)            "/>
    <s v="MONTREAL"/>
    <s v="H4M2Z5"/>
    <n v="7000"/>
    <s v="     "/>
    <s v="   "/>
    <s v="PLACE ROBERT-JONCAS           "/>
    <x v="0"/>
    <s v="H4M2Z5"/>
    <x v="0"/>
    <x v="0"/>
    <x v="0"/>
  </r>
  <r>
    <n v="2756789"/>
    <n v="1"/>
    <n v="1"/>
    <s v="9410-0831 QUEBEC INC.                                                           "/>
    <m/>
    <s v="147  "/>
    <s v="     "/>
    <x v="0"/>
    <s v="5E AVENUE                               "/>
    <s v="MONTREAL"/>
    <s v="H8P2K1"/>
    <n v="147"/>
    <s v="     "/>
    <s v="   "/>
    <s v="5E AVENUE                     "/>
    <x v="0"/>
    <s v="H8P2K1"/>
    <x v="0"/>
    <x v="1"/>
    <x v="1"/>
  </r>
  <r>
    <n v="2756858"/>
    <n v="1"/>
    <n v="1"/>
    <s v="9459-7986 QUEBEC INC.                                                           "/>
    <m/>
    <s v="5656 "/>
    <s v="     "/>
    <x v="0"/>
    <s v="AV. AUTEUIL                             "/>
    <s v="BROSSARD"/>
    <s v="J4Z1M4"/>
    <n v="2045"/>
    <s v="     "/>
    <s v="   "/>
    <s v="AV. UNION                     "/>
    <x v="0"/>
    <s v="H3A2S9"/>
    <x v="0"/>
    <x v="0"/>
    <x v="3"/>
  </r>
  <r>
    <n v="2756870"/>
    <n v="1"/>
    <n v="1"/>
    <s v="9459-2029 QUEBEC INC.                                                           "/>
    <m/>
    <s v="4629 "/>
    <s v="     "/>
    <x v="0"/>
    <s v="BOULEVARD DES GRANDES-PRAIRIES          "/>
    <s v="MONTREAL"/>
    <s v="H1R1A5"/>
    <n v="4629"/>
    <s v="     "/>
    <s v="   "/>
    <s v="BOULEVARD DES GRANDES-PRAIRIES"/>
    <x v="0"/>
    <s v="H1R1A5"/>
    <x v="0"/>
    <x v="5"/>
    <x v="5"/>
  </r>
  <r>
    <n v="2756892"/>
    <n v="1"/>
    <n v="1"/>
    <s v="9456-8326 QUEBEC INC.                                                           "/>
    <m/>
    <s v="8645 "/>
    <s v="     "/>
    <x v="0"/>
    <s v="RUE HOCHELAGA                           "/>
    <s v="MONTREAL"/>
    <s v="H1L2M5"/>
    <n v="8645"/>
    <s v="     "/>
    <s v="   "/>
    <s v="RUE HOCHELAGA                 "/>
    <x v="0"/>
    <s v="H1L2M5"/>
    <x v="0"/>
    <x v="0"/>
    <x v="3"/>
  </r>
  <r>
    <n v="2757086"/>
    <n v="1"/>
    <n v="1"/>
    <s v="9458-8654 QUEBEC INC.                                                           "/>
    <m/>
    <s v="1303 "/>
    <s v="     "/>
    <x v="0"/>
    <s v="RUE SAINTE-CATHERINE EST                "/>
    <s v="MONTREAL"/>
    <s v="H2L2N4"/>
    <n v="1303"/>
    <s v="     "/>
    <s v="   "/>
    <s v="RUE SAINTE-CATHERINE EST      "/>
    <x v="0"/>
    <s v="H2L2N4"/>
    <x v="0"/>
    <x v="0"/>
    <x v="3"/>
  </r>
  <r>
    <n v="2757097"/>
    <n v="1"/>
    <n v="1"/>
    <s v="SOUFFLE DU WOK INC.                                                             "/>
    <m/>
    <s v="7481 "/>
    <s v="     "/>
    <x v="0"/>
    <s v="AVENUE DE LORIMIER                      "/>
    <s v="MONTREAL"/>
    <s v="H2E2P4"/>
    <n v="7481"/>
    <s v="     "/>
    <s v="   "/>
    <s v="AVENUE DE LORIMIER            "/>
    <x v="0"/>
    <s v="H2E2P4"/>
    <x v="0"/>
    <x v="0"/>
    <x v="3"/>
  </r>
  <r>
    <n v="2757144"/>
    <n v="1"/>
    <n v="1"/>
    <s v="MANGUE TROPICALE S.E.N.C.                                                       "/>
    <m/>
    <s v="3466 "/>
    <s v="     "/>
    <x v="0"/>
    <s v="RUE FLEURY EST                          "/>
    <s v="MONTREAL"/>
    <s v="H1H2R9"/>
    <n v="3466"/>
    <s v="     "/>
    <s v="   "/>
    <s v="RUE FLEURY EST                "/>
    <x v="0"/>
    <s v="H1H2R9"/>
    <x v="0"/>
    <x v="0"/>
    <x v="3"/>
  </r>
  <r>
    <n v="2757268"/>
    <n v="1"/>
    <n v="1"/>
    <s v="RESTO SEL ET POIVRE INC.                                                        "/>
    <m/>
    <s v="6600 "/>
    <s v="     "/>
    <x v="33"/>
    <s v="RTE TRANSCANADIENNE                     "/>
    <s v="POINTE-CLAIRE"/>
    <s v="H9R4S2"/>
    <n v="6600"/>
    <s v="     "/>
    <s v="120"/>
    <s v="RTE TRANSCANADIENNE           "/>
    <x v="2"/>
    <s v="H9R4S2"/>
    <x v="0"/>
    <x v="0"/>
    <x v="3"/>
  </r>
  <r>
    <n v="2757279"/>
    <n v="1"/>
    <n v="1"/>
    <s v="9442-7432 QUÉBEC INC.                                                           "/>
    <s v="RESTAURANT PESKERO MASSON"/>
    <s v="7660 "/>
    <s v="     "/>
    <x v="0"/>
    <s v="AUGUSTE PICCARD                         "/>
    <s v="MONTREAL"/>
    <s v="H1E5Z7"/>
    <n v="3177"/>
    <s v="     "/>
    <s v="   "/>
    <s v="RUE MASSON                    "/>
    <x v="0"/>
    <s v="H1Y1Y2"/>
    <x v="0"/>
    <x v="0"/>
    <x v="3"/>
  </r>
  <r>
    <n v="2757348"/>
    <n v="1"/>
    <n v="1"/>
    <s v="9441-4208 QUEBEC INC.                                                           "/>
    <m/>
    <s v="4959 "/>
    <s v="701  "/>
    <x v="0"/>
    <s v="RUE JEAN-TALON OUEST                    "/>
    <s v="MONTREAL"/>
    <s v="H2J1Z1"/>
    <n v="1481"/>
    <s v="     "/>
    <s v="   "/>
    <s v="AVENUE MONT-ROYAL EST         "/>
    <x v="0"/>
    <s v="H2J1Z1"/>
    <x v="4"/>
    <x v="0"/>
    <x v="3"/>
  </r>
  <r>
    <n v="2757359"/>
    <n v="1"/>
    <n v="1"/>
    <s v="9391-2186 QUEBEC INC.                                                           "/>
    <s v="RESTAURANT L'ACADEMIE"/>
    <s v="2100 "/>
    <s v="     "/>
    <x v="0"/>
    <s v="CRESCENT                                "/>
    <s v="MONTREAL"/>
    <s v="H3G2B8"/>
    <n v="2100"/>
    <s v="     "/>
    <s v="   "/>
    <s v="CRESCENT                      "/>
    <x v="0"/>
    <s v="H3G2B8"/>
    <x v="0"/>
    <x v="0"/>
    <x v="3"/>
  </r>
  <r>
    <n v="2757417"/>
    <n v="1"/>
    <n v="1"/>
    <s v="9447-9516 QUEBEC INC.                                                           "/>
    <m/>
    <s v="2880 "/>
    <s v="     "/>
    <x v="0"/>
    <s v="AV. BARCLAY                             "/>
    <s v="MONTREAL"/>
    <s v="H3J1J6"/>
    <n v="2880"/>
    <s v="     "/>
    <s v="   "/>
    <s v="AV. BARCLAY                   "/>
    <x v="0"/>
    <s v="H3J1J6"/>
    <x v="0"/>
    <x v="1"/>
    <x v="1"/>
  </r>
  <r>
    <n v="2757440"/>
    <n v="1"/>
    <n v="1"/>
    <s v="RESTAURANT GOLDEN THALI INC.                                                    "/>
    <m/>
    <s v="3704 "/>
    <s v="     "/>
    <x v="0"/>
    <s v="RUE NOTRE-DAME OUEST                    "/>
    <s v="MONTREAL"/>
    <s v="H4C1P7"/>
    <n v="3704"/>
    <s v="     "/>
    <s v="   "/>
    <s v="RUE NOTRE-DAME OUEST          "/>
    <x v="0"/>
    <s v="H4C1P7"/>
    <x v="0"/>
    <x v="0"/>
    <x v="0"/>
  </r>
  <r>
    <n v="2757495"/>
    <n v="1"/>
    <n v="1"/>
    <s v="9444-9154 QUEBEC INC.                                                           "/>
    <s v="SABROSA"/>
    <s v="2029 "/>
    <s v="     "/>
    <x v="0"/>
    <s v="RUE JACQUES-HERTEL                      "/>
    <s v="MONTREAL"/>
    <s v="H4E1R2"/>
    <n v="4825"/>
    <s v="     "/>
    <s v="   "/>
    <s v="SHERBROOKE OUEST              "/>
    <x v="9"/>
    <s v="H3Z1G6"/>
    <x v="0"/>
    <x v="0"/>
    <x v="3"/>
  </r>
  <r>
    <n v="2757495"/>
    <n v="2"/>
    <n v="1"/>
    <s v="9444-9154 QUEBEC INC.                                                           "/>
    <s v="SABROSA"/>
    <s v="2029 "/>
    <s v="     "/>
    <x v="0"/>
    <s v="RUE JACQUES-HERTEL                      "/>
    <s v="MONTREAL"/>
    <s v="H4E1R2"/>
    <n v="404"/>
    <s v="     "/>
    <s v="   "/>
    <s v="PLACE JACQUES-CARTIER         "/>
    <x v="0"/>
    <s v="H2Y3B2"/>
    <x v="0"/>
    <x v="0"/>
    <x v="3"/>
  </r>
  <r>
    <n v="2757519"/>
    <n v="1"/>
    <n v="1"/>
    <s v="9436-8511 QUEBEC INC.                                                           "/>
    <m/>
    <s v="3443 "/>
    <s v="     "/>
    <x v="0"/>
    <s v="RUE ST-DENIS                            "/>
    <s v="MONTREAL"/>
    <s v="H2X3L1"/>
    <n v="3443"/>
    <s v="     "/>
    <s v="   "/>
    <s v="RUE ST-DENIS                  "/>
    <x v="0"/>
    <s v="H2X3L1"/>
    <x v="0"/>
    <x v="0"/>
    <x v="3"/>
  </r>
  <r>
    <n v="2757564"/>
    <n v="1"/>
    <n v="1"/>
    <s v="NARESH GROUPE INC.                                                              "/>
    <m/>
    <s v="5755 "/>
    <s v="     "/>
    <x v="0"/>
    <s v="VICTORIA AVENUE                         "/>
    <s v="MONTREAL"/>
    <s v="H3W2R3"/>
    <n v="5755"/>
    <s v="     "/>
    <s v="   "/>
    <s v="VICTORIA AVENUE               "/>
    <x v="0"/>
    <s v="H3W2R3"/>
    <x v="0"/>
    <x v="0"/>
    <x v="3"/>
  </r>
  <r>
    <n v="2757575"/>
    <n v="1"/>
    <n v="1"/>
    <s v="9446-9087 QUEBEC INC.                                                           "/>
    <m/>
    <s v="4055 "/>
    <s v="     "/>
    <x v="0"/>
    <s v="CROISSANT BAZIN                         "/>
    <s v="BROSSARD"/>
    <s v="J4Z2J3"/>
    <n v="12825"/>
    <s v="     "/>
    <s v="   "/>
    <s v="SHERBROOKE EST                "/>
    <x v="0"/>
    <s v="H1A1B9"/>
    <x v="0"/>
    <x v="0"/>
    <x v="3"/>
  </r>
  <r>
    <n v="2757586"/>
    <n v="1"/>
    <n v="1"/>
    <s v="GESTION COMMUNAUTE LONGWOOD S.E.C.                                              "/>
    <s v="RESIDENCE CHATEAU BEAURIVAGE"/>
    <s v="6880 "/>
    <s v="     "/>
    <x v="0"/>
    <s v="BOUL. GOUIN EST                         "/>
    <s v="MONTREAL"/>
    <s v="H1G6L8"/>
    <n v="6880"/>
    <s v="     "/>
    <s v="   "/>
    <s v="BOUL. GOUIN EST               "/>
    <x v="0"/>
    <s v="H1G6L8"/>
    <x v="0"/>
    <x v="0"/>
    <x v="0"/>
  </r>
  <r>
    <n v="2757622"/>
    <n v="1"/>
    <n v="1"/>
    <s v="LES ALIMENTS MAK INC.                                                           "/>
    <s v="UNIBURGER"/>
    <s v="130  "/>
    <s v="     "/>
    <x v="0"/>
    <s v="RUE CLAUDE-LEVEILLEE                    "/>
    <s v="VAUDREUIL-DORION"/>
    <s v="J7V0B4"/>
    <n v="9232"/>
    <s v="     "/>
    <s v="   "/>
    <s v="BOULEVARD LACORDAIRE          "/>
    <x v="0"/>
    <s v="H1R2B7"/>
    <x v="0"/>
    <x v="0"/>
    <x v="3"/>
  </r>
  <r>
    <n v="2757702"/>
    <n v="1"/>
    <n v="1"/>
    <s v="KTZS INC.                                                                       "/>
    <m/>
    <s v="6669 "/>
    <s v="     "/>
    <x v="0"/>
    <s v="RUE JEAN-TALON EST                      "/>
    <s v="MONTREAL"/>
    <s v="H1S1N2"/>
    <n v="17067"/>
    <s v="     "/>
    <s v="   "/>
    <s v="RUE VALENTINE                 "/>
    <x v="0"/>
    <s v="H9J3N1"/>
    <x v="0"/>
    <x v="0"/>
    <x v="3"/>
  </r>
  <r>
    <n v="2757724"/>
    <n v="1"/>
    <n v="1"/>
    <s v="POKE ICI INC.                                                                   "/>
    <m/>
    <s v="2544 "/>
    <s v="     "/>
    <x v="0"/>
    <s v="RUE DU CENTRE                           "/>
    <s v="MONTREAL"/>
    <s v="H3K1J8"/>
    <n v="2544"/>
    <s v="     "/>
    <s v="   "/>
    <s v="RUE DU CENTRE                 "/>
    <x v="0"/>
    <s v="H3K1J8"/>
    <x v="0"/>
    <x v="0"/>
    <x v="3"/>
  </r>
  <r>
    <n v="2757757"/>
    <n v="1"/>
    <n v="1"/>
    <s v="12284111 CANADA INC.                                                            "/>
    <s v="CUISINE FARAFINA"/>
    <s v="12226"/>
    <s v="     "/>
    <x v="0"/>
    <s v="BOULEVARD LAURENTIEN                    "/>
    <s v="MONTREAL"/>
    <s v="H4L5B5"/>
    <n v="12226"/>
    <s v="     "/>
    <s v="   "/>
    <s v="BOULEVARD LAURENTIEN          "/>
    <x v="0"/>
    <s v="H4L5B5"/>
    <x v="0"/>
    <x v="0"/>
    <x v="3"/>
  </r>
  <r>
    <n v="2757768"/>
    <n v="1"/>
    <n v="1"/>
    <s v="9390-4571 QUEBEC INC.                                                           "/>
    <s v="MANDI AND BIRYANI CO."/>
    <s v="4560 "/>
    <s v="     "/>
    <x v="0"/>
    <s v="BOULEVARD DECARIE                       "/>
    <s v="MONTREAL"/>
    <s v="H3X2H6"/>
    <n v="4976"/>
    <s v="     "/>
    <s v="   "/>
    <s v="QUEEN MARY                    "/>
    <x v="0"/>
    <s v="H3W1X2"/>
    <x v="0"/>
    <x v="0"/>
    <x v="3"/>
  </r>
  <r>
    <n v="2757815"/>
    <n v="1"/>
    <n v="1"/>
    <s v="9435-4180 QUÉBEC INC.                                                           "/>
    <m/>
    <s v="7999 "/>
    <s v="H002 "/>
    <x v="0"/>
    <s v="BOUL. GALERIE D'ANJOU                   "/>
    <s v="MONTREAL"/>
    <s v="H1M1W9"/>
    <n v="7999"/>
    <s v="H002 "/>
    <s v="   "/>
    <s v="BOUL. GALERIE D'ANJOU         "/>
    <x v="0"/>
    <s v="H1M1W9"/>
    <x v="4"/>
    <x v="0"/>
    <x v="3"/>
  </r>
  <r>
    <n v="2757837"/>
    <n v="1"/>
    <n v="1"/>
    <s v="9415-9514 QUEBEC INC.                                                           "/>
    <m/>
    <s v="521  "/>
    <s v="     "/>
    <x v="0"/>
    <s v="RUE BELANGER                            "/>
    <s v="MONTREAL"/>
    <s v="H2S1G5"/>
    <n v="521"/>
    <s v="     "/>
    <s v="   "/>
    <s v="RUE BELANGER                  "/>
    <x v="0"/>
    <s v="H2S1G5"/>
    <x v="0"/>
    <x v="0"/>
    <x v="3"/>
  </r>
  <r>
    <n v="2757848"/>
    <n v="1"/>
    <n v="1"/>
    <s v="9456-6403 QUEBEC INC.                                                           "/>
    <s v="RESTAURANT USINE GRECQUE RUE ONTARIO"/>
    <s v="1345 "/>
    <s v="     "/>
    <x v="0"/>
    <s v="RUE ONTARIO EST                         "/>
    <s v="MONTREAL"/>
    <s v="H2L1R8"/>
    <n v="1345"/>
    <s v="     "/>
    <s v="   "/>
    <s v="RUE ONTARIO EST               "/>
    <x v="0"/>
    <s v="H2L1R8"/>
    <x v="0"/>
    <x v="0"/>
    <x v="3"/>
  </r>
  <r>
    <n v="2757882"/>
    <n v="1"/>
    <n v="1"/>
    <s v="MB BAR A PLANTES INC.                                                           "/>
    <m/>
    <s v="1227 "/>
    <s v="     "/>
    <x v="0"/>
    <s v="BLVD. ROME                              "/>
    <s v="BROSSARD"/>
    <s v="J4W3K4"/>
    <n v="380"/>
    <s v="     "/>
    <s v="   "/>
    <s v="RUE CASTELNAU EST             "/>
    <x v="0"/>
    <s v="H2R1P9"/>
    <x v="0"/>
    <x v="0"/>
    <x v="3"/>
  </r>
  <r>
    <n v="2758167"/>
    <n v="1"/>
    <n v="1"/>
    <s v="ROI PIZZA S.E.N.C.,LEON DONVILLE CHARLES                                        "/>
    <s v="KINGS PIZZA G.P.IN"/>
    <s v="598  "/>
    <s v="     "/>
    <x v="0"/>
    <s v="RUE VICTORIA, LACHINE                   "/>
    <s v="MONTREAL"/>
    <s v="H8S1Y6"/>
    <n v="598"/>
    <s v="     "/>
    <s v="   "/>
    <s v="RUE VICTORIA, LACHINE         "/>
    <x v="0"/>
    <s v="H8S1Y6"/>
    <x v="0"/>
    <x v="0"/>
    <x v="3"/>
  </r>
  <r>
    <n v="2758225"/>
    <n v="1"/>
    <n v="1"/>
    <s v="9462-0473 QUEBEC INC.                                                           "/>
    <s v="CREPESHOP"/>
    <s v="5538 "/>
    <s v="     "/>
    <x v="0"/>
    <s v="COTE DES NEIGES                         "/>
    <s v="MONTREAL"/>
    <s v="H3T1Y9"/>
    <n v="5538"/>
    <s v="     "/>
    <s v="   "/>
    <s v="COTE DES NEIGES               "/>
    <x v="0"/>
    <s v="H3T1Y9"/>
    <x v="0"/>
    <x v="0"/>
    <x v="3"/>
  </r>
  <r>
    <n v="2758258"/>
    <n v="1"/>
    <n v="1"/>
    <s v="9441-1410 QUÉBEC INC.                                                           "/>
    <s v="CEFE GREENWOOD"/>
    <s v="60   "/>
    <s v="     "/>
    <x v="3"/>
    <s v="DONEGANI AVENUE                         "/>
    <s v="POINTE-CLAIRE"/>
    <s v="H9R2V4"/>
    <n v="60"/>
    <s v="     "/>
    <s v="A  "/>
    <s v="DONEGANI AVENUE               "/>
    <x v="2"/>
    <s v="H9R2V4"/>
    <x v="0"/>
    <x v="0"/>
    <x v="3"/>
  </r>
  <r>
    <n v="2758269"/>
    <n v="1"/>
    <n v="1"/>
    <s v="9454-7825 QUEBEC INC.                                                           "/>
    <s v="CHATEAU KABAB"/>
    <s v="150  "/>
    <s v="     "/>
    <x v="0"/>
    <s v="JEAN TALON EST                          "/>
    <s v="MONTREAL"/>
    <s v="H2R1S7"/>
    <n v="150"/>
    <s v="     "/>
    <s v="   "/>
    <s v="JEAN TALON EST                "/>
    <x v="0"/>
    <s v="H2R1S7"/>
    <x v="0"/>
    <x v="0"/>
    <x v="3"/>
  </r>
  <r>
    <n v="2758327"/>
    <n v="2"/>
    <n v="1"/>
    <s v="OPLANTE INC.                                                                    "/>
    <m/>
    <s v="89   "/>
    <s v="     "/>
    <x v="0"/>
    <s v="BLVD. SAINT-ELZEAR OUEST                "/>
    <s v="LAVAL"/>
    <s v="H7M1E7"/>
    <n v="2115"/>
    <s v="     "/>
    <s v="   "/>
    <s v="RUE ST-DENIS                  "/>
    <x v="0"/>
    <s v="H2X3K8"/>
    <x v="0"/>
    <x v="0"/>
    <x v="3"/>
  </r>
  <r>
    <n v="2758601"/>
    <n v="1"/>
    <n v="1"/>
    <s v="SOCIETE EN COMMANDITE EXCELSOINS VIVALIS                                        "/>
    <m/>
    <s v="2555 "/>
    <s v="     "/>
    <x v="0"/>
    <s v="BOULEVARD DES SOURCES                   "/>
    <s v="POINTE-CLAIRE"/>
    <s v="H9R5Z3"/>
    <n v="300"/>
    <s v="     "/>
    <s v="   "/>
    <s v="AVENUE STILLVIEW              "/>
    <x v="2"/>
    <s v="H9R4Z3"/>
    <x v="0"/>
    <x v="0"/>
    <x v="3"/>
  </r>
  <r>
    <n v="2758894"/>
    <n v="1"/>
    <n v="1"/>
    <s v="L'ATELIER TOQUE &amp; TABLIER LTEE                                                  "/>
    <m/>
    <s v="9085 "/>
    <s v="     "/>
    <x v="0"/>
    <s v="RUE DU CHAMP D'EAU, ST-LEONARD          "/>
    <s v="MONTREAL"/>
    <s v="H1P3M3"/>
    <n v="9085"/>
    <s v="     "/>
    <s v="   "/>
    <s v="RUE DU CHAMP D'EAU, ST-LEONARD"/>
    <x v="0"/>
    <s v="H1P3M3"/>
    <x v="0"/>
    <x v="1"/>
    <x v="1"/>
  </r>
  <r>
    <n v="2758974"/>
    <n v="1"/>
    <n v="1"/>
    <s v="9461-4609 QUÉBEC INC.                                                           "/>
    <m/>
    <s v="3035 "/>
    <s v="     "/>
    <x v="0"/>
    <s v="8E RUE                                  "/>
    <s v="LAVAL"/>
    <s v="H7V1N7"/>
    <n v="7077"/>
    <s v="     "/>
    <s v="541"/>
    <s v="BLVD. NEWMAN                  "/>
    <x v="0"/>
    <s v="H8N1X1"/>
    <x v="0"/>
    <x v="0"/>
    <x v="3"/>
  </r>
  <r>
    <n v="2759000"/>
    <n v="1"/>
    <n v="1"/>
    <s v="SCHOLTES ADELINE                                                                "/>
    <s v="MENU ACTION"/>
    <s v="8    "/>
    <s v="     "/>
    <x v="0"/>
    <s v="36E AVENUE                              "/>
    <s v="BOIS-DES-FILION"/>
    <s v="J6Z2G2"/>
    <n v="77720"/>
    <s v="     "/>
    <s v="   "/>
    <s v="BOUL. HENRI-BOURASSA O.       "/>
    <x v="0"/>
    <s v="H4S1W3"/>
    <x v="0"/>
    <x v="1"/>
    <x v="1"/>
  </r>
  <r>
    <n v="2759055"/>
    <n v="1"/>
    <n v="1"/>
    <s v="9462-0192 QUEBEC INC.                                                           "/>
    <s v="CAFE LA LIGNE VERTE"/>
    <s v="2531 "/>
    <s v="     "/>
    <x v="0"/>
    <s v="RUE ONTARIO E.                          "/>
    <s v="MONTREAL"/>
    <s v="H2K1W5"/>
    <n v="2531"/>
    <s v="     "/>
    <s v="   "/>
    <s v="RUE ONTARIO E.                "/>
    <x v="0"/>
    <s v="H2K1W5"/>
    <x v="0"/>
    <x v="1"/>
    <x v="1"/>
  </r>
  <r>
    <n v="2759157"/>
    <n v="1"/>
    <n v="1"/>
    <s v="LES ALIMENTS RARE S.E.N.C.                                                      "/>
    <m/>
    <s v="9860 "/>
    <s v="218  "/>
    <x v="0"/>
    <s v="BOULEVARD GOUIN OUEST                   "/>
    <s v="MONTREAL"/>
    <s v="H8Y3H2"/>
    <n v="5333"/>
    <s v="     "/>
    <s v="   "/>
    <s v="AVENUE CASGRAIN               "/>
    <x v="0"/>
    <s v="H2T1X3"/>
    <x v="0"/>
    <x v="1"/>
    <x v="1"/>
  </r>
  <r>
    <n v="2759259"/>
    <n v="1"/>
    <n v="1"/>
    <s v="9467-3605 QUEBEC INC.                                                           "/>
    <m/>
    <s v="1883 "/>
    <s v="     "/>
    <x v="0"/>
    <s v="RUE JANE-JACOBS                         "/>
    <s v="MONTREAL"/>
    <s v="H4M0A9"/>
    <n v="1488"/>
    <s v="     "/>
    <s v="   "/>
    <s v="SAINTE-CATHERINE O.           "/>
    <x v="0"/>
    <s v="H3G1S8"/>
    <x v="0"/>
    <x v="0"/>
    <x v="3"/>
  </r>
  <r>
    <n v="2759271"/>
    <n v="1"/>
    <n v="1"/>
    <s v="9461-5168 QUEBEC INC.                                                           "/>
    <m/>
    <s v="6710 "/>
    <s v="105  "/>
    <x v="0"/>
    <s v="RUE SAINT-JACQUES                       "/>
    <s v="MONTREAL"/>
    <s v="H4B1V8"/>
    <n v="6710"/>
    <s v="105  "/>
    <s v="   "/>
    <s v="RUE SAINT-JACQUES             "/>
    <x v="0"/>
    <s v="H4B1V8"/>
    <x v="0"/>
    <x v="0"/>
    <x v="3"/>
  </r>
  <r>
    <n v="2759384"/>
    <n v="1"/>
    <n v="1"/>
    <s v="9468-9445 QUEBEC INC.                                                           "/>
    <s v="TWIST &amp; CREME"/>
    <s v="11987"/>
    <s v="     "/>
    <x v="0"/>
    <s v="BOUL. GOUIN O.                          "/>
    <s v="MONTREAL"/>
    <s v="H8Z1V7"/>
    <n v="11987"/>
    <s v="     "/>
    <s v="   "/>
    <s v="BOUL. GOUIN O.                "/>
    <x v="0"/>
    <s v="H8Z1V7"/>
    <x v="0"/>
    <x v="0"/>
    <x v="3"/>
  </r>
  <r>
    <n v="2759420"/>
    <n v="1"/>
    <n v="1"/>
    <s v="9461-2702 QUEBEC INC.                                                           "/>
    <m/>
    <s v="1415 "/>
    <s v="     "/>
    <x v="0"/>
    <s v="RUE DE LA MONTAGNE                      "/>
    <s v="MONTREAL"/>
    <s v="H3G1Z3"/>
    <n v="1415"/>
    <s v="     "/>
    <s v="   "/>
    <s v="RUE DE LA MONTAGNE            "/>
    <x v="0"/>
    <s v="H3G1Z3"/>
    <x v="0"/>
    <x v="0"/>
    <x v="3"/>
  </r>
  <r>
    <n v="2759431"/>
    <n v="1"/>
    <n v="1"/>
    <s v="9422-5992 QUEBEC INC.                                                           "/>
    <m/>
    <s v="4800 "/>
    <s v="     "/>
    <x v="0"/>
    <s v="WELLINGTON                              "/>
    <s v="MONTREAL"/>
    <s v="H4G1X4"/>
    <n v="4800"/>
    <s v="     "/>
    <s v="   "/>
    <s v="WELLINGTON                    "/>
    <x v="0"/>
    <s v="H4G1X4"/>
    <x v="0"/>
    <x v="0"/>
    <x v="3"/>
  </r>
  <r>
    <n v="2759453"/>
    <n v="1"/>
    <n v="1"/>
    <s v="9464-1669 QUEBEC INC.                                                           "/>
    <m/>
    <s v="3627 "/>
    <s v="     "/>
    <x v="0"/>
    <s v="BOUL. DES SOURCES                       "/>
    <s v="DOLLARD-DES-ORMEAUX"/>
    <s v="H9B2K4"/>
    <n v="3627"/>
    <s v="     "/>
    <s v="   "/>
    <s v="BOUL. DES SOURCES             "/>
    <x v="6"/>
    <s v="H9B2K4"/>
    <x v="0"/>
    <x v="0"/>
    <x v="3"/>
  </r>
  <r>
    <n v="2759475"/>
    <n v="1"/>
    <n v="1"/>
    <s v="9444-5087 QUEBEC INC.                                                           "/>
    <m/>
    <s v="7495 "/>
    <s v="     "/>
    <x v="0"/>
    <s v="SAINT-DENIS                             "/>
    <s v="MONTREAL"/>
    <s v="H2R2E5"/>
    <n v="7495"/>
    <s v="     "/>
    <s v="   "/>
    <s v="SAINT-DENIS                   "/>
    <x v="0"/>
    <s v="H2R2E5"/>
    <x v="0"/>
    <x v="0"/>
    <x v="3"/>
  </r>
  <r>
    <n v="2759497"/>
    <n v="1"/>
    <n v="1"/>
    <s v="CUELLAR HERNANDEZ GABRIELA                                                      "/>
    <s v="RESTAURANT LA GAVIOTA"/>
    <s v="1239 "/>
    <s v="     "/>
    <x v="0"/>
    <s v="LAJOIE                                  "/>
    <s v="MONTREAL"/>
    <s v="H2V1P2"/>
    <n v="1239"/>
    <s v="     "/>
    <s v="   "/>
    <s v="LAJOIE                        "/>
    <x v="0"/>
    <s v="H2V1P2"/>
    <x v="0"/>
    <x v="0"/>
    <x v="3"/>
  </r>
  <r>
    <n v="2759657"/>
    <n v="1"/>
    <n v="2"/>
    <s v="EGUARAS NOREEN                                                                  "/>
    <s v="NOREEN'S KITCHEN"/>
    <s v="8620 "/>
    <s v="212  "/>
    <x v="0"/>
    <s v="RUE JEAN-BRILLON                        "/>
    <s v="MONTREAL"/>
    <s v="H8N0H3"/>
    <n v="8620"/>
    <s v="212  "/>
    <s v="   "/>
    <s v="RUE JEAN-BRILLON              "/>
    <x v="0"/>
    <s v="H8N0H3"/>
    <x v="0"/>
    <x v="1"/>
    <x v="1"/>
  </r>
  <r>
    <n v="2759680"/>
    <n v="1"/>
    <n v="1"/>
    <s v="9449-3814 QUEBEC INC.                                                           "/>
    <m/>
    <s v="7015 "/>
    <s v="     "/>
    <x v="34"/>
    <s v="BLVD. GOUIN EST                         "/>
    <s v="MONTREAL"/>
    <s v="H1E5N2"/>
    <n v="7015"/>
    <s v="     "/>
    <s v="422"/>
    <s v="BLVD. GOUIN EST               "/>
    <x v="0"/>
    <s v="H1E5N2"/>
    <x v="4"/>
    <x v="1"/>
    <x v="1"/>
  </r>
  <r>
    <n v="2759828"/>
    <n v="1"/>
    <n v="1"/>
    <s v="IMMOBILIER CHANGORA INC.                                                        "/>
    <m/>
    <s v="34   "/>
    <s v="     "/>
    <x v="0"/>
    <s v="RUE EMILE-NELLIGAN                      "/>
    <s v="NOTRE-DAME-DE-L'ILE-PERROT"/>
    <s v="J7W1H5"/>
    <n v="6801"/>
    <s v="     "/>
    <s v="   "/>
    <s v="RTE TRANSCANADIENNE   LOC. ZR0"/>
    <x v="2"/>
    <s v="H9R5J2"/>
    <x v="0"/>
    <x v="1"/>
    <x v="1"/>
  </r>
  <r>
    <n v="2759873"/>
    <n v="1"/>
    <n v="1"/>
    <s v="9412-2231 QUEBEC INC.                                                           "/>
    <m/>
    <s v="5780 "/>
    <s v="     "/>
    <x v="0"/>
    <s v="WESTMINSTER                             "/>
    <s v="COTE-SAINT-LUC"/>
    <s v="H4W2J7"/>
    <n v="5780"/>
    <s v="     "/>
    <s v="   "/>
    <s v="WESTMINSTER                   "/>
    <x v="4"/>
    <s v="H4W2J7"/>
    <x v="4"/>
    <x v="0"/>
    <x v="3"/>
  </r>
  <r>
    <n v="2759895"/>
    <n v="1"/>
    <n v="1"/>
    <s v="9467-2094 QUEBEC INC.                                                           "/>
    <s v="CAFE EXPRESS"/>
    <s v="2399 "/>
    <s v="     "/>
    <x v="0"/>
    <s v="RUE PILOTE                              "/>
    <s v="LAVAL"/>
    <s v="H7T0E7"/>
    <n v="1600"/>
    <s v="108  "/>
    <s v="   "/>
    <s v="BOUL. HENRI-BOURASSA O.       "/>
    <x v="0"/>
    <s v="H3M3E2"/>
    <x v="0"/>
    <x v="0"/>
    <x v="3"/>
  </r>
  <r>
    <n v="2759931"/>
    <n v="1"/>
    <n v="1"/>
    <s v="9386-4924 QUEBEC INC.                                                           "/>
    <s v="POINT BAR LOUNGE"/>
    <s v="9270 "/>
    <s v="2    "/>
    <x v="0"/>
    <s v="RUE RIVERIN                             "/>
    <s v="BROSSARD"/>
    <s v="J4X3A4"/>
    <n v="1735"/>
    <s v="     "/>
    <s v="   "/>
    <s v="SAINT-DENIS                   "/>
    <x v="0"/>
    <s v="H2X3K4"/>
    <x v="0"/>
    <x v="0"/>
    <x v="3"/>
  </r>
  <r>
    <n v="2759953"/>
    <n v="1"/>
    <n v="1"/>
    <s v="13237338 CANADA INC.                                                            "/>
    <m/>
    <s v="3175 "/>
    <s v="     "/>
    <x v="0"/>
    <s v="RUE HALPERN                             "/>
    <s v="MONTREAL"/>
    <s v="H4S1P5"/>
    <n v="3175"/>
    <s v="     "/>
    <s v="   "/>
    <s v="RUE HALPERN                   "/>
    <x v="0"/>
    <s v="H4S1P5"/>
    <x v="0"/>
    <x v="5"/>
    <x v="5"/>
  </r>
  <r>
    <n v="2759964"/>
    <n v="1"/>
    <n v="1"/>
    <s v="9466-1980 QUEBEC INC.                                                           "/>
    <m/>
    <s v="3131 "/>
    <s v="K40  "/>
    <x v="0"/>
    <s v="COTE-VERTU                              "/>
    <s v="MONTREAL"/>
    <s v="H4R1Y8"/>
    <n v="3131"/>
    <s v="K40  "/>
    <s v="   "/>
    <s v="COTE-VERTU                    "/>
    <x v="0"/>
    <s v="H4R1Y8"/>
    <x v="0"/>
    <x v="0"/>
    <x v="3"/>
  </r>
  <r>
    <n v="2759997"/>
    <n v="1"/>
    <n v="1"/>
    <s v="9426-2003 QUEBEC INC.                                                           "/>
    <s v="CAFE ILIOS"/>
    <s v="9641 "/>
    <s v="     "/>
    <x v="0"/>
    <s v="BOUL. LASALLE                           "/>
    <s v="MONTREAL"/>
    <s v="H8R2N6"/>
    <n v="9641"/>
    <s v="     "/>
    <s v="   "/>
    <s v="BOUL. LASALLE                 "/>
    <x v="0"/>
    <s v="H8R2N6"/>
    <x v="4"/>
    <x v="0"/>
    <x v="3"/>
  </r>
  <r>
    <n v="2760047"/>
    <n v="1"/>
    <n v="1"/>
    <s v="9075-8822 QUÉBEC INC.                                                           "/>
    <m/>
    <s v="483  "/>
    <s v="     "/>
    <x v="0"/>
    <s v="DE FRANCFORT                            "/>
    <s v="LAVAL"/>
    <s v="H7M4S2"/>
    <n v="7018"/>
    <s v="     "/>
    <s v="   "/>
    <s v="BOUL. SAINT-LAURENT           "/>
    <x v="0"/>
    <s v="H2S3E2"/>
    <x v="0"/>
    <x v="0"/>
    <x v="3"/>
  </r>
  <r>
    <n v="2760070"/>
    <n v="1"/>
    <n v="1"/>
    <s v="LES ENTREPRISES SEEDME INC.                                                     "/>
    <m/>
    <s v="1074 "/>
    <s v="     "/>
    <x v="0"/>
    <s v="BELLEVUE, L'ILE BIZARD                  "/>
    <s v="MONTREAL"/>
    <s v="H9C3B3"/>
    <n v="3700"/>
    <s v="     "/>
    <s v="   "/>
    <s v="GRIFFITH,(SAINT LAURENT)      "/>
    <x v="0"/>
    <s v="H4T2B3"/>
    <x v="4"/>
    <x v="1"/>
    <x v="1"/>
  </r>
  <r>
    <n v="2760150"/>
    <n v="1"/>
    <n v="1"/>
    <s v="DEDE STEPHANIE                                                                  "/>
    <s v="LES PATISSERIES DCAKE"/>
    <s v="6036 "/>
    <s v="     "/>
    <x v="0"/>
    <s v="BLVD. DES LAURENTIDES                   "/>
    <s v="LAVAL"/>
    <s v="H7H1N3"/>
    <n v="3484"/>
    <s v="     "/>
    <s v="   "/>
    <s v="RUE FLEURY EST                "/>
    <x v="0"/>
    <s v="H1H2R9"/>
    <x v="0"/>
    <x v="1"/>
    <x v="1"/>
  </r>
  <r>
    <n v="2760263"/>
    <n v="1"/>
    <n v="1"/>
    <s v="9457-8978 QUEBEC INC.                                                           "/>
    <s v="SUBWAY"/>
    <s v="3772 "/>
    <s v="     "/>
    <x v="0"/>
    <s v="BOUL. ST-CHARLES, GALERIE 2             "/>
    <s v="KIRKLAND"/>
    <s v="H9H4M4"/>
    <n v="3772"/>
    <s v="     "/>
    <s v="   "/>
    <s v="BOUL. ST-CHARLES, GALERIE 2   "/>
    <x v="5"/>
    <s v="H9H4M4"/>
    <x v="0"/>
    <x v="0"/>
    <x v="3"/>
  </r>
  <r>
    <n v="2760296"/>
    <n v="1"/>
    <n v="1"/>
    <s v="9464-1867 QUÉBEC INC.                                                           "/>
    <m/>
    <s v="766  "/>
    <s v="     "/>
    <x v="0"/>
    <s v="AVENUE JOHNSON                          "/>
    <s v="MONT-ROYAL"/>
    <s v="H4P1C3"/>
    <n v="5535"/>
    <s v="     "/>
    <s v="   "/>
    <s v="BOUL. DECARIE                 "/>
    <x v="0"/>
    <s v="H3W3C2"/>
    <x v="0"/>
    <x v="0"/>
    <x v="3"/>
  </r>
  <r>
    <n v="2760309"/>
    <n v="1"/>
    <n v="1"/>
    <s v="9457-7574 QUEBEC INC.                                                           "/>
    <m/>
    <s v="6929 "/>
    <s v="     "/>
    <x v="0"/>
    <s v="RUE SHERBROOKE O.                       "/>
    <s v="MONTREAL"/>
    <s v="H4B1P8"/>
    <n v="6929"/>
    <s v="     "/>
    <s v="   "/>
    <s v="RUE SHERBROOKE O.             "/>
    <x v="0"/>
    <s v="H4B1P8"/>
    <x v="0"/>
    <x v="0"/>
    <x v="3"/>
  </r>
  <r>
    <n v="2760310"/>
    <n v="1"/>
    <n v="1"/>
    <s v="13569799 CANADA INC.                                                            "/>
    <m/>
    <s v="1550 "/>
    <s v="     "/>
    <x v="0"/>
    <s v="BOUL. MAISONNEUVE O.  GM005             "/>
    <s v="MONTREAL"/>
    <s v="H3G1N2"/>
    <n v="1550"/>
    <s v="     "/>
    <s v="   "/>
    <s v="BOUL. MAISONNEUVE O.  GM005   "/>
    <x v="0"/>
    <s v="H3G1N2"/>
    <x v="4"/>
    <x v="0"/>
    <x v="3"/>
  </r>
  <r>
    <n v="2760376"/>
    <n v="1"/>
    <n v="1"/>
    <s v="9466-5536 QUÉBEC INC.                                                           "/>
    <m/>
    <s v="6700 "/>
    <s v="     "/>
    <x v="0"/>
    <s v="BOUL. SAINT-LAURENT                     "/>
    <s v="MONTREAL"/>
    <s v="H2S3C7"/>
    <n v="6700"/>
    <s v="     "/>
    <s v="   "/>
    <s v="BOUL. SAINT-LAURENT           "/>
    <x v="0"/>
    <s v="H2S3C7"/>
    <x v="0"/>
    <x v="0"/>
    <x v="3"/>
  </r>
  <r>
    <n v="2760412"/>
    <n v="1"/>
    <n v="1"/>
    <s v="9414-2379 QUEBEC INC.                                                           "/>
    <s v="RESTAURANT CHEF TANG"/>
    <s v="4123 "/>
    <s v="     "/>
    <x v="0"/>
    <s v="RUE DE VERDUN                           "/>
    <s v="MONTREAL"/>
    <s v="H4G1L2"/>
    <n v="4123"/>
    <s v="     "/>
    <s v="   "/>
    <s v="RUE DE VERDUN                 "/>
    <x v="0"/>
    <s v="H4G1L2"/>
    <x v="2"/>
    <x v="0"/>
    <x v="3"/>
  </r>
  <r>
    <n v="2760445"/>
    <n v="1"/>
    <n v="1"/>
    <s v="9464-7179 QUEBEC INC.                                                           "/>
    <s v="AU COIN D'ASIE"/>
    <s v="5690 "/>
    <s v="     "/>
    <x v="0"/>
    <s v="RUE VICTORIA                            "/>
    <s v="MONTREAL"/>
    <s v="H3W2P8"/>
    <n v="5690"/>
    <s v="     "/>
    <s v="   "/>
    <s v="RUE VICTORIA                  "/>
    <x v="0"/>
    <s v="H3W2P8"/>
    <x v="0"/>
    <x v="0"/>
    <x v="3"/>
  </r>
  <r>
    <n v="2760489"/>
    <n v="1"/>
    <n v="1"/>
    <s v="9354-9400 QUEBEC INC.                                                           "/>
    <s v="NOIX ET COMPAGNIE"/>
    <s v="1717 "/>
    <s v="     "/>
    <x v="0"/>
    <s v="RUE BERRI                               "/>
    <s v="MONTREAL"/>
    <s v="H2L4E9"/>
    <n v="1717"/>
    <s v="     "/>
    <s v="   "/>
    <s v="RUE BERRI                     "/>
    <x v="0"/>
    <s v="H2L4E9"/>
    <x v="0"/>
    <x v="1"/>
    <x v="1"/>
  </r>
  <r>
    <n v="2760810"/>
    <n v="1"/>
    <n v="1"/>
    <s v="EROS MS INC.                                                                    "/>
    <m/>
    <s v="3165 "/>
    <s v="     "/>
    <x v="0"/>
    <s v="RUE MASSON                              "/>
    <s v="MONTREAL"/>
    <s v="H1Y1Y2"/>
    <n v="3165"/>
    <s v="     "/>
    <s v="   "/>
    <s v="RUE MASSON                    "/>
    <x v="0"/>
    <s v="H1Y1Y2"/>
    <x v="0"/>
    <x v="0"/>
    <x v="3"/>
  </r>
  <r>
    <n v="2760887"/>
    <n v="1"/>
    <n v="1"/>
    <s v="MONEGRO-BRITO MIGDALIA                                                          "/>
    <m/>
    <s v="11808"/>
    <s v="3    "/>
    <x v="0"/>
    <s v="RUE BALZAC                              "/>
    <s v="MONTREAL"/>
    <s v="H1H3M7"/>
    <n v="11808"/>
    <s v="3    "/>
    <s v="   "/>
    <s v="RUE BALZAC                    "/>
    <x v="0"/>
    <s v="H1H3M7"/>
    <x v="0"/>
    <x v="1"/>
    <x v="1"/>
  </r>
  <r>
    <n v="2760912"/>
    <n v="1"/>
    <n v="1"/>
    <s v="T&amp;T SUPERMARKET INC.                                                            "/>
    <m/>
    <s v="400  "/>
    <s v="     "/>
    <x v="0"/>
    <s v="AVENUE SAINTE-CROIX                     "/>
    <s v="MONTREAL"/>
    <s v="H4N3L4"/>
    <n v="300"/>
    <s v="     "/>
    <s v="   "/>
    <s v="AV. SAINTE-CROIX              "/>
    <x v="0"/>
    <s v="H4N3K4"/>
    <x v="4"/>
    <x v="1"/>
    <x v="1"/>
  </r>
  <r>
    <n v="2761004"/>
    <n v="1"/>
    <n v="1"/>
    <s v="9455-4367 QUEBEC INC.                                                           "/>
    <s v="TAVERNE KAVKAZ"/>
    <s v="3388 "/>
    <s v="     "/>
    <x v="0"/>
    <s v="RUE DELSON                              "/>
    <s v="LAVAL"/>
    <s v="H7P1X5"/>
    <n v="2146"/>
    <s v="     "/>
    <s v="   "/>
    <s v="RUE LUCIEN-THIMENS            "/>
    <x v="0"/>
    <s v="H4R1L1"/>
    <x v="0"/>
    <x v="0"/>
    <x v="3"/>
  </r>
  <r>
    <n v="2761026"/>
    <n v="1"/>
    <n v="1"/>
    <s v="9462-2743 QUEBEC INC.                                                           "/>
    <m/>
    <s v="1624 "/>
    <s v="     "/>
    <x v="0"/>
    <s v="AV. LINCOLN                             "/>
    <s v="MONTREAL"/>
    <s v="H3H1G9"/>
    <n v="1624"/>
    <s v="     "/>
    <s v="   "/>
    <s v="AV. LINCOLN                   "/>
    <x v="0"/>
    <s v="H3H1G9"/>
    <x v="0"/>
    <x v="0"/>
    <x v="3"/>
  </r>
  <r>
    <n v="2761059"/>
    <n v="1"/>
    <n v="1"/>
    <s v="9441-0503 QUEBEC INC.                                                           "/>
    <s v="ARABICA LOUNGE"/>
    <s v="1221 "/>
    <s v="     "/>
    <x v="0"/>
    <s v="MACKAY                                  "/>
    <s v="MONTREAL"/>
    <s v="H3G2H5"/>
    <n v="1221"/>
    <s v="     "/>
    <s v="   "/>
    <s v="MACKAY                        "/>
    <x v="0"/>
    <s v="H3G2H5"/>
    <x v="0"/>
    <x v="0"/>
    <x v="3"/>
  </r>
  <r>
    <n v="2761060"/>
    <n v="1"/>
    <n v="1"/>
    <s v="9465-5040 QUEBEC INC.                                                           "/>
    <m/>
    <s v="1261 "/>
    <s v="     "/>
    <x v="0"/>
    <s v="AV. BERNARD                             "/>
    <s v="MONTREAL"/>
    <s v="H2V1V8"/>
    <n v="1261"/>
    <s v="     "/>
    <s v="   "/>
    <s v="AV. BERNARD                   "/>
    <x v="0"/>
    <s v="H2V1V8"/>
    <x v="0"/>
    <x v="0"/>
    <x v="3"/>
  </r>
  <r>
    <n v="2761297"/>
    <n v="1"/>
    <n v="1"/>
    <s v="FANTÔME CUISINE 9 INC.                                                          "/>
    <m/>
    <s v="925  "/>
    <s v="     "/>
    <x v="0"/>
    <s v="CROISSANT DU RUISSEAU                   "/>
    <s v="MONTREAL"/>
    <s v="H4L5C5"/>
    <n v="1320"/>
    <s v="     "/>
    <s v="   "/>
    <s v="RUE SAINTE-CATHERINE EST      "/>
    <x v="0"/>
    <s v="H2L2H5"/>
    <x v="0"/>
    <x v="0"/>
    <x v="3"/>
  </r>
  <r>
    <n v="2761333"/>
    <n v="1"/>
    <n v="1"/>
    <s v="AZIZ AZIZ                                                                       "/>
    <m/>
    <s v="2230 "/>
    <s v="     "/>
    <x v="35"/>
    <s v="BLVD. LA FAYETTE                        "/>
    <s v="LONGUEUIL"/>
    <s v="J4K5A6"/>
    <n v="4425"/>
    <s v="     "/>
    <s v="   "/>
    <s v="RUE BELANGER                  "/>
    <x v="0"/>
    <s v="H1T1B2"/>
    <x v="0"/>
    <x v="0"/>
    <x v="3"/>
  </r>
  <r>
    <n v="2761537"/>
    <n v="1"/>
    <n v="1"/>
    <s v="9327-3183 QUEBEC INC.                                                           "/>
    <s v="MARCHE BIO NDG"/>
    <s v="5785 "/>
    <s v="     "/>
    <x v="0"/>
    <s v="SHERBROOKE WEST                         "/>
    <s v="MONTREAL"/>
    <s v="H4A1X2"/>
    <n v="5785"/>
    <s v="     "/>
    <s v="   "/>
    <s v="RUE SHERBROOKE OUEST          "/>
    <x v="0"/>
    <s v="H4A1X2"/>
    <x v="0"/>
    <x v="1"/>
    <x v="1"/>
  </r>
  <r>
    <n v="2761639"/>
    <n v="1"/>
    <n v="1"/>
    <s v="9456-4549 QUEBEC INC.                                                           "/>
    <m/>
    <s v="4    "/>
    <s v="     "/>
    <x v="0"/>
    <s v="SOMERVILLE                              "/>
    <s v="WESTMOUNT"/>
    <s v="H3Z1J2"/>
    <n v="4"/>
    <s v="     "/>
    <s v="   "/>
    <s v="SOMERVILLE                    "/>
    <x v="9"/>
    <s v="H3Z1J2"/>
    <x v="0"/>
    <x v="0"/>
    <x v="3"/>
  </r>
  <r>
    <n v="2761640"/>
    <n v="1"/>
    <n v="1"/>
    <s v="LORETTA INC.                                                                    "/>
    <s v="LORETTA"/>
    <s v="7352 "/>
    <s v="     "/>
    <x v="0"/>
    <s v="DE CHATEUBRIAND                         "/>
    <s v="MONTREAL"/>
    <s v="H2R2L6"/>
    <n v="408"/>
    <s v="     "/>
    <s v="   "/>
    <s v="FAILLON E                     "/>
    <x v="0"/>
    <s v="H2R1L4"/>
    <x v="0"/>
    <x v="0"/>
    <x v="3"/>
  </r>
  <r>
    <n v="2761651"/>
    <n v="1"/>
    <n v="1"/>
    <s v="LA CHOPE ANGUS - COOP DE SOLIDARITÉ                                             "/>
    <s v="LA CHOPE ANGUS"/>
    <s v="2601 "/>
    <s v="L140 "/>
    <x v="0"/>
    <s v="RUE WILLIAM-TREMBLAY                    "/>
    <s v="MONTREAL"/>
    <s v="H1Y0E2"/>
    <n v="2601"/>
    <s v="L140 "/>
    <s v="   "/>
    <s v="RUE WILLIAM-TREMBLAY          "/>
    <x v="0"/>
    <s v="H1Y0E2"/>
    <x v="0"/>
    <x v="0"/>
    <x v="3"/>
  </r>
  <r>
    <n v="2761662"/>
    <n v="1"/>
    <n v="1"/>
    <s v="9455-2528 QUÉBEC INC.                                                           "/>
    <s v="SUBWAY TOUR BELL"/>
    <s v="136  "/>
    <s v="     "/>
    <x v="0"/>
    <s v="PLACE DU SOLEIL                         "/>
    <s v="MONTREAL"/>
    <s v="H3E1P9"/>
    <n v="1011"/>
    <s v="C23  "/>
    <s v="   "/>
    <s v="BOULEVARD ROBERT BOURASSA     "/>
    <x v="0"/>
    <s v="H3B4L4"/>
    <x v="0"/>
    <x v="0"/>
    <x v="3"/>
  </r>
  <r>
    <n v="2761695"/>
    <n v="1"/>
    <n v="1"/>
    <s v="9439-7692 QUEBEC INC.                                                           "/>
    <s v="RESTAURANT SANSOTEI RAMEN"/>
    <s v="8120 "/>
    <s v="     "/>
    <x v="0"/>
    <s v="RUE ROSTAND                             "/>
    <s v="BROSSARD"/>
    <s v="J4X2R7"/>
    <n v="1201"/>
    <s v="     "/>
    <s v="   "/>
    <s v="AVENUE DU MONT-ROYAL EST      "/>
    <x v="0"/>
    <s v="H2J1Y2"/>
    <x v="0"/>
    <x v="0"/>
    <x v="3"/>
  </r>
  <r>
    <n v="2761731"/>
    <n v="1"/>
    <n v="1"/>
    <s v="9412-7479 QUEBEC INC.                                                           "/>
    <s v="USINE GRECQUE SAINT-LEONARD"/>
    <s v="5960 "/>
    <s v="     "/>
    <x v="0"/>
    <s v="BLVD. DES GRANDES-PRAIRIES              "/>
    <s v="MONTREAL"/>
    <s v="H1P1A2"/>
    <n v="5960"/>
    <s v="     "/>
    <s v="   "/>
    <s v="BLVD. DES GRANDES-PRAIRIES    "/>
    <x v="0"/>
    <s v="H1P1A2"/>
    <x v="0"/>
    <x v="0"/>
    <x v="3"/>
  </r>
  <r>
    <n v="2762163"/>
    <n v="1"/>
    <n v="1"/>
    <s v="LA FABRIQUE DE NOA INC.                                                         "/>
    <s v="OLA OLA"/>
    <s v="368  "/>
    <s v="     "/>
    <x v="0"/>
    <s v="RUE RUELLE                              "/>
    <s v="MONTREAL"/>
    <s v="H4G2S7"/>
    <n v="368"/>
    <s v="     "/>
    <s v="   "/>
    <s v="RUE RUELLE (EVS AN)           "/>
    <x v="0"/>
    <s v="H4G2S7"/>
    <x v="0"/>
    <x v="1"/>
    <x v="1"/>
  </r>
  <r>
    <n v="2762163"/>
    <n v="2"/>
    <n v="1"/>
    <s v="LA FABRIQUE DE NOA INC.                                                         "/>
    <s v="OLA OLA"/>
    <s v="368  "/>
    <s v="     "/>
    <x v="0"/>
    <s v="RUE RUELLE                              "/>
    <s v="MONTREAL"/>
    <s v="H4G2S7"/>
    <n v="1601"/>
    <s v="S305 "/>
    <s v="   "/>
    <s v="RUE LEGENDRE OUEST            "/>
    <x v="0"/>
    <s v="H4N2R9"/>
    <x v="0"/>
    <x v="1"/>
    <x v="1"/>
  </r>
  <r>
    <n v="2762743"/>
    <n v="2"/>
    <n v="1"/>
    <s v="BERNARD DANIEL                                                                  "/>
    <s v="LES CAFES DU PAYSAN"/>
    <s v="160  "/>
    <s v="     "/>
    <x v="0"/>
    <s v="PICOTIN                                 "/>
    <s v="DRUMMONDVILLE"/>
    <s v="J2B8A8"/>
    <n v="1401"/>
    <s v="305  "/>
    <s v="   "/>
    <s v="RUE LEGENDRE OUEST            "/>
    <x v="0"/>
    <s v="H4N2R9"/>
    <x v="3"/>
    <x v="1"/>
    <x v="1"/>
  </r>
  <r>
    <n v="2763266"/>
    <n v="1"/>
    <n v="1"/>
    <s v="9462-4970 QUEBEC INC.                                                           "/>
    <s v="PROXI DORVAL"/>
    <s v="2855 "/>
    <s v="     "/>
    <x v="0"/>
    <s v="BLVD. DES SOURCES                       "/>
    <s v="DORVAL"/>
    <s v="H9R4N3"/>
    <n v="2855"/>
    <s v="     "/>
    <s v="   "/>
    <s v="BLVD. DES SOURCES             "/>
    <x v="3"/>
    <s v="H9R4N3"/>
    <x v="0"/>
    <x v="1"/>
    <x v="1"/>
  </r>
  <r>
    <n v="2763528"/>
    <n v="1"/>
    <n v="1"/>
    <s v="13853853 CANADA INC.                                                            "/>
    <s v="PROVIGO SANDRA LACROIX"/>
    <s v="400  "/>
    <s v="     "/>
    <x v="36"/>
    <s v="AVENUE SAINTE-CROIX                     "/>
    <s v="MONTREAL"/>
    <s v="H4L3L4"/>
    <n v="8570"/>
    <s v="     "/>
    <s v="   "/>
    <s v="BLVD. SAINT-LAURENT           "/>
    <x v="0"/>
    <s v="H2P2M8"/>
    <x v="0"/>
    <x v="1"/>
    <x v="1"/>
  </r>
  <r>
    <n v="2763562"/>
    <n v="2"/>
    <n v="1"/>
    <s v="13962431 CANADA INC.                                                            "/>
    <m/>
    <s v="6143 "/>
    <s v="     "/>
    <x v="0"/>
    <s v="AVENUE DES ANGEVINS                     "/>
    <s v="MONTREAL"/>
    <s v="H1K3R4"/>
    <n v="6143"/>
    <s v="     "/>
    <s v="   "/>
    <s v="AVENUE DES ANGEVINS           "/>
    <x v="0"/>
    <s v="H1K3R4"/>
    <x v="0"/>
    <x v="1"/>
    <x v="1"/>
  </r>
  <r>
    <n v="2763766"/>
    <n v="1"/>
    <n v="1"/>
    <s v="BOULANGERIE ET PRET-A-MANGER AU BOUT LA BAS INC.                                "/>
    <m/>
    <s v="850  "/>
    <s v="     "/>
    <x v="0"/>
    <s v="43EME AVENUE, LACHINE                   "/>
    <s v="MONTREAL"/>
    <s v="H8T2J7"/>
    <n v="1400"/>
    <s v="     "/>
    <s v="   "/>
    <s v="RUE NOTRE-DAME, LACHINE       "/>
    <x v="0"/>
    <s v="H8S2E1"/>
    <x v="0"/>
    <x v="1"/>
    <x v="1"/>
  </r>
  <r>
    <n v="2763937"/>
    <n v="1"/>
    <n v="1"/>
    <s v="9448-0597 QUEBEC INC.                                                           "/>
    <m/>
    <s v="4432 "/>
    <s v="     "/>
    <x v="0"/>
    <s v="RUE BOURDAGES                           "/>
    <s v="MONTREAL"/>
    <s v="H1R1W6"/>
    <n v="9020"/>
    <s v="     "/>
    <s v="   "/>
    <s v="MAURICE DUPLESSIS             "/>
    <x v="0"/>
    <s v="H1E6P7"/>
    <x v="0"/>
    <x v="0"/>
    <x v="3"/>
  </r>
  <r>
    <n v="2763959"/>
    <n v="1"/>
    <n v="1"/>
    <s v="9464-8607 QUEBEC INC.                                                           "/>
    <s v="CAFE DU REFECTOIRE"/>
    <s v="157  "/>
    <s v="     "/>
    <x v="0"/>
    <s v="1ERE AVENUE                             "/>
    <s v="MONTREAL"/>
    <s v="H8P2E6"/>
    <n v="1250"/>
    <s v="     "/>
    <s v="   "/>
    <s v="BLVD. ST-JOSEPH               "/>
    <x v="0"/>
    <s v="H8S2M8"/>
    <x v="0"/>
    <x v="0"/>
    <x v="3"/>
  </r>
  <r>
    <n v="2763971"/>
    <n v="1"/>
    <n v="1"/>
    <s v="SOCIÉTÉ CULTURELLE '' LES SURVENANTS''                                          "/>
    <s v="CASSE CROUTE DES JARDINS GAMELIN"/>
    <s v="5570 "/>
    <s v="104  "/>
    <x v="0"/>
    <s v="RUE CARTIER (MONTREAL)                  "/>
    <s v="MONTREAL"/>
    <s v="H2H1X9"/>
    <n v="1500"/>
    <s v="     "/>
    <s v="   "/>
    <s v="RUE BERRI                     "/>
    <x v="0"/>
    <s v="H2L2C4"/>
    <x v="0"/>
    <x v="0"/>
    <x v="3"/>
  </r>
  <r>
    <n v="2764007"/>
    <n v="1"/>
    <n v="1"/>
    <s v="9462-0341 QUÉBEC INC.                                                           "/>
    <m/>
    <s v="4520 "/>
    <s v="     "/>
    <x v="21"/>
    <s v="RUE DE LA ROCHE                         "/>
    <s v="MONTREAL"/>
    <s v="H2J3J6"/>
    <n v="1361"/>
    <s v="     "/>
    <s v="   "/>
    <s v="AVE MONT ROYAL E              "/>
    <x v="0"/>
    <s v="H2J1Y7"/>
    <x v="0"/>
    <x v="0"/>
    <x v="3"/>
  </r>
  <r>
    <n v="2764018"/>
    <n v="1"/>
    <n v="1"/>
    <s v="9465-8648 QUÉBEC INC.                                                           "/>
    <s v="PHO ANH RESTAURANT"/>
    <s v="5055 "/>
    <s v="     "/>
    <x v="0"/>
    <s v="RUE ST-DENIS                            "/>
    <s v="MONTREAL"/>
    <s v="H2J2L9"/>
    <n v="5055"/>
    <s v="     "/>
    <s v="   "/>
    <s v="RUE ST-DENIS                  "/>
    <x v="0"/>
    <s v="H2J2L9"/>
    <x v="0"/>
    <x v="0"/>
    <x v="3"/>
  </r>
  <r>
    <n v="2764030"/>
    <n v="1"/>
    <n v="1"/>
    <s v="9464-8235 QUEBEC INC.                                                           "/>
    <s v="BEN &amp; FLORENTINE KIRKLAND"/>
    <s v="3555 "/>
    <s v="     "/>
    <x v="0"/>
    <s v="BLVD. ST-CHARELES                       "/>
    <s v="KIRKLAND"/>
    <s v="H9H3C4"/>
    <n v="3555"/>
    <s v="     "/>
    <s v="   "/>
    <s v="BLVD. ST-CHARELES             "/>
    <x v="5"/>
    <s v="H9H3C4"/>
    <x v="0"/>
    <x v="0"/>
    <x v="3"/>
  </r>
  <r>
    <n v="2764052"/>
    <n v="1"/>
    <n v="1"/>
    <s v="9450-0261 QUÉBEC INC.                                                           "/>
    <m/>
    <s v="4855 "/>
    <s v="     "/>
    <x v="0"/>
    <s v="RUE NOTRE-DAME OUEST                    "/>
    <s v="MONTREAL"/>
    <s v="H4C1S9"/>
    <n v="4855"/>
    <s v="     "/>
    <s v="   "/>
    <s v="RUE NOTRE-DAME OUEST          "/>
    <x v="0"/>
    <s v="H4C1S9"/>
    <x v="0"/>
    <x v="0"/>
    <x v="3"/>
  </r>
  <r>
    <n v="2764063"/>
    <n v="1"/>
    <n v="1"/>
    <s v="9454-2032 QUEBEC INC.                                                           "/>
    <m/>
    <s v="3905 "/>
    <s v="     "/>
    <x v="0"/>
    <s v="RUE ONTARIO EST                         "/>
    <s v="MONTREAL"/>
    <s v="H1W1S7"/>
    <n v="3905"/>
    <s v="     "/>
    <s v="   "/>
    <s v="RUE ONTARIO EST               "/>
    <x v="0"/>
    <s v="H1W1S7"/>
    <x v="0"/>
    <x v="0"/>
    <x v="3"/>
  </r>
  <r>
    <n v="2764245"/>
    <n v="2"/>
    <n v="1"/>
    <s v="CAFE VELOCITE INC.                                                              "/>
    <m/>
    <s v="1235 "/>
    <s v="B231 "/>
    <x v="0"/>
    <s v="RUE NOTRE-DAME OUEST                    "/>
    <s v="MONTREAL"/>
    <s v="H3C0B1"/>
    <n v="344"/>
    <s v="U4108"/>
    <s v="   "/>
    <s v="BOULEVARD ROBERT-BOURASSA     "/>
    <x v="0"/>
    <s v="H3C2L5"/>
    <x v="0"/>
    <x v="0"/>
    <x v="3"/>
  </r>
  <r>
    <n v="2764336"/>
    <n v="1"/>
    <n v="1"/>
    <s v="CAFE TOPOLINO INC.                                                              "/>
    <m/>
    <s v="1238 "/>
    <s v="     "/>
    <x v="0"/>
    <s v="HENRI-BOURASSA E.                       "/>
    <s v="MONTREAL"/>
    <s v="H2C1G5"/>
    <n v="1238"/>
    <s v="     "/>
    <s v="   "/>
    <s v="HENRI-BOURASSA E.             "/>
    <x v="0"/>
    <s v="H2C1G5"/>
    <x v="0"/>
    <x v="0"/>
    <x v="3"/>
  </r>
  <r>
    <n v="2764405"/>
    <n v="1"/>
    <n v="1"/>
    <s v="9431-2626 QUEBEC INC.                                                           "/>
    <m/>
    <s v="7    "/>
    <s v="     "/>
    <x v="0"/>
    <s v="RUE GROSBOIS                            "/>
    <s v="LORRAINE"/>
    <s v="J6Z2X9"/>
    <n v="395"/>
    <s v="     "/>
    <s v="   "/>
    <s v="RUE CHERRIER                  "/>
    <x v="0"/>
    <s v="H9C2R5"/>
    <x v="0"/>
    <x v="1"/>
    <x v="1"/>
  </r>
  <r>
    <n v="2764427"/>
    <n v="1"/>
    <n v="1"/>
    <s v="TACHEV ZAPRYAN IVANOV                                                           "/>
    <s v="KETOZA (ZAP)"/>
    <s v="5025 "/>
    <s v="A218 "/>
    <x v="0"/>
    <s v="RUE PARE                                "/>
    <s v="MONTREAL"/>
    <s v="H4P1P4"/>
    <n v="5025"/>
    <s v="A218 "/>
    <s v="   "/>
    <s v="RUE PARE                      "/>
    <x v="0"/>
    <s v="H4P1P4"/>
    <x v="0"/>
    <x v="1"/>
    <x v="1"/>
  </r>
  <r>
    <n v="2764449"/>
    <n v="1"/>
    <n v="1"/>
    <s v="9467-4322 QUEBEC INC.                                                           "/>
    <m/>
    <s v="5077 "/>
    <s v="     "/>
    <x v="0"/>
    <s v="RUE GARNIER                             "/>
    <s v="MONTREAL"/>
    <s v="H2J3T1"/>
    <n v="5425"/>
    <s v="S319 "/>
    <s v="   "/>
    <s v="RUE DE BORDEAUX               "/>
    <x v="0"/>
    <s v="H2P2P9"/>
    <x v="0"/>
    <x v="1"/>
    <x v="1"/>
  </r>
  <r>
    <n v="2764449"/>
    <n v="3"/>
    <n v="1"/>
    <s v="9467-4322 QUEBEC INC.                                                           "/>
    <m/>
    <s v="5077 "/>
    <s v="     "/>
    <x v="0"/>
    <s v="RUE GARNIER                             "/>
    <s v="MONTREAL"/>
    <s v="H2J3T1"/>
    <n v="1584"/>
    <s v="     "/>
    <s v="   "/>
    <s v="AVENUE LAURIER EST            "/>
    <x v="0"/>
    <s v="H2J1H9"/>
    <x v="0"/>
    <x v="0"/>
    <x v="3"/>
  </r>
  <r>
    <n v="2764483"/>
    <n v="1"/>
    <n v="1"/>
    <s v="9430-4847 QUEBEC INC                                                            "/>
    <s v="POULET ROUGE"/>
    <s v="6801 "/>
    <s v="FC14 "/>
    <x v="0"/>
    <s v="AUTOROUTE TRANS-CANADA                  "/>
    <s v="POINTE-CLAIRE"/>
    <s v="H9R5J2"/>
    <n v="6801"/>
    <s v="FC14 "/>
    <s v="   "/>
    <s v="AUTOROUTE TRANS-CANADA        "/>
    <x v="2"/>
    <s v="H9R5J2"/>
    <x v="0"/>
    <x v="0"/>
    <x v="3"/>
  </r>
  <r>
    <n v="2764494"/>
    <n v="1"/>
    <n v="1"/>
    <s v="DEPANNEUR SNACKZILLA INC.                                                       "/>
    <m/>
    <s v="2159 "/>
    <s v="     "/>
    <x v="0"/>
    <s v="RUE DE BORDEAUX                         "/>
    <s v="MONTREAL"/>
    <s v="H2K3Y8"/>
    <n v="2159"/>
    <s v="     "/>
    <s v="   "/>
    <s v="RUE DE BORDEAUX               "/>
    <x v="0"/>
    <s v="H2K3Y8"/>
    <x v="0"/>
    <x v="1"/>
    <x v="1"/>
  </r>
  <r>
    <n v="2764698"/>
    <n v="1"/>
    <n v="1"/>
    <s v="TOURIGNY SOPHIE                                                                 "/>
    <s v="EPIK NUTRITION"/>
    <s v="275  "/>
    <s v="     "/>
    <x v="0"/>
    <s v="RUE HYPPOLITE-DENAUT                    "/>
    <s v="LA PRAIRIE"/>
    <s v="J5R6P2"/>
    <n v="4030"/>
    <s v="     "/>
    <s v="316"/>
    <s v="ST-AMBROISE                   "/>
    <x v="0"/>
    <s v="H4C2C7"/>
    <x v="0"/>
    <x v="0"/>
    <x v="3"/>
  </r>
  <r>
    <n v="2764734"/>
    <n v="1"/>
    <n v="1"/>
    <s v="9465-9927 QUÉBEC INC.                                                           "/>
    <m/>
    <s v="670  "/>
    <s v="     "/>
    <x v="0"/>
    <s v="RUE PROVOST                             "/>
    <s v="MONTREAL"/>
    <s v="H8S1M4"/>
    <n v="670"/>
    <s v="     "/>
    <s v="   "/>
    <s v="RUE PROVOST                   "/>
    <x v="0"/>
    <s v="H8S1M4"/>
    <x v="0"/>
    <x v="0"/>
    <x v="3"/>
  </r>
  <r>
    <n v="2764825"/>
    <n v="2"/>
    <n v="1"/>
    <s v="9463-9713 QUEBEC INC.                                                           "/>
    <m/>
    <s v="1350 "/>
    <s v="     "/>
    <x v="0"/>
    <s v="SHERBROOKE WEST, SUITE 1000             "/>
    <s v="MONTREAL"/>
    <s v="H3G1J1"/>
    <n v="1233"/>
    <s v="     "/>
    <s v="   "/>
    <s v="AVENUE DU MONT-ROYAL E        "/>
    <x v="0"/>
    <s v="H2J1Y2"/>
    <x v="0"/>
    <x v="0"/>
    <x v="3"/>
  </r>
  <r>
    <n v="2764881"/>
    <n v="1"/>
    <n v="1"/>
    <s v="9451-9626 QUEBEC INC.                                                           "/>
    <m/>
    <s v="1201 "/>
    <s v="     "/>
    <x v="37"/>
    <s v="MONTPELLIER                             "/>
    <s v="MONTREAL"/>
    <s v="H4L5B3"/>
    <n v="5707"/>
    <s v="     "/>
    <s v="   "/>
    <s v="CH DE LA COTE-DES-NEIGES      "/>
    <x v="0"/>
    <s v="H3S1Y7"/>
    <x v="4"/>
    <x v="0"/>
    <x v="3"/>
  </r>
  <r>
    <n v="2764905"/>
    <n v="1"/>
    <n v="1"/>
    <s v="9468-6029 QUEBEC INC.                                                           "/>
    <m/>
    <s v="3    "/>
    <s v="     "/>
    <x v="0"/>
    <s v="RUE DES ROSSIGNOLS                      "/>
    <s v="MERCIER"/>
    <s v="J6R1Z9"/>
    <n v="2600"/>
    <s v="L128 "/>
    <s v="   "/>
    <s v="RUE WILLIAM-TREMBLAY          "/>
    <x v="0"/>
    <s v="H1Y3J2"/>
    <x v="0"/>
    <x v="0"/>
    <x v="3"/>
  </r>
  <r>
    <n v="2764916"/>
    <n v="1"/>
    <n v="1"/>
    <s v="9468-6102 QUEBEC INC.                                                           "/>
    <m/>
    <s v="3    "/>
    <s v="     "/>
    <x v="0"/>
    <s v="RUE DES ROSSIGNOLS                      "/>
    <s v="MERCIER"/>
    <s v="J6R1Z9"/>
    <n v="2600"/>
    <s v="L276A"/>
    <s v="   "/>
    <s v="RUE SAINTE-CATHERINE          "/>
    <x v="0"/>
    <s v="H5B1E9"/>
    <x v="0"/>
    <x v="0"/>
    <x v="3"/>
  </r>
  <r>
    <n v="2764927"/>
    <n v="1"/>
    <n v="1"/>
    <s v="9450-6060 QUEBEC INC.                                                           "/>
    <m/>
    <s v="1201 "/>
    <s v="     "/>
    <x v="37"/>
    <s v="MONTPELLIER                             "/>
    <s v="MONTREAL"/>
    <s v="H4L5B3"/>
    <n v="1201"/>
    <s v="     "/>
    <s v="730"/>
    <s v="MONTPELLIER                   "/>
    <x v="0"/>
    <s v="H4L5B3"/>
    <x v="0"/>
    <x v="0"/>
    <x v="3"/>
  </r>
  <r>
    <n v="2764938"/>
    <n v="1"/>
    <n v="1"/>
    <s v="HCN CANADIAN INVESTMENT (TERRASSES VERSAILLES)LP                                "/>
    <m/>
    <s v="7250 "/>
    <s v="B200 "/>
    <x v="0"/>
    <s v="BOULEVARD TASCHEREAU                    "/>
    <s v="BROSSARD"/>
    <s v="J4W1M9"/>
    <n v="6923"/>
    <s v="     "/>
    <s v="   "/>
    <s v="BOULEVARD DES GALERIES D'ANJOU"/>
    <x v="0"/>
    <s v="H1M3X6"/>
    <x v="0"/>
    <x v="0"/>
    <x v="3"/>
  </r>
  <r>
    <n v="2764950"/>
    <n v="1"/>
    <n v="1"/>
    <s v="9454-8369 QUEBEC INC.                                                           "/>
    <s v="SUSHI SAMA"/>
    <s v="6745 "/>
    <s v="     "/>
    <x v="38"/>
    <s v="BLVD. MAURICE-DUPLESSIS                 "/>
    <s v="MONTREAL"/>
    <s v="H1G1Z5"/>
    <n v="6640"/>
    <s v="     "/>
    <s v="   "/>
    <s v="BLVD. DES GALERIES D'ANJOU    "/>
    <x v="0"/>
    <s v="H1M2T4"/>
    <x v="0"/>
    <x v="0"/>
    <x v="3"/>
  </r>
  <r>
    <n v="2765020"/>
    <n v="1"/>
    <n v="1"/>
    <s v="9470-2222 QUEBEC INC.                                                           "/>
    <s v="ROSE &amp; CO."/>
    <s v="2832 "/>
    <s v="     "/>
    <x v="0"/>
    <s v="RUE LIPPE                               "/>
    <s v="MONTREAL"/>
    <s v="H4R1M1"/>
    <n v="2832"/>
    <s v="     "/>
    <s v="   "/>
    <s v="RUE LIPPE (EVS ANNUEL)        "/>
    <x v="0"/>
    <s v="H4R1M1"/>
    <x v="0"/>
    <x v="0"/>
    <x v="3"/>
  </r>
  <r>
    <n v="2765144"/>
    <n v="1"/>
    <n v="1"/>
    <s v="LE GOUT DE CEBU INC.                                                            "/>
    <m/>
    <s v="4905 "/>
    <s v="     "/>
    <x v="0"/>
    <s v="AVENUE SAINT-KEVIN                      "/>
    <s v="MONTREAL"/>
    <s v="H3W1P4"/>
    <n v="4230"/>
    <s v="     "/>
    <s v="   "/>
    <s v="BOUL. SAINT-JEAN              "/>
    <x v="6"/>
    <s v="H9H3X4"/>
    <x v="0"/>
    <x v="0"/>
    <x v="3"/>
  </r>
  <r>
    <n v="2765257"/>
    <n v="1"/>
    <n v="1"/>
    <s v="CREMERIE GELATIAMO INC.                                                         "/>
    <m/>
    <s v="7477 "/>
    <s v="     "/>
    <x v="0"/>
    <s v="BOUL. SAINT-LAURENT                     "/>
    <s v="MONTREAL"/>
    <s v="H2R1W8"/>
    <n v="7477"/>
    <s v="     "/>
    <s v="   "/>
    <s v="BOUL. SAINT-LAURENT           "/>
    <x v="0"/>
    <s v="H2R1W8"/>
    <x v="0"/>
    <x v="0"/>
    <x v="3"/>
  </r>
  <r>
    <n v="2765484"/>
    <n v="1"/>
    <n v="1"/>
    <s v="9401-1111 QUEBEC INC.                                                           "/>
    <m/>
    <s v="11612"/>
    <s v="     "/>
    <x v="0"/>
    <s v="BOULEVARD DE SALABERRY                  "/>
    <s v="DOLLARD-DES-ORMEAUX"/>
    <s v="H9B2R8"/>
    <n v="11612"/>
    <s v="     "/>
    <s v="   "/>
    <s v="BOULEVARD DE SALABERRY        "/>
    <x v="6"/>
    <s v="H9B2R8"/>
    <x v="0"/>
    <x v="0"/>
    <x v="3"/>
  </r>
  <r>
    <n v="2765531"/>
    <n v="1"/>
    <n v="1"/>
    <s v="9439-5696 QUEBEC INC.                                                           "/>
    <m/>
    <s v="8000 "/>
    <s v="     "/>
    <x v="0"/>
    <s v="HENRY BOURASSA EST                      "/>
    <s v="MONTREAL"/>
    <s v="H1E1P3"/>
    <n v="8000"/>
    <s v="     "/>
    <s v="   "/>
    <s v="HENRY BOURASSA EST            "/>
    <x v="0"/>
    <s v="H1E1P3"/>
    <x v="0"/>
    <x v="0"/>
    <x v="3"/>
  </r>
  <r>
    <n v="2765542"/>
    <n v="1"/>
    <n v="1"/>
    <s v="Z NOUILLE ASIATIQUE EXPRESS INC.                                                "/>
    <m/>
    <s v="2300 "/>
    <s v="     "/>
    <x v="0"/>
    <s v="AV. DU MONT-ROYAL E.                    "/>
    <s v="MONTREAL"/>
    <s v="H2H1K8"/>
    <n v="2300"/>
    <s v="     "/>
    <s v="   "/>
    <s v="AV. DU MONT-ROYAL E.          "/>
    <x v="0"/>
    <s v="H2H1K8"/>
    <x v="0"/>
    <x v="0"/>
    <x v="3"/>
  </r>
  <r>
    <n v="2765564"/>
    <n v="1"/>
    <n v="1"/>
    <s v="9435-1541 QUEBEC INC.                                                           "/>
    <s v="LE CHABANELLE"/>
    <s v="433  "/>
    <s v="300  "/>
    <x v="0"/>
    <s v="RUE CHABANEL O.                         "/>
    <s v="MONTREAL"/>
    <s v="H2N2J4"/>
    <n v="315"/>
    <s v="     "/>
    <s v="   "/>
    <s v="RUE CHABANEL O.               "/>
    <x v="0"/>
    <s v="H2N2G1"/>
    <x v="4"/>
    <x v="0"/>
    <x v="3"/>
  </r>
  <r>
    <n v="2765575"/>
    <n v="1"/>
    <n v="1"/>
    <s v="9446-7370 QUEBEC INC.                                                           "/>
    <m/>
    <s v="400  "/>
    <s v="600  "/>
    <x v="0"/>
    <s v="AVENUE LAURIER OUEST                    "/>
    <s v="MONTREAL"/>
    <s v="H2V2K7"/>
    <n v="262"/>
    <s v="     "/>
    <s v="   "/>
    <s v="RUE SAINTE-CATHERINE OUEST    "/>
    <x v="0"/>
    <s v="H2X2A1"/>
    <x v="0"/>
    <x v="0"/>
    <x v="3"/>
  </r>
  <r>
    <n v="2765597"/>
    <n v="1"/>
    <n v="1"/>
    <s v="9416-0454 QUEBEC INC.                                                           "/>
    <m/>
    <s v="560  "/>
    <s v="101  "/>
    <x v="0"/>
    <s v="BOULEVARD HENRI-BOURASSE OUEST          "/>
    <s v="MONTREAL"/>
    <s v="H3L1P4"/>
    <n v="502"/>
    <s v="     "/>
    <s v="   "/>
    <s v="RUE JARRY EST                 "/>
    <x v="0"/>
    <s v="H2P2Y3"/>
    <x v="0"/>
    <x v="3"/>
    <x v="1"/>
  </r>
  <r>
    <n v="2765633"/>
    <n v="1"/>
    <n v="1"/>
    <s v="9465-2252 QUEBEC INC.                                                           "/>
    <s v="RESTAURANT LEDON DONBURI"/>
    <s v="168  "/>
    <s v="     "/>
    <x v="0"/>
    <s v="RUE BEAUBIEN EST                        "/>
    <s v="MONTREAL"/>
    <s v="H2S1R2"/>
    <n v="168"/>
    <s v="     "/>
    <s v="   "/>
    <s v="RUE BEAUBIEN EST              "/>
    <x v="0"/>
    <s v="H2S1R2"/>
    <x v="0"/>
    <x v="0"/>
    <x v="3"/>
  </r>
  <r>
    <n v="2765644"/>
    <n v="1"/>
    <n v="1"/>
    <s v="9458-7227 QUEBEC INC.                                                           "/>
    <s v="SUSHI SAMA"/>
    <s v="6745 "/>
    <s v="     "/>
    <x v="38"/>
    <s v="BLVD. MAURICE-DUPLESSIS                 "/>
    <s v="MONTREAL"/>
    <s v="H1G1Z5"/>
    <n v="8709"/>
    <s v="     "/>
    <s v="   "/>
    <s v="BLVD. VIAU                    "/>
    <x v="0"/>
    <s v="H1R2T9"/>
    <x v="0"/>
    <x v="0"/>
    <x v="3"/>
  </r>
  <r>
    <n v="2765666"/>
    <n v="1"/>
    <n v="1"/>
    <s v="9452-6092 QUEBEC INC.                                                           "/>
    <s v="SUBWAY"/>
    <s v="4481 "/>
    <s v="     "/>
    <x v="0"/>
    <s v="BLVD. DES GRANDES PRAIRIES              "/>
    <s v="MONTREAL"/>
    <s v="H1R1A5"/>
    <n v="5731"/>
    <s v="     "/>
    <s v="   "/>
    <s v="AVENUE MONKLAND               "/>
    <x v="0"/>
    <s v="H4A1E6"/>
    <x v="4"/>
    <x v="0"/>
    <x v="3"/>
  </r>
  <r>
    <n v="2765677"/>
    <n v="1"/>
    <n v="1"/>
    <s v="PRAKRITI SANTE HOLISTIQUE INC.                                                  "/>
    <s v="TULA - LES REPAS VEGETALIENS EQUILIBRES"/>
    <s v="6867 "/>
    <s v="3    "/>
    <x v="0"/>
    <s v="RUE BEAUBIEN EST                        "/>
    <s v="MONTREAL"/>
    <s v="H1M3B2"/>
    <n v="5258"/>
    <s v="     "/>
    <s v="   "/>
    <s v="BOULEVARD ST-LAURENT          "/>
    <x v="0"/>
    <s v="H2T1S1"/>
    <x v="0"/>
    <x v="0"/>
    <x v="3"/>
  </r>
  <r>
    <n v="2765735"/>
    <n v="1"/>
    <n v="1"/>
    <s v="9458-7664 QUEBEC INC.                                                           "/>
    <s v="MR PUFFS VERDUN"/>
    <s v="4145 "/>
    <s v="     "/>
    <x v="0"/>
    <s v="BOULEVARD LASALLE                       "/>
    <s v="MONTREAL"/>
    <s v="H4G2A6"/>
    <n v="4145"/>
    <s v="     "/>
    <s v="   "/>
    <s v="BOULEVARD LASALLE             "/>
    <x v="0"/>
    <s v="H4G2A6"/>
    <x v="0"/>
    <x v="0"/>
    <x v="3"/>
  </r>
  <r>
    <n v="2765779"/>
    <n v="1"/>
    <n v="1"/>
    <s v="LES BRASSEURS DU NORD INC.                                                      "/>
    <m/>
    <s v="159  "/>
    <s v="     "/>
    <x v="0"/>
    <s v="RUE JEAN-TALON OUEST                    "/>
    <s v="MONTREAL"/>
    <s v="H2R2X2"/>
    <n v="159"/>
    <s v="     "/>
    <s v="   "/>
    <s v="RUE JEAN-TALON OUEST          "/>
    <x v="0"/>
    <s v="H2R2X2"/>
    <x v="0"/>
    <x v="0"/>
    <x v="3"/>
  </r>
  <r>
    <n v="2765791"/>
    <n v="1"/>
    <n v="1"/>
    <s v="RESTAURANT PAC PAC INC.                                                         "/>
    <m/>
    <s v="4701 "/>
    <s v="     "/>
    <x v="0"/>
    <s v="BLVD. ST-JEAN, LOCAL P                  "/>
    <s v="DOLLARD-DES-ORMEAUX"/>
    <s v="H9H2A7"/>
    <n v="4701"/>
    <s v="     "/>
    <s v="   "/>
    <s v="BLVD. ST-JEAN, LOCAL P        "/>
    <x v="6"/>
    <s v="H9H2A7"/>
    <x v="4"/>
    <x v="0"/>
    <x v="3"/>
  </r>
  <r>
    <n v="2765893"/>
    <n v="1"/>
    <n v="1"/>
    <s v="9452-0012 QUEBEC INC.                                                           "/>
    <m/>
    <s v="36   "/>
    <s v="     "/>
    <x v="0"/>
    <s v="RUE LAKEVIEW                            "/>
    <s v="BAIE-D'URFE"/>
    <s v="H9X3B2"/>
    <n v="4291"/>
    <s v="     "/>
    <s v="   "/>
    <s v="BLVD. SAINT-JEAN              "/>
    <x v="6"/>
    <s v="H9G2R4"/>
    <x v="0"/>
    <x v="0"/>
    <x v="3"/>
  </r>
  <r>
    <n v="2765906"/>
    <n v="1"/>
    <n v="1"/>
    <s v="MUHAMMAD ASIF HUSSAINI                                                          "/>
    <s v="CAFE XPRS"/>
    <s v="2399 "/>
    <s v="     "/>
    <x v="0"/>
    <s v="RUE PILOTE                              "/>
    <s v="LAVAL"/>
    <s v="H7E0E7"/>
    <n v="1600"/>
    <s v="     "/>
    <s v="   "/>
    <s v="HENRI BOURASSA OUEST          "/>
    <x v="0"/>
    <s v="H3M3E2"/>
    <x v="0"/>
    <x v="0"/>
    <x v="3"/>
  </r>
  <r>
    <n v="2765940"/>
    <n v="1"/>
    <n v="1"/>
    <s v="9428-5699 QUEBEC INC.                                                           "/>
    <s v="STATION BERLIN 2"/>
    <s v="2537 "/>
    <s v="     "/>
    <x v="0"/>
    <s v="RUE CENTRE                              "/>
    <s v="MONTREAL"/>
    <s v="H3K1J9"/>
    <n v="2537"/>
    <s v="     "/>
    <s v="   "/>
    <s v="RUE CENTRE                    "/>
    <x v="0"/>
    <s v="H3K1J9"/>
    <x v="4"/>
    <x v="0"/>
    <x v="3"/>
  </r>
  <r>
    <n v="2765962"/>
    <n v="1"/>
    <n v="1"/>
    <s v="9467-5527 QUEBEC INC.                                                           "/>
    <m/>
    <s v="4020 "/>
    <s v="309  "/>
    <x v="0"/>
    <s v="LOUIS-B.MAYER                           "/>
    <s v="LAVAL"/>
    <s v="H7P0J1"/>
    <n v="2917"/>
    <s v="     "/>
    <s v="   "/>
    <s v="RUE MASSON                    "/>
    <x v="0"/>
    <s v="H1Y1X5"/>
    <x v="0"/>
    <x v="0"/>
    <x v="3"/>
  </r>
  <r>
    <n v="2765995"/>
    <n v="1"/>
    <n v="1"/>
    <s v="9464-5850 QUEBEC INC.                                                           "/>
    <m/>
    <s v="9481 "/>
    <s v="     "/>
    <x v="0"/>
    <s v="RUE LAJEUNESSE                          "/>
    <s v="MONTREAL"/>
    <s v="H2M1S4"/>
    <n v="9481"/>
    <s v="     "/>
    <s v="   "/>
    <s v="RUE LAJEUNESSE                "/>
    <x v="0"/>
    <s v="H2M1S4"/>
    <x v="0"/>
    <x v="0"/>
    <x v="3"/>
  </r>
  <r>
    <n v="2766009"/>
    <n v="1"/>
    <n v="1"/>
    <s v="9450-8652 QUEBEC INC.                                                           "/>
    <s v="RESTO LOUNGE MOSAIC"/>
    <s v="2163 "/>
    <s v="     "/>
    <x v="0"/>
    <s v="RUE SAINT-LOUIS                         "/>
    <s v="MONTREAL"/>
    <s v="H4M1P1"/>
    <n v="2163"/>
    <s v="     "/>
    <s v="   "/>
    <s v="RUE SAINT-LOUIS               "/>
    <x v="0"/>
    <s v="H4M1P1"/>
    <x v="0"/>
    <x v="3"/>
    <x v="1"/>
  </r>
  <r>
    <n v="2766101"/>
    <n v="1"/>
    <n v="1"/>
    <s v="9459-9024 QUEBEC INC.                                                           "/>
    <m/>
    <s v="5922 "/>
    <s v="     "/>
    <x v="0"/>
    <s v="RUE DE MARSEILLE                        "/>
    <s v="MONTREAL"/>
    <s v="H1M1L3"/>
    <n v="5700"/>
    <s v="     "/>
    <s v="   "/>
    <s v="COTE-DES-NEIGES               "/>
    <x v="0"/>
    <s v="H3T2A8"/>
    <x v="0"/>
    <x v="0"/>
    <x v="3"/>
  </r>
  <r>
    <n v="2766827"/>
    <n v="1"/>
    <n v="1"/>
    <s v="9465-1163 QUEBEC INC.                                                           "/>
    <s v="HABANERO ET AJI"/>
    <s v="5889 "/>
    <s v="     "/>
    <x v="0"/>
    <s v="SHERBROOKE OUEST                        "/>
    <s v="MONTREAL"/>
    <s v="H4A1X6"/>
    <n v="5889"/>
    <s v="     "/>
    <s v="   "/>
    <s v="SHERBROOKE OUEST              "/>
    <x v="0"/>
    <s v="H4A1X6"/>
    <x v="0"/>
    <x v="0"/>
    <x v="3"/>
  </r>
  <r>
    <n v="2766838"/>
    <n v="1"/>
    <n v="1"/>
    <s v="9463-7857 QUEBEC INC.                                                           "/>
    <s v="ATELIER MARJORIE"/>
    <s v="2121 "/>
    <s v="     "/>
    <x v="0"/>
    <s v="BLVD.SAINT LAURENT                      "/>
    <s v="MONTREAL"/>
    <s v="H2X2T5"/>
    <n v="2121"/>
    <s v="     "/>
    <s v="   "/>
    <s v="BLVD.SAINT LAURENT            "/>
    <x v="0"/>
    <s v="H2X2T5"/>
    <x v="0"/>
    <x v="0"/>
    <x v="3"/>
  </r>
  <r>
    <n v="2766861"/>
    <n v="1"/>
    <n v="1"/>
    <s v="9466-3168 QUEBEC INC                                                            "/>
    <m/>
    <s v="9920 "/>
    <s v="     "/>
    <x v="0"/>
    <s v="BLVD. SAINT-LAURENT                     "/>
    <s v="MONTREAL"/>
    <s v="H3L2N7"/>
    <n v="9920"/>
    <s v="     "/>
    <s v="   "/>
    <s v="BLVD. SAINT-LAURENT           "/>
    <x v="0"/>
    <s v="H3L2N7"/>
    <x v="0"/>
    <x v="0"/>
    <x v="3"/>
  </r>
  <r>
    <n v="2766872"/>
    <n v="1"/>
    <n v="1"/>
    <s v="9438-7123 QUEBEC INC.                                                           "/>
    <s v="OLIVIA'S POULET AUTHENTIQUE"/>
    <s v="1396 "/>
    <s v="     "/>
    <x v="0"/>
    <s v="BLVD. MAISONNEUVE                       "/>
    <s v="MONTREAL"/>
    <s v="H3G2E4"/>
    <n v="1396"/>
    <s v="     "/>
    <s v="   "/>
    <s v="BLVD. MAISONNEUVE             "/>
    <x v="0"/>
    <s v="H3G2E4"/>
    <x v="0"/>
    <x v="0"/>
    <x v="3"/>
  </r>
  <r>
    <n v="2767000"/>
    <n v="1"/>
    <n v="1"/>
    <s v="9467-4827 QUEBEC INC.                                                           "/>
    <m/>
    <s v="26   "/>
    <s v="     "/>
    <x v="0"/>
    <s v="RUE BELANGER                            "/>
    <s v="MONTREAL"/>
    <s v="H2S1C8"/>
    <n v="26"/>
    <s v="     "/>
    <s v="   "/>
    <s v="RUE BELANGER                  "/>
    <x v="0"/>
    <s v="H2S1C8"/>
    <x v="0"/>
    <x v="0"/>
    <x v="3"/>
  </r>
  <r>
    <n v="2767124"/>
    <n v="1"/>
    <n v="1"/>
    <s v="GESTION ESPACE 360 INC.                                                         "/>
    <m/>
    <s v="7236 "/>
    <s v="     "/>
    <x v="39"/>
    <s v="RUE WAVERLY                             "/>
    <s v="MONTREAL"/>
    <s v="H2R0C2"/>
    <n v="7236"/>
    <s v="     "/>
    <s v="101"/>
    <s v="RUE WAVERLY                   "/>
    <x v="0"/>
    <s v="H2R0C2"/>
    <x v="0"/>
    <x v="0"/>
    <x v="3"/>
  </r>
  <r>
    <n v="2767179"/>
    <n v="1"/>
    <n v="1"/>
    <s v="9449-8326 QUEBEC INC.                                                           "/>
    <m/>
    <s v="6630 "/>
    <s v="     "/>
    <x v="0"/>
    <s v="RUE JARRY E, SAINT-LEONARD              "/>
    <s v="MONTREAL"/>
    <s v="H1P1W3"/>
    <n v="6630"/>
    <s v="     "/>
    <s v="   "/>
    <s v="RUE JARRY E, SAINT-LEONARD    "/>
    <x v="0"/>
    <s v="H1P1W3"/>
    <x v="4"/>
    <x v="0"/>
    <x v="0"/>
  </r>
  <r>
    <n v="2767180"/>
    <n v="1"/>
    <n v="1"/>
    <s v="9446-3940 QUEBEC INC.                                                           "/>
    <m/>
    <s v="6000 "/>
    <s v="209  "/>
    <x v="0"/>
    <s v="CAVENDISH BLVD.                         "/>
    <s v="COTE-SAINT-LUC"/>
    <s v="H4W2Y2"/>
    <n v="4475"/>
    <s v="     "/>
    <s v="   "/>
    <s v="RUE MARQUETTE                 "/>
    <x v="0"/>
    <s v="H2J3X9"/>
    <x v="0"/>
    <x v="0"/>
    <x v="3"/>
  </r>
  <r>
    <n v="2767237"/>
    <n v="1"/>
    <n v="1"/>
    <s v="9461-7479 QUEBEC INC.                                                           "/>
    <s v="RESTAURANT NIKKEI"/>
    <s v="4552 "/>
    <s v="     "/>
    <x v="0"/>
    <s v="RUE SAINT-DENIS                         "/>
    <s v="MONTREAL"/>
    <s v="H2J2L3"/>
    <n v="1577"/>
    <s v="     "/>
    <s v="   "/>
    <s v="AVENUE LAURIER EST            "/>
    <x v="0"/>
    <s v="H2J1J1"/>
    <x v="0"/>
    <x v="0"/>
    <x v="3"/>
  </r>
  <r>
    <n v="2767431"/>
    <n v="1"/>
    <n v="1"/>
    <s v="9446-5341 QUEBEC INC.                                                           "/>
    <m/>
    <s v="1411 "/>
    <s v="     "/>
    <x v="0"/>
    <s v="BLVD. SAINT JEAN BAPTISTE               "/>
    <s v="MONTREAL"/>
    <s v="H1B4A2"/>
    <n v="1411"/>
    <s v="     "/>
    <s v="   "/>
    <s v="BLVD. SAINT JEAN BAPTISTE     "/>
    <x v="0"/>
    <s v="H1B4A2"/>
    <x v="0"/>
    <x v="0"/>
    <x v="3"/>
  </r>
  <r>
    <n v="2767453"/>
    <n v="1"/>
    <n v="1"/>
    <s v="VILAUMAX INC.                                                                   "/>
    <s v="HOTEL HHW MONTREAL CENTRE-VILLE"/>
    <s v="985  "/>
    <s v="     "/>
    <x v="0"/>
    <s v="BLVD. ST-LAURENT                        "/>
    <s v="MONTREAL"/>
    <s v="H2Z1J4"/>
    <n v="985"/>
    <s v="     "/>
    <s v="   "/>
    <s v="BLVD. ST-LAURENT              "/>
    <x v="0"/>
    <s v="H2Z1J4"/>
    <x v="4"/>
    <x v="0"/>
    <x v="3"/>
  </r>
  <r>
    <n v="2767680"/>
    <n v="1"/>
    <n v="1"/>
    <s v="9455-8368 QUEBEC INC.                                                           "/>
    <m/>
    <s v="1317 "/>
    <s v="     "/>
    <x v="0"/>
    <s v="AVENUE VAN HORNE                        "/>
    <s v="MONTREAL"/>
    <s v="H2V1K7"/>
    <n v="1317"/>
    <s v="     "/>
    <s v="   "/>
    <s v="AVENUE VAN HORNE              "/>
    <x v="0"/>
    <s v="H2V1K7"/>
    <x v="0"/>
    <x v="0"/>
    <x v="3"/>
  </r>
  <r>
    <n v="2767704"/>
    <n v="1"/>
    <n v="2"/>
    <s v="9423-2493 QUEBEC INC.                                                           "/>
    <s v="L2 THE AUX PERLES"/>
    <s v="4222 "/>
    <s v="     "/>
    <x v="0"/>
    <s v="RUE WELLINGTON                          "/>
    <s v="MONTREAL"/>
    <s v="H4G1W2"/>
    <n v="4222"/>
    <s v="     "/>
    <s v="   "/>
    <s v="RUE WELLINGTON                "/>
    <x v="0"/>
    <s v="H4G1W2"/>
    <x v="0"/>
    <x v="0"/>
    <x v="3"/>
  </r>
  <r>
    <n v="2767726"/>
    <n v="1"/>
    <n v="1"/>
    <s v="9469-9477 QUEBEC INC.                                                           "/>
    <m/>
    <s v="7931 "/>
    <s v="101  "/>
    <x v="0"/>
    <s v="RUE GEORGE                              "/>
    <s v="MONTREAL"/>
    <s v="H8P3S5"/>
    <n v="1405"/>
    <s v="     "/>
    <s v="   "/>
    <s v="RUE STANLEY                   "/>
    <x v="0"/>
    <s v="H3A1P4"/>
    <x v="0"/>
    <x v="0"/>
    <x v="3"/>
  </r>
  <r>
    <n v="2768078"/>
    <n v="1"/>
    <n v="1"/>
    <s v="COMPAGNIE DELICES&amp;RHUMS                                                         "/>
    <m/>
    <s v="269  "/>
    <s v="     "/>
    <x v="0"/>
    <s v="RUE DE LA COMMUNE EST                   "/>
    <s v="MONTREAL"/>
    <s v="H2Y1J2"/>
    <n v="269"/>
    <s v="     "/>
    <s v="   "/>
    <s v="RUE DE LA COMMUNE EST         "/>
    <x v="0"/>
    <s v="H2Y1J2"/>
    <x v="0"/>
    <x v="1"/>
    <x v="1"/>
  </r>
  <r>
    <n v="2768136"/>
    <n v="1"/>
    <n v="1"/>
    <s v="9451-6226 QUEBEC INC.                                                           "/>
    <s v="MARIOS PIZZERIA"/>
    <s v="6245 "/>
    <s v="     "/>
    <x v="0"/>
    <s v="BOUL. HENRI-BOURASSA O.                 "/>
    <s v="MONTREAL"/>
    <s v="H4R1C7"/>
    <n v="6245"/>
    <s v="     "/>
    <s v="   "/>
    <s v="BOUL. HENRI-BOURASSA O.       "/>
    <x v="0"/>
    <s v="H4R1C7"/>
    <x v="0"/>
    <x v="0"/>
    <x v="3"/>
  </r>
  <r>
    <n v="2768158"/>
    <n v="1"/>
    <n v="1"/>
    <s v="DHILLON NAPREET                                                                 "/>
    <s v="TRAITEUR DE L'OUEST DE L'ILE"/>
    <s v="7    "/>
    <s v="     "/>
    <x v="0"/>
    <s v="RUE DU COLLEGE                          "/>
    <s v="SAINTE-ANNE-DE-BELLEVUE"/>
    <s v="H9X1W9"/>
    <n v="7"/>
    <s v="     "/>
    <s v="   "/>
    <s v="RUE DU COLLEGE                "/>
    <x v="7"/>
    <s v="H9X1W9"/>
    <x v="0"/>
    <x v="0"/>
    <x v="3"/>
  </r>
  <r>
    <n v="2768169"/>
    <n v="1"/>
    <n v="1"/>
    <s v="LEANDRO SANTESSO LEONARDO                                                       "/>
    <s v="SP PIZZA"/>
    <s v="2031 "/>
    <s v="     "/>
    <x v="0"/>
    <s v="RUE DEZERY                              "/>
    <s v="MONTREAL"/>
    <s v="H1W2S3"/>
    <n v="1241"/>
    <s v="     "/>
    <s v="   "/>
    <s v="RUE SAINT-ZOTIQUE EST         "/>
    <x v="0"/>
    <s v="H2S1N6"/>
    <x v="0"/>
    <x v="0"/>
    <x v="3"/>
  </r>
  <r>
    <n v="2768238"/>
    <n v="1"/>
    <n v="1"/>
    <s v="9383-3432 QUEBEC INC.                                                           "/>
    <s v="BINGO CAFE"/>
    <s v="7401 "/>
    <s v="210  "/>
    <x v="0"/>
    <s v="BOUL. NEWMAN                            "/>
    <s v="MONTREAL"/>
    <s v="H8N1X3"/>
    <n v="7401"/>
    <s v="210  "/>
    <s v="   "/>
    <s v="BOUL. NEWMAN                  "/>
    <x v="0"/>
    <s v="H8N1X3"/>
    <x v="0"/>
    <x v="0"/>
    <x v="3"/>
  </r>
  <r>
    <n v="2768250"/>
    <n v="1"/>
    <n v="1"/>
    <s v="LIU HONG                                                                        "/>
    <m/>
    <s v="9325 "/>
    <s v="     "/>
    <x v="0"/>
    <s v="RUE ROBITAILLE                          "/>
    <s v="MONTREAL"/>
    <s v="H1K0J8"/>
    <n v="2267"/>
    <s v="     "/>
    <s v="   "/>
    <s v="RUE ONTARIO E.                "/>
    <x v="0"/>
    <s v="H2K1V9"/>
    <x v="0"/>
    <x v="0"/>
    <x v="3"/>
  </r>
  <r>
    <n v="2768330"/>
    <n v="1"/>
    <n v="1"/>
    <s v="SUPERMARCHE GUILLAUME VAILLANT-CHARTRAND INC.                                   "/>
    <s v="PROVIGO GUILLAUME VAILLANT-CHARTRAND"/>
    <s v="400  "/>
    <s v="     "/>
    <x v="0"/>
    <s v="AV. SAINTE-CROIX SUITE 10               "/>
    <s v="MONTREAL"/>
    <s v="H4N3L4"/>
    <n v="10455"/>
    <s v="     "/>
    <s v="   "/>
    <s v="BOUL. SAINT-LAURENT           "/>
    <x v="0"/>
    <s v="H3L2P1"/>
    <x v="0"/>
    <x v="1"/>
    <x v="1"/>
  </r>
  <r>
    <n v="2768603"/>
    <n v="1"/>
    <n v="1"/>
    <s v="PATISSERIE BERVIG INC.                                                          "/>
    <m/>
    <s v="2205 "/>
    <s v="2    "/>
    <x v="0"/>
    <s v="RUE LECLAIRE                            "/>
    <s v="MONTREAL"/>
    <s v="H1V3A3"/>
    <n v="33"/>
    <s v="     "/>
    <s v="   "/>
    <s v="RUE NOTRE-DAME O.             "/>
    <x v="0"/>
    <s v="H2Y1S5"/>
    <x v="0"/>
    <x v="1"/>
    <x v="1"/>
  </r>
  <r>
    <n v="2768830"/>
    <n v="1"/>
    <n v="1"/>
    <s v="9465-9125 QUEBEC INC.                                                           "/>
    <s v="DINGT XIANG"/>
    <s v="20   "/>
    <s v="501  "/>
    <x v="0"/>
    <s v="DE LA GAUCHETIERE OUEST                 "/>
    <s v="MONTREAL"/>
    <s v="H2X1P3"/>
    <n v="52"/>
    <s v="     "/>
    <s v="A  "/>
    <s v="DE LA GAUCHETIERE OUEST       "/>
    <x v="0"/>
    <s v="H2Z1C1"/>
    <x v="0"/>
    <x v="0"/>
    <x v="3"/>
  </r>
  <r>
    <n v="2768852"/>
    <n v="1"/>
    <n v="1"/>
    <s v="9440-8572 QUEBEC INC.                                                           "/>
    <m/>
    <s v="55   "/>
    <s v="B370 "/>
    <x v="0"/>
    <s v="RUE LOUVAIN OUEST                       "/>
    <s v="MONTREAL"/>
    <s v="H2N1A4"/>
    <n v="55"/>
    <s v="B370 "/>
    <s v="   "/>
    <s v="RUE LOUVAIN OUEST             "/>
    <x v="0"/>
    <s v="H2N1A4"/>
    <x v="0"/>
    <x v="0"/>
    <x v="3"/>
  </r>
  <r>
    <n v="2768863"/>
    <n v="1"/>
    <n v="1"/>
    <s v="SUPERNAT, CAFE ET BUVETTE INC.                                                  "/>
    <m/>
    <s v="4316 "/>
    <s v="     "/>
    <x v="0"/>
    <s v="RUE SAINTE-CATHERINE EST                "/>
    <s v="MONTREAL"/>
    <s v="H1V1X9"/>
    <n v="4316"/>
    <s v="     "/>
    <s v="   "/>
    <s v="RUE SAINTE-CATHERINE EST      "/>
    <x v="0"/>
    <s v="H1V1X9"/>
    <x v="0"/>
    <x v="0"/>
    <x v="3"/>
  </r>
  <r>
    <n v="2768921"/>
    <n v="1"/>
    <n v="1"/>
    <s v="BISCUITERIE VILLE-EMARD S.E.N.C.                                                "/>
    <m/>
    <s v="1675 "/>
    <s v="     "/>
    <x v="0"/>
    <s v="AVENUE EGAN                             "/>
    <s v="MONTREAL"/>
    <s v="H4E2J6"/>
    <n v="1675"/>
    <s v="     "/>
    <s v="   "/>
    <s v="AVENUE EGAN                   "/>
    <x v="0"/>
    <s v="H4E2J6"/>
    <x v="0"/>
    <x v="1"/>
    <x v="1"/>
  </r>
  <r>
    <n v="2768932"/>
    <n v="1"/>
    <n v="1"/>
    <s v="NGUYEN THI LIEN MARIE                                                           "/>
    <s v="WAFRASIE EPICERIE"/>
    <s v="1675 "/>
    <s v="16   "/>
    <x v="0"/>
    <s v="RUE FLEURY EST                          "/>
    <s v="MONTREAL"/>
    <s v="H2C1T1"/>
    <n v="10289"/>
    <s v="     "/>
    <s v="   "/>
    <s v="AVENUE PAPINEAU               "/>
    <x v="0"/>
    <s v="H2B2A1"/>
    <x v="0"/>
    <x v="1"/>
    <x v="1"/>
  </r>
  <r>
    <n v="2769080"/>
    <n v="1"/>
    <n v="1"/>
    <s v="9401-9635 QUEBEC INC.                                                           "/>
    <m/>
    <s v="1222 "/>
    <s v="     "/>
    <x v="0"/>
    <s v="RUE DE BEAUHARNOIS OUEST                "/>
    <s v="MONTREAL"/>
    <s v="H4N1J5"/>
    <n v="1222"/>
    <s v="     "/>
    <s v="   "/>
    <s v="RUE DE BEAUHARNOIS OUEST      "/>
    <x v="0"/>
    <s v="H4N1J5"/>
    <x v="0"/>
    <x v="0"/>
    <x v="3"/>
  </r>
  <r>
    <n v="2769206"/>
    <n v="1"/>
    <n v="1"/>
    <s v="9452-8163 QUEBEC INC.                                                           "/>
    <m/>
    <s v="1448 "/>
    <s v="     "/>
    <x v="3"/>
    <s v="RUE ST-MATHIEU                          "/>
    <s v="MONTREAL"/>
    <s v="H3H2H9"/>
    <n v="1448"/>
    <s v="     "/>
    <s v="A  "/>
    <s v="RUE ST-MATHIEU                "/>
    <x v="0"/>
    <s v="H3H2H9"/>
    <x v="0"/>
    <x v="0"/>
    <x v="3"/>
  </r>
  <r>
    <n v="2769239"/>
    <n v="1"/>
    <n v="1"/>
    <s v="9445-1457 QUEBEC INC.                                                           "/>
    <s v="RESTO MOLYVOS EXPRESS"/>
    <s v="6994 "/>
    <s v="     "/>
    <x v="0"/>
    <s v="QUERBES AVENUE                          "/>
    <s v="MONTREAL"/>
    <s v="H3N2B2"/>
    <n v="4235"/>
    <s v="     "/>
    <s v="A  "/>
    <s v="BOULEVARD DECARIE             "/>
    <x v="0"/>
    <s v="H4A3K4"/>
    <x v="0"/>
    <x v="0"/>
    <x v="3"/>
  </r>
  <r>
    <n v="2769240"/>
    <n v="1"/>
    <n v="1"/>
    <s v="THESAURUS THERRARIUM INC.                                                       "/>
    <m/>
    <s v="385  "/>
    <s v="383  "/>
    <x v="0"/>
    <s v="RUE DE L'EGLISE                         "/>
    <s v="MONTREAL"/>
    <s v="H4G2M5"/>
    <n v="383"/>
    <s v="383  "/>
    <s v="   "/>
    <s v="RUE DE L'EGLISE               "/>
    <x v="0"/>
    <s v="H4G2M5"/>
    <x v="0"/>
    <x v="0"/>
    <x v="3"/>
  </r>
  <r>
    <n v="2769251"/>
    <n v="1"/>
    <n v="1"/>
    <s v="9464-9837 QUEBEC INC.                                                           "/>
    <m/>
    <s v="5885 "/>
    <s v="LOBBY"/>
    <x v="0"/>
    <s v="CHEMIN DE LA COTE-DES-NEIGES            "/>
    <s v="MONTREAL"/>
    <s v="H3S1Z2"/>
    <n v="5885"/>
    <s v="LOBBY"/>
    <s v="   "/>
    <s v="CHEMIN DE LA COTE-DES-NEIGES  "/>
    <x v="0"/>
    <s v="H3S1Z2"/>
    <x v="0"/>
    <x v="0"/>
    <x v="3"/>
  </r>
  <r>
    <n v="2769262"/>
    <n v="1"/>
    <n v="1"/>
    <s v="9438-7578 QUEBEC INC.                                                           "/>
    <m/>
    <s v="4754 "/>
    <s v="     "/>
    <x v="0"/>
    <s v="NOTRE-DAME OUEST                        "/>
    <s v="MONTREAL"/>
    <s v="H4C1S8"/>
    <n v="4754"/>
    <s v="     "/>
    <s v="   "/>
    <s v="NOTRE-DAME OUEST              "/>
    <x v="0"/>
    <s v="H4C1S8"/>
    <x v="0"/>
    <x v="0"/>
    <x v="3"/>
  </r>
  <r>
    <n v="2769273"/>
    <n v="1"/>
    <n v="1"/>
    <s v="PROVIDENCE DISTRIBUTION INC.                                                    "/>
    <m/>
    <s v="9344 "/>
    <s v="     "/>
    <x v="0"/>
    <s v="RUE FRANCOEUR                           "/>
    <s v="MONTREAL"/>
    <s v="H8R2G4"/>
    <n v="9344"/>
    <s v="     "/>
    <s v="   "/>
    <s v="RUE FRANCOEUR                 "/>
    <x v="0"/>
    <s v="H8R2G4"/>
    <x v="0"/>
    <x v="0"/>
    <x v="3"/>
  </r>
  <r>
    <n v="2769284"/>
    <n v="1"/>
    <n v="1"/>
    <s v="9465-4894 QUEBEC INC.                                                           "/>
    <s v="SUSHI PIN"/>
    <s v="101  "/>
    <s v="903  "/>
    <x v="0"/>
    <s v="DE LA ROTOME                            "/>
    <s v="MONTREAL"/>
    <s v="H3C0C8"/>
    <n v="4435"/>
    <s v="     "/>
    <s v="   "/>
    <s v="STE-CATHERINE OUEST           "/>
    <x v="0"/>
    <s v="H3Z1R5"/>
    <x v="0"/>
    <x v="0"/>
    <x v="3"/>
  </r>
  <r>
    <n v="2769319"/>
    <n v="1"/>
    <n v="1"/>
    <s v="9465-5065 QUEBEC INC.                                                           "/>
    <m/>
    <s v="5674 "/>
    <s v="     "/>
    <x v="0"/>
    <s v="MONKLAND AVENUE                         "/>
    <s v="MONTREAL"/>
    <s v="H4A1E4"/>
    <n v="5674"/>
    <s v="     "/>
    <s v="   "/>
    <s v="MONKLAND AVENUE               "/>
    <x v="0"/>
    <s v="H4A1E4"/>
    <x v="0"/>
    <x v="0"/>
    <x v="3"/>
  </r>
  <r>
    <n v="2769320"/>
    <n v="1"/>
    <n v="1"/>
    <s v="9422-0373 QUEBEC INC.                                                           "/>
    <s v="RESTAURANT KHADY"/>
    <s v="1653 "/>
    <s v="A3   "/>
    <x v="0"/>
    <s v="AVENUE CAMILLE-PAQUET                   "/>
    <s v="MONTREAL"/>
    <s v="H2C1K2"/>
    <n v="850"/>
    <s v="     "/>
    <s v="   "/>
    <s v="BOULEVARD DECARIE             "/>
    <x v="0"/>
    <s v="H4L3L9"/>
    <x v="0"/>
    <x v="0"/>
    <x v="3"/>
  </r>
  <r>
    <n v="2769331"/>
    <n v="1"/>
    <n v="1"/>
    <s v="9465-5354 QUEBEC INC.                                                           "/>
    <m/>
    <s v="121  "/>
    <s v="     "/>
    <x v="0"/>
    <s v="RUE DE LA COMMUNE OUEST                 "/>
    <s v="MONTREAL"/>
    <s v="H2Y2C7"/>
    <n v="121"/>
    <s v="     "/>
    <s v="   "/>
    <s v="RUE DE LA COMMUNE OUEST       "/>
    <x v="0"/>
    <s v="H2Y2C7"/>
    <x v="0"/>
    <x v="0"/>
    <x v="3"/>
  </r>
  <r>
    <n v="2769342"/>
    <n v="1"/>
    <n v="1"/>
    <s v="9459-0791 QUEBEC INC.                                                           "/>
    <s v="ARENA TASTY PIZZERIA LACHINE"/>
    <s v="2505 "/>
    <s v="     "/>
    <x v="0"/>
    <s v="RUE PROVOST                             "/>
    <s v="MONTREAL"/>
    <s v="H8S1R2"/>
    <n v="2505"/>
    <s v="     "/>
    <s v="   "/>
    <s v="RUE PROVOST                   "/>
    <x v="0"/>
    <s v="H8S1R2"/>
    <x v="0"/>
    <x v="0"/>
    <x v="3"/>
  </r>
  <r>
    <n v="2769375"/>
    <n v="1"/>
    <n v="1"/>
    <s v="9437-8502 QUEBEC INC.                                                           "/>
    <s v="RESTAURANT LE KEBAB"/>
    <s v="5020 "/>
    <s v="     "/>
    <x v="0"/>
    <s v="CHEMIN DE LA COTE DES NEIGES            "/>
    <s v="MONTREAL"/>
    <s v="H3V1G6"/>
    <n v="5020"/>
    <s v="     "/>
    <s v="   "/>
    <s v="CHEMIN DE LA COTE DES NEIGES  "/>
    <x v="0"/>
    <s v="H3V1G6"/>
    <x v="0"/>
    <x v="0"/>
    <x v="3"/>
  </r>
  <r>
    <n v="2769397"/>
    <n v="1"/>
    <n v="1"/>
    <s v="9467-7192 QUEBEC INC.                                                           "/>
    <m/>
    <s v="333  "/>
    <s v="     "/>
    <x v="0"/>
    <s v="AVENUE DU PRESIDENT KENNEDY             "/>
    <s v="MONTREAL"/>
    <s v="H2X4C7"/>
    <n v="333"/>
    <s v="     "/>
    <s v="   "/>
    <s v="AVENUE DU PRESIDENT KENNEDY   "/>
    <x v="0"/>
    <s v="H2X4C7"/>
    <x v="0"/>
    <x v="0"/>
    <x v="3"/>
  </r>
  <r>
    <n v="2769400"/>
    <n v="1"/>
    <n v="1"/>
    <s v="CAPITAINE BURGER RESTAURANT INC.                                                "/>
    <m/>
    <s v="3527 "/>
    <s v="     "/>
    <x v="0"/>
    <s v="AVENUE LACOMBE                          "/>
    <s v="MONTREAL"/>
    <s v="H3T1M2"/>
    <n v="3527"/>
    <s v="     "/>
    <s v="   "/>
    <s v="AVENUE LACOMBE                "/>
    <x v="0"/>
    <s v="H3T1M2"/>
    <x v="4"/>
    <x v="0"/>
    <x v="3"/>
  </r>
  <r>
    <n v="2769411"/>
    <n v="1"/>
    <n v="1"/>
    <s v="9467-8828 QUEBEC INC.                                                           "/>
    <m/>
    <s v="5935 "/>
    <s v="     "/>
    <x v="0"/>
    <s v="BELANGER                                "/>
    <s v="MONTREAL"/>
    <s v="H1T1G8"/>
    <n v="5935"/>
    <s v="     "/>
    <s v="   "/>
    <s v="BELANGER                      "/>
    <x v="0"/>
    <s v="H1T1G8"/>
    <x v="0"/>
    <x v="0"/>
    <x v="3"/>
  </r>
  <r>
    <n v="2769422"/>
    <n v="1"/>
    <n v="1"/>
    <s v="9466-9744 QUEBEC INC.                                                           "/>
    <m/>
    <s v="6832 "/>
    <s v="     "/>
    <x v="0"/>
    <s v="23E AVENUE                              "/>
    <s v="MONTREAL"/>
    <s v="H1T4C5"/>
    <n v="1811"/>
    <s v="     "/>
    <s v="   "/>
    <s v="SAINTE-CATHERINE              "/>
    <x v="0"/>
    <s v="H3H1M2"/>
    <x v="0"/>
    <x v="0"/>
    <x v="3"/>
  </r>
  <r>
    <n v="2770005"/>
    <n v="1"/>
    <n v="1"/>
    <s v="9439-1331 QUEBEC INC.                                                           "/>
    <m/>
    <s v="2000 "/>
    <s v="600  "/>
    <x v="0"/>
    <s v="AV. MCGILL COLLEGE                      "/>
    <s v="MONTREAL"/>
    <s v="H3A3L3"/>
    <n v="901"/>
    <s v="     "/>
    <s v="   "/>
    <s v="RUE SHERBROOKE E.             "/>
    <x v="0"/>
    <s v="H2L1L3"/>
    <x v="0"/>
    <x v="0"/>
    <x v="3"/>
  </r>
  <r>
    <n v="2770027"/>
    <n v="2"/>
    <n v="1"/>
    <s v="LE MECHANT CUISINIER INC.                                                       "/>
    <m/>
    <s v="17703"/>
    <s v="     "/>
    <x v="0"/>
    <s v="RUE MELOCHE                             "/>
    <s v="MONTREAL"/>
    <s v="H9J3R4"/>
    <n v="4913"/>
    <s v="     "/>
    <s v="   "/>
    <s v="BOUL. SAINT-CHARLES           "/>
    <x v="0"/>
    <s v="H9H3E4"/>
    <x v="0"/>
    <x v="0"/>
    <x v="3"/>
  </r>
  <r>
    <n v="2770061"/>
    <n v="1"/>
    <n v="1"/>
    <s v="JAMES COSTA                                                                     "/>
    <m/>
    <s v="1470 "/>
    <s v="920  "/>
    <x v="0"/>
    <s v="RUE PEEL                                "/>
    <s v="MONTREAL"/>
    <s v="H3A1T1"/>
    <n v="1616"/>
    <s v="1280 "/>
    <s v="   "/>
    <s v="SAINTE-CATHERINE O.           "/>
    <x v="0"/>
    <s v="H3A1L7"/>
    <x v="0"/>
    <x v="0"/>
    <x v="3"/>
  </r>
  <r>
    <n v="2770083"/>
    <n v="1"/>
    <n v="1"/>
    <s v="GROUPE IMMO-FAMILLE INC.                                                        "/>
    <s v="LAVOIR MASSON"/>
    <s v="333  "/>
    <s v="     "/>
    <x v="0"/>
    <s v="BOUL. GOUIN O.                          "/>
    <s v="MONTREAL"/>
    <s v="H3L1K1"/>
    <n v="3838"/>
    <s v="     "/>
    <s v="   "/>
    <s v="MASSON                        "/>
    <x v="0"/>
    <s v="H1X1S8"/>
    <x v="0"/>
    <x v="1"/>
    <x v="1"/>
  </r>
  <r>
    <n v="2770107"/>
    <n v="1"/>
    <n v="1"/>
    <s v="OMARZY SABOOR                                                                   "/>
    <m/>
    <s v="4353 "/>
    <s v="     "/>
    <x v="0"/>
    <s v="RUE BELANGER                            "/>
    <s v="MONTREAL"/>
    <s v="H1T1B1"/>
    <n v="4353"/>
    <s v="     "/>
    <s v="   "/>
    <s v="RUE BELANGER                  "/>
    <x v="0"/>
    <s v="H1T1B1"/>
    <x v="0"/>
    <x v="0"/>
    <x v="3"/>
  </r>
  <r>
    <n v="2770141"/>
    <n v="1"/>
    <n v="1"/>
    <s v="9463-5661 QUEBEC INC.                                                           "/>
    <s v="LA CANTINE AIRE COMMUNE"/>
    <s v="107  "/>
    <s v="     "/>
    <x v="0"/>
    <s v="DE LOUVAIN O.                           "/>
    <s v="MONTREAL"/>
    <s v="H2N1A3"/>
    <n v="2"/>
    <s v="     "/>
    <s v="   "/>
    <s v="DE LA COMMUNE O.              "/>
    <x v="0"/>
    <s v="H2Y4B2"/>
    <x v="0"/>
    <x v="0"/>
    <x v="3"/>
  </r>
  <r>
    <n v="2770163"/>
    <n v="1"/>
    <n v="1"/>
    <s v="9464-8029 QUEBEC INC.                                                           "/>
    <m/>
    <s v="6817 "/>
    <s v="     "/>
    <x v="0"/>
    <s v="RUE HAMILTON                            "/>
    <s v="MONTREAL"/>
    <s v="H4E3C8"/>
    <n v="4913"/>
    <s v="     "/>
    <s v="   "/>
    <s v="RUE WELLINGTON                "/>
    <x v="0"/>
    <s v="H4G1X8"/>
    <x v="0"/>
    <x v="0"/>
    <x v="3"/>
  </r>
  <r>
    <n v="2770221"/>
    <n v="1"/>
    <n v="1"/>
    <s v="9458-2319 QUÉBEC INC.                                                           "/>
    <m/>
    <s v="2385 "/>
    <s v="     "/>
    <x v="0"/>
    <s v="RUE TILLEMONT                           "/>
    <s v="MONTREAL"/>
    <s v="H2E1G1"/>
    <n v="2305"/>
    <s v="5606 "/>
    <s v="   "/>
    <s v="CHEMIN ROCKLAND               "/>
    <x v="1"/>
    <s v="H3P3E9"/>
    <x v="0"/>
    <x v="0"/>
    <x v="3"/>
  </r>
  <r>
    <n v="2770425"/>
    <n v="1"/>
    <n v="1"/>
    <s v="9461-9681 QUEBEC INC.                                                           "/>
    <m/>
    <s v="1101 "/>
    <s v="     "/>
    <x v="0"/>
    <s v="BOUL. MAISONNEUVE O.                    "/>
    <s v="MONTREAL"/>
    <s v="H3A1N4"/>
    <n v="1101"/>
    <s v="     "/>
    <s v="   "/>
    <s v="BOUL. MAISONNEUVE O.          "/>
    <x v="0"/>
    <s v="H3A1N4"/>
    <x v="0"/>
    <x v="0"/>
    <x v="3"/>
  </r>
  <r>
    <n v="2770436"/>
    <n v="1"/>
    <n v="1"/>
    <s v="9462-4392 QUEBEC INC.                                                           "/>
    <m/>
    <s v="1350 "/>
    <s v="     "/>
    <x v="0"/>
    <s v="RUE SHERBROOKE O. SUITE 1000            "/>
    <s v="MONTREAL"/>
    <s v="H3G1J1"/>
    <n v="608"/>
    <s v="     "/>
    <s v="   "/>
    <s v="RUE JARRY E.                  "/>
    <x v="0"/>
    <s v="H2P1V7"/>
    <x v="0"/>
    <x v="0"/>
    <x v="3"/>
  </r>
  <r>
    <n v="2770458"/>
    <n v="1"/>
    <n v="1"/>
    <s v="CONFERENCES VIRTUELLES, TECHNOLOGIE ET GESTION IMMOBILIERE (CVTG) INC.          "/>
    <s v="CAFE COLLAB"/>
    <s v="1280 "/>
    <s v="200  "/>
    <x v="0"/>
    <s v="AV. BERNARD                             "/>
    <s v="MONTREAL"/>
    <s v="H2V1V9"/>
    <n v="6540"/>
    <s v="     "/>
    <s v="   "/>
    <s v="BOUL. MONK                    "/>
    <x v="0"/>
    <s v="H4E3J1"/>
    <x v="0"/>
    <x v="0"/>
    <x v="3"/>
  </r>
  <r>
    <n v="2770505"/>
    <n v="1"/>
    <n v="1"/>
    <s v="9465-6923 QUEBEC INC.                                                           "/>
    <m/>
    <s v="5640 "/>
    <s v="     "/>
    <x v="0"/>
    <s v="BOUL. DES GRANDES-PRAIRIES              "/>
    <s v="MONTREAL"/>
    <s v="H1R1B5"/>
    <n v="8071"/>
    <s v="     "/>
    <s v="   "/>
    <s v="BOUL. NEWMAN                  "/>
    <x v="0"/>
    <s v="H8N2N9"/>
    <x v="0"/>
    <x v="0"/>
    <x v="3"/>
  </r>
  <r>
    <n v="2770594"/>
    <n v="1"/>
    <n v="1"/>
    <s v="9438-3296 QUEBEC INC.                                                           "/>
    <m/>
    <s v="6928 "/>
    <s v="     "/>
    <x v="0"/>
    <s v="RUE SHERBROOKE O.                       "/>
    <s v="MONTREAL"/>
    <s v="H4B1P9"/>
    <n v="4297"/>
    <s v="     "/>
    <s v="   "/>
    <s v="JEAN-TALON O.                 "/>
    <x v="0"/>
    <s v="H4P1V5"/>
    <x v="4"/>
    <x v="1"/>
    <x v="1"/>
  </r>
  <r>
    <n v="2770607"/>
    <n v="1"/>
    <n v="1"/>
    <s v="9433-5411 QUEBEC INC.                                                           "/>
    <m/>
    <s v="6928 "/>
    <s v="     "/>
    <x v="0"/>
    <s v="RUE SHERBROOKE O.                       "/>
    <s v="MONTREAL"/>
    <s v="H4B1P9"/>
    <n v="315"/>
    <s v="     "/>
    <s v="   "/>
    <s v="PLACE D'YOUVILLE              "/>
    <x v="0"/>
    <s v="H2Y0A4"/>
    <x v="4"/>
    <x v="1"/>
    <x v="1"/>
  </r>
  <r>
    <n v="2770618"/>
    <n v="1"/>
    <n v="1"/>
    <s v="9417-0065 QUEBEC INC.                                                           "/>
    <m/>
    <s v="6928 "/>
    <s v="     "/>
    <x v="0"/>
    <s v="RUE SHERBROOKE O.                       "/>
    <s v="MONTREAL"/>
    <s v="H4B1P9"/>
    <n v="4223"/>
    <s v="     "/>
    <s v="   "/>
    <s v="SAINT-DOMINIQUE               "/>
    <x v="0"/>
    <s v="H2W2T6"/>
    <x v="4"/>
    <x v="1"/>
    <x v="1"/>
  </r>
  <r>
    <n v="2770685"/>
    <n v="1"/>
    <n v="1"/>
    <s v="PRALINE-TOI INC.                                                                "/>
    <m/>
    <s v="5760 "/>
    <s v="16   "/>
    <x v="0"/>
    <s v="AV. DE MONKLAND                         "/>
    <s v="MONTREAL"/>
    <s v="H4A1E9"/>
    <n v="99"/>
    <s v="540  "/>
    <s v="   "/>
    <s v="RUE CHABANEL O.               "/>
    <x v="0"/>
    <s v="H2N1C3"/>
    <x v="0"/>
    <x v="1"/>
    <x v="1"/>
  </r>
  <r>
    <n v="2770743"/>
    <n v="1"/>
    <n v="1"/>
    <s v="LES DELICES DE LABIBA INC.                                                      "/>
    <s v="LES DELICES DE LABIBA"/>
    <s v="5480 "/>
    <s v="     "/>
    <x v="0"/>
    <s v="RUE JEAN-TALON EST                      "/>
    <s v="MONTREAL"/>
    <s v="H1S1L6"/>
    <n v="5480"/>
    <s v="     "/>
    <s v="   "/>
    <s v="RUE JEAN-TALON EST            "/>
    <x v="0"/>
    <s v="H1S1L6"/>
    <x v="0"/>
    <x v="1"/>
    <x v="1"/>
  </r>
  <r>
    <n v="2771313"/>
    <n v="1"/>
    <n v="1"/>
    <s v="9184-7624 QUEBEC INC.                                                           "/>
    <s v="RESTAURANT ELIXOR"/>
    <s v="3237 "/>
    <s v="     "/>
    <x v="0"/>
    <s v="BOUL. DES SOURCES                       "/>
    <s v="DOLLARD-DES-ORMEAUX"/>
    <s v="H9B1Z6"/>
    <n v="3237"/>
    <s v="     "/>
    <s v="   "/>
    <s v="BOUL. DES SOURCES             "/>
    <x v="6"/>
    <s v="H9B1Z6"/>
    <x v="0"/>
    <x v="0"/>
    <x v="3"/>
  </r>
  <r>
    <n v="2771380"/>
    <n v="2"/>
    <n v="1"/>
    <s v="MAFFEO'S POULET FRIT INC.                                                       "/>
    <s v="MAFFEO'S POULET FRIT"/>
    <s v="6021 "/>
    <s v="     "/>
    <x v="0"/>
    <s v="BOULEVARD MONK                          "/>
    <s v="MONTREAL"/>
    <s v="H4E3H5"/>
    <n v="6021"/>
    <s v="     "/>
    <s v="   "/>
    <s v="BOULEVARD MONK                "/>
    <x v="0"/>
    <s v="H4E3H5"/>
    <x v="0"/>
    <x v="0"/>
    <x v="3"/>
  </r>
  <r>
    <n v="2771448"/>
    <n v="1"/>
    <n v="1"/>
    <s v="9444-5590 QUEBEC INC.                                                           "/>
    <m/>
    <s v="1231 "/>
    <s v="     "/>
    <x v="0"/>
    <s v="RUE DRUMMOND                            "/>
    <s v="MONTREAL"/>
    <s v="H3C1V8"/>
    <n v="1231"/>
    <s v="     "/>
    <s v="   "/>
    <s v="RUE DRUMMOND                  "/>
    <x v="0"/>
    <s v="H3C1V8"/>
    <x v="0"/>
    <x v="0"/>
    <x v="3"/>
  </r>
  <r>
    <n v="2771493"/>
    <n v="1"/>
    <n v="1"/>
    <s v="9458-9272 QUEBEC INC.                                                           "/>
    <s v="PRESOTEA"/>
    <s v="2    "/>
    <s v="     "/>
    <x v="0"/>
    <s v="RUE DE LA GAUCHETIERE OUEST             "/>
    <s v="MONTREAL"/>
    <s v="H2Z1C2"/>
    <n v="991"/>
    <s v="     "/>
    <s v="   "/>
    <s v="BOULEVARD DECARIE             "/>
    <x v="0"/>
    <s v="H4L3M7"/>
    <x v="0"/>
    <x v="0"/>
    <x v="3"/>
  </r>
  <r>
    <n v="2771528"/>
    <n v="1"/>
    <n v="1"/>
    <s v="LA CUISINE D'IVA INC.                                                           "/>
    <m/>
    <s v="4507 "/>
    <s v="     "/>
    <x v="0"/>
    <s v="CHABOT                                  "/>
    <s v="MONTREAL"/>
    <s v="H2H1Y1"/>
    <n v="4507"/>
    <s v="     "/>
    <s v="   "/>
    <s v="CHABOT                        "/>
    <x v="0"/>
    <s v="H2H1Y1"/>
    <x v="0"/>
    <x v="0"/>
    <x v="3"/>
  </r>
  <r>
    <n v="2771562"/>
    <n v="1"/>
    <n v="1"/>
    <s v="9424-5453 QUEBEC INC.                                                           "/>
    <m/>
    <s v="7370 "/>
    <s v="     "/>
    <x v="0"/>
    <s v="LANGELIER                               "/>
    <s v="MONTREAL"/>
    <s v="H1S3C4"/>
    <n v="7370"/>
    <s v="     "/>
    <s v="   "/>
    <s v="LANGELIER                     "/>
    <x v="0"/>
    <s v="H1S3C4"/>
    <x v="0"/>
    <x v="0"/>
    <x v="3"/>
  </r>
  <r>
    <n v="2771573"/>
    <n v="1"/>
    <n v="1"/>
    <s v="9452-1341 QUEBEC INC.                                                           "/>
    <s v="CHEZ LK"/>
    <s v="7272 "/>
    <s v="     "/>
    <x v="0"/>
    <s v="13E AVENUE                              "/>
    <s v="MONTREAL"/>
    <s v="H2A2X5"/>
    <n v="5000"/>
    <s v="     "/>
    <s v="   "/>
    <s v="CHEMIN QUEEN-MARY             "/>
    <x v="0"/>
    <s v="H3W1X2"/>
    <x v="0"/>
    <x v="0"/>
    <x v="3"/>
  </r>
  <r>
    <n v="2771595"/>
    <n v="1"/>
    <n v="1"/>
    <s v="9471-6826 QUEBEC INC.                                                           "/>
    <m/>
    <s v="1450 "/>
    <s v="1902 "/>
    <x v="0"/>
    <s v="BOULEVARD RENE-LEVESQUE OUEST           "/>
    <s v="MONTREAL"/>
    <s v="H3G0E1"/>
    <n v="1195"/>
    <s v="     "/>
    <s v="   "/>
    <s v="RUE BISHOP                    "/>
    <x v="0"/>
    <s v="H3G2E2"/>
    <x v="0"/>
    <x v="0"/>
    <x v="3"/>
  </r>
  <r>
    <n v="2771608"/>
    <n v="1"/>
    <n v="1"/>
    <s v="GBOKEDE ELLA                                                                    "/>
    <s v="IMPERIAL ALLIANCE CONSULTANTS"/>
    <s v="101  "/>
    <s v="608  "/>
    <x v="0"/>
    <s v="RUE PEEL                                "/>
    <s v="MONTREAL"/>
    <s v="H3C0Y1"/>
    <n v="101"/>
    <s v="608  "/>
    <s v="   "/>
    <s v="RUE PEEL                      "/>
    <x v="0"/>
    <s v="H3C0Y1"/>
    <x v="0"/>
    <x v="0"/>
    <x v="3"/>
  </r>
  <r>
    <n v="2771631"/>
    <n v="1"/>
    <n v="1"/>
    <s v="9464-7799 QUEBEC INC.                                                           "/>
    <s v="BARONLNC"/>
    <s v="2044 "/>
    <s v="     "/>
    <x v="4"/>
    <s v="RUE MALCALFE                            "/>
    <s v="MONTREAL"/>
    <s v="H3A1X8"/>
    <n v="2044"/>
    <s v="     "/>
    <s v="B  "/>
    <s v="RUE MALCALFE                  "/>
    <x v="0"/>
    <s v="H3A1X8"/>
    <x v="0"/>
    <x v="0"/>
    <x v="3"/>
  </r>
  <r>
    <n v="2771700"/>
    <n v="1"/>
    <n v="1"/>
    <s v="9471-9002 QUEBEC INC.                                                           "/>
    <m/>
    <s v="4020 "/>
    <s v="309  "/>
    <x v="0"/>
    <s v="RUE LOUIS-B-MAYER                       "/>
    <s v="LAVAL"/>
    <s v="H7P0J1"/>
    <n v="1650"/>
    <s v="     "/>
    <s v="   "/>
    <s v="SAINTE-CATHERINE EST          "/>
    <x v="0"/>
    <s v="H2L2J4"/>
    <x v="0"/>
    <x v="0"/>
    <x v="3"/>
  </r>
  <r>
    <n v="2771722"/>
    <n v="1"/>
    <n v="1"/>
    <s v="9414-7238 QUEBEC INC.                                                           "/>
    <s v="BISTRO GIA DINH"/>
    <s v="3181 "/>
    <s v="     "/>
    <x v="0"/>
    <s v="RUE BELANGER                            "/>
    <s v="MONTREAL"/>
    <s v="H1Y1B6"/>
    <n v="3181"/>
    <s v="     "/>
    <s v="   "/>
    <s v="RUE BELANGER                  "/>
    <x v="0"/>
    <s v="H1Y1B6"/>
    <x v="0"/>
    <x v="0"/>
    <x v="3"/>
  </r>
  <r>
    <n v="2771733"/>
    <n v="1"/>
    <n v="1"/>
    <s v="9404-2223 QUEBEC INC.                                                           "/>
    <s v="RESTAURANT SOFRA"/>
    <s v="151  "/>
    <s v="     "/>
    <x v="0"/>
    <s v="ST-VIATEUR OUEST                        "/>
    <s v="MONTREAL"/>
    <s v="H2T2L4"/>
    <n v="151"/>
    <s v="     "/>
    <s v="   "/>
    <s v="ST-VIATEUR OUEST              "/>
    <x v="0"/>
    <s v="H2T2L4"/>
    <x v="0"/>
    <x v="0"/>
    <x v="3"/>
  </r>
  <r>
    <n v="2771857"/>
    <n v="1"/>
    <n v="1"/>
    <s v="LOCATION MOURELATOS INC.                                                        "/>
    <s v="SUPERMARCHE MOURELATOS"/>
    <s v="5305 "/>
    <s v="214  "/>
    <x v="0"/>
    <s v="BOUL. NOTRE-DAME                        "/>
    <s v="LAVAL"/>
    <s v="H7W4T8"/>
    <n v="1855"/>
    <s v="     "/>
    <s v="   "/>
    <s v="AV. O'BRIEN                   "/>
    <x v="0"/>
    <s v="H4L3W6"/>
    <x v="0"/>
    <x v="1"/>
    <x v="1"/>
  </r>
  <r>
    <n v="2771915"/>
    <n v="1"/>
    <n v="1"/>
    <s v="SOCIETE EN COMMANDITE PLATINUM JARDINS D'ITALIE                                 "/>
    <m/>
    <s v="5650 "/>
    <s v="     "/>
    <x v="0"/>
    <s v="RUE DU HAUTBOIS                         "/>
    <s v="MONTREAL"/>
    <s v="H1S1G4"/>
    <n v="5650"/>
    <s v="     "/>
    <s v="   "/>
    <s v="RUE DU HAUTBOIS               "/>
    <x v="0"/>
    <s v="H1S1G4"/>
    <x v="0"/>
    <x v="0"/>
    <x v="0"/>
  </r>
  <r>
    <n v="2771937"/>
    <n v="1"/>
    <n v="1"/>
    <s v="9456-8367 QUEBEC INC.                                                           "/>
    <s v="RESTAURANT BASHA"/>
    <s v="3150 "/>
    <s v="     "/>
    <x v="0"/>
    <s v="RUE MASSON                              "/>
    <s v="MONTREAL"/>
    <s v="H1Y1Y1"/>
    <n v="3150"/>
    <s v="     "/>
    <s v="   "/>
    <s v="RUE MASSON                    "/>
    <x v="0"/>
    <s v="H1Y1Y1"/>
    <x v="0"/>
    <x v="0"/>
    <x v="3"/>
  </r>
  <r>
    <n v="2771960"/>
    <n v="1"/>
    <n v="1"/>
    <s v="9469-8081 QUEBEC INC.                                                           "/>
    <m/>
    <s v="1411 "/>
    <s v="     "/>
    <x v="0"/>
    <s v="BOUL. SAINT-JEAN-BAPTISTE               "/>
    <s v="MONTREAL"/>
    <s v="H1B4A2"/>
    <n v="1411"/>
    <s v="     "/>
    <s v="   "/>
    <s v="BOUL. SAINT-JEAN-BAPTISTE     "/>
    <x v="0"/>
    <s v="H1B4A2"/>
    <x v="0"/>
    <x v="0"/>
    <x v="3"/>
  </r>
  <r>
    <n v="2771993"/>
    <n v="1"/>
    <n v="1"/>
    <s v="9460-2646 QUEBEC INC.                                                           "/>
    <m/>
    <s v="4020 "/>
    <s v="309  "/>
    <x v="0"/>
    <s v="RUE LOUIS-B.-MAYER                      "/>
    <s v="LAVAL"/>
    <s v="H7P0J1"/>
    <n v="2525"/>
    <s v="     "/>
    <s v="   "/>
    <s v="RUE DE SALABERRY              "/>
    <x v="0"/>
    <s v="H3M1L1"/>
    <x v="0"/>
    <x v="0"/>
    <x v="3"/>
  </r>
  <r>
    <n v="2772018"/>
    <n v="1"/>
    <n v="1"/>
    <s v="9445-2984 QUEBEC INC.                                                           "/>
    <m/>
    <s v="2100 "/>
    <s v="2    "/>
    <x v="0"/>
    <s v="SAINT-MATHIEU                           "/>
    <s v="MONTREAL"/>
    <s v="H3H2J4"/>
    <n v="2100"/>
    <s v="2    "/>
    <s v="   "/>
    <s v="SAINT-MATHIEU                 "/>
    <x v="0"/>
    <s v="H3H2J4"/>
    <x v="0"/>
    <x v="0"/>
    <x v="3"/>
  </r>
  <r>
    <n v="2772018"/>
    <n v="2"/>
    <n v="1"/>
    <s v="9445-2984 QUEBEC INC.                                                           "/>
    <m/>
    <s v="2100 "/>
    <s v="2    "/>
    <x v="0"/>
    <s v="SAINT-MATHIEU                           "/>
    <s v="MONTREAL"/>
    <s v="H3H2J4"/>
    <n v="857"/>
    <s v="     "/>
    <s v="   "/>
    <s v="DECARIE                       "/>
    <x v="0"/>
    <s v="H4L3L7"/>
    <x v="0"/>
    <x v="0"/>
    <x v="3"/>
  </r>
  <r>
    <n v="2772030"/>
    <n v="1"/>
    <n v="1"/>
    <s v="CINEMAS CINESTARZ DELUXE CAVENDISH INC.                                         "/>
    <m/>
    <s v="401  "/>
    <s v="     "/>
    <x v="0"/>
    <s v="BOUL. PERROT                            "/>
    <s v="L'ILE-PERROT"/>
    <s v="J7V3G9"/>
    <n v="5800"/>
    <s v="     "/>
    <s v="   "/>
    <s v="BOUL. CAVENDISH               "/>
    <x v="4"/>
    <s v="H4W2T5"/>
    <x v="0"/>
    <x v="0"/>
    <x v="3"/>
  </r>
  <r>
    <n v="2772041"/>
    <n v="1"/>
    <n v="1"/>
    <s v="9391-5361 QUEBEC INC.                                                           "/>
    <s v="BANH MI HANOI"/>
    <s v="3899 "/>
    <s v="     "/>
    <x v="0"/>
    <s v="DU VICOMTE                              "/>
    <s v="LAVAL"/>
    <s v="H7E5J2"/>
    <n v="2499"/>
    <s v="     "/>
    <s v="   "/>
    <s v="JEAN-TALON EST                "/>
    <x v="0"/>
    <s v="H2E1W3"/>
    <x v="0"/>
    <x v="0"/>
    <x v="3"/>
  </r>
  <r>
    <n v="2772074"/>
    <n v="1"/>
    <n v="1"/>
    <s v="9449-9357 QUÉBEC INC.                                                           "/>
    <m/>
    <s v="1155 "/>
    <s v="2    "/>
    <x v="0"/>
    <s v="BOULEVARD DE MAISONNEUVE EST            "/>
    <s v="MONTREAL"/>
    <s v="H2L1Z8"/>
    <n v="30"/>
    <s v="     "/>
    <s v="   "/>
    <s v="SAINTE-CATHERINE O.           "/>
    <x v="0"/>
    <s v="H2X3V4"/>
    <x v="0"/>
    <x v="0"/>
    <x v="3"/>
  </r>
  <r>
    <n v="2772110"/>
    <n v="1"/>
    <n v="1"/>
    <s v="9466-7748 QUEBEC INC.                                                           "/>
    <m/>
    <s v="1350 "/>
    <s v="     "/>
    <x v="0"/>
    <s v="RUE SHERBROOKE O. SUITE 1000            "/>
    <s v="MONTREAL"/>
    <s v="H3G1J1"/>
    <n v="1500"/>
    <s v="     "/>
    <s v="   "/>
    <s v="ATWATER LOCAL SK-03           "/>
    <x v="0"/>
    <s v="H3Z1X5"/>
    <x v="0"/>
    <x v="0"/>
    <x v="3"/>
  </r>
  <r>
    <n v="2772121"/>
    <n v="1"/>
    <n v="1"/>
    <s v="9466-7672 QUEBEC INC.                                                           "/>
    <m/>
    <s v="1350 "/>
    <s v="     "/>
    <x v="0"/>
    <s v="RUE SHERBROOKE O. SUITE 1000            "/>
    <s v="MONTREAL"/>
    <s v="H3G1J1"/>
    <n v="123"/>
    <s v="     "/>
    <s v="   "/>
    <s v="RUE LAURIER O.                "/>
    <x v="0"/>
    <s v="H2T2N6"/>
    <x v="0"/>
    <x v="0"/>
    <x v="3"/>
  </r>
  <r>
    <n v="2772154"/>
    <n v="1"/>
    <n v="1"/>
    <s v="LOISELLE KARINE                                                                 "/>
    <s v="DRAGON DE CUIVRE"/>
    <s v="3046 "/>
    <s v="     "/>
    <x v="0"/>
    <s v="RUE LACORDAIRE                          "/>
    <s v="MONTREAL"/>
    <s v="H1N2M9"/>
    <n v="3721"/>
    <s v="     "/>
    <s v="   "/>
    <s v="RUE ONTARIO E.                "/>
    <x v="0"/>
    <s v="H1W1S1"/>
    <x v="0"/>
    <x v="0"/>
    <x v="3"/>
  </r>
  <r>
    <n v="2772234"/>
    <n v="1"/>
    <n v="1"/>
    <s v="9472-3491 QUEBEC INC.                                                           "/>
    <m/>
    <s v="759  "/>
    <s v="     "/>
    <x v="0"/>
    <s v="BOULEVARD DE LA COTE-VERTU              "/>
    <s v="MONTREAL"/>
    <s v="H4L1Y6"/>
    <n v="759"/>
    <s v="     "/>
    <s v="   "/>
    <s v="BOULEVARD DE LA COTE VERTU    "/>
    <x v="0"/>
    <s v="H4L1Y6"/>
    <x v="0"/>
    <x v="0"/>
    <x v="3"/>
  </r>
  <r>
    <n v="2772256"/>
    <n v="1"/>
    <n v="1"/>
    <s v="PICKRELL PETER                                                                  "/>
    <s v="PICKRELL'S(CREME GLACEE MOBILE-MOBILE ICE CREAM)"/>
    <s v="343  "/>
    <s v="     "/>
    <x v="0"/>
    <s v="CHEMIN DU BORD-DU-LAC                   "/>
    <s v="POINTE-CLAIRE"/>
    <s v="H9S4L8"/>
    <n v="343"/>
    <s v="     "/>
    <s v="   "/>
    <s v="CHEMIN DU BORD-DU-LAC         "/>
    <x v="2"/>
    <s v="H9S4L8"/>
    <x v="0"/>
    <x v="0"/>
    <x v="3"/>
  </r>
  <r>
    <n v="2772256"/>
    <n v="2"/>
    <n v="1"/>
    <s v="PICKRELL PETER                                                                  "/>
    <s v="PICKRELL'S (CREME GLACEE MOBILE-MOBILE ICE CREAM)"/>
    <s v="343  "/>
    <s v="     "/>
    <x v="0"/>
    <s v="CHEMIN DU BORD-DU-LAC                   "/>
    <s v="POINTE-CLAIRE"/>
    <s v="H9S4L8"/>
    <n v="343"/>
    <s v="     "/>
    <s v="   "/>
    <s v="CHEMIN DU BORD-DU-LAC         "/>
    <x v="2"/>
    <s v="H9S4L8"/>
    <x v="0"/>
    <x v="0"/>
    <x v="3"/>
  </r>
  <r>
    <n v="2772267"/>
    <n v="1"/>
    <n v="1"/>
    <s v="9469-4957 QUEBEC INC.                                                           "/>
    <s v="LAPAZ BATCHOY MONTREAL"/>
    <s v="4735 "/>
    <s v="     "/>
    <x v="0"/>
    <s v="AV. VAN HORNE                           "/>
    <s v="MONTREAL"/>
    <s v="H3W1H8"/>
    <n v="4735"/>
    <s v="     "/>
    <s v="   "/>
    <s v="AV. VAN HORNE                 "/>
    <x v="0"/>
    <s v="H3W1H8"/>
    <x v="0"/>
    <x v="0"/>
    <x v="3"/>
  </r>
  <r>
    <n v="2772278"/>
    <n v="1"/>
    <n v="1"/>
    <s v="9465-6816 QUÉBEC INC.                                                           "/>
    <m/>
    <s v="2110 "/>
    <s v="     "/>
    <x v="0"/>
    <s v="RUE CAROLINE-BEIQUE                     "/>
    <s v="MONTREAL"/>
    <s v="H4N3K2"/>
    <n v="300"/>
    <s v="     "/>
    <s v="   "/>
    <s v="RUE JARRY E.                  "/>
    <x v="0"/>
    <s v="H2P1T7"/>
    <x v="0"/>
    <x v="0"/>
    <x v="3"/>
  </r>
  <r>
    <n v="2772552"/>
    <n v="1"/>
    <n v="1"/>
    <s v="MAHMA MOHAMED                                                                   "/>
    <s v="TIMIJA"/>
    <s v="5120 "/>
    <s v="301  "/>
    <x v="0"/>
    <s v="AV MCDONALD                             "/>
    <s v="COTE-SAINT-LUC"/>
    <s v="H3X2V6"/>
    <n v="5333"/>
    <s v="     "/>
    <s v="   "/>
    <s v="AV CASGRAIN                   "/>
    <x v="0"/>
    <s v="H3T1X3"/>
    <x v="0"/>
    <x v="1"/>
    <x v="1"/>
  </r>
  <r>
    <n v="2773473"/>
    <n v="1"/>
    <n v="1"/>
    <s v="9469-5814 QUEBEC INC.                                                           "/>
    <s v="RESTAURANT HELLO DAISY"/>
    <s v="3405 "/>
    <s v="409  "/>
    <x v="0"/>
    <s v="AVENUE BENNY                            "/>
    <s v="MONTREAL"/>
    <s v="H4B0A4"/>
    <n v="912"/>
    <s v="     "/>
    <s v="   "/>
    <s v="BOULEVARD DE MAISONNEUVE EST  "/>
    <x v="0"/>
    <s v="H2L1Z1"/>
    <x v="0"/>
    <x v="0"/>
    <x v="3"/>
  </r>
  <r>
    <n v="2773860"/>
    <n v="1"/>
    <n v="1"/>
    <s v="11790781 CANADA INC.                                                            "/>
    <s v="BLEU ET PERSILLE"/>
    <s v="4396 "/>
    <s v="     "/>
    <x v="0"/>
    <s v="FABRE                                   "/>
    <s v="MONTREAL"/>
    <s v="H2J3V3"/>
    <n v="1475"/>
    <s v="     "/>
    <s v="   "/>
    <s v="MONT-ROYAL EST                "/>
    <x v="0"/>
    <s v="H2J1Z1"/>
    <x v="0"/>
    <x v="1"/>
    <x v="1"/>
  </r>
  <r>
    <n v="2773893"/>
    <n v="1"/>
    <n v="1"/>
    <s v="9424-3664 QUEBEC INC.                                                           "/>
    <m/>
    <s v="1025 "/>
    <s v="     "/>
    <x v="0"/>
    <s v="RUE DU MARCHE CENTRAL                   "/>
    <s v="MONTREAL"/>
    <s v="H4N1J8"/>
    <n v="1025"/>
    <s v="     "/>
    <s v="   "/>
    <s v="RUE DU MARCHE CENTRAL         "/>
    <x v="0"/>
    <s v="H4N1J8"/>
    <x v="0"/>
    <x v="1"/>
    <x v="1"/>
  </r>
  <r>
    <n v="2773917"/>
    <n v="1"/>
    <n v="1"/>
    <s v="DEPANNEURS JING LIANG INC.                                                      "/>
    <m/>
    <s v="143  "/>
    <s v="     "/>
    <x v="0"/>
    <s v="RUE CARON                               "/>
    <s v="SAINTE-ANNE-DE-BELLEVUE"/>
    <s v="H9X4A3"/>
    <n v="2600"/>
    <s v="     "/>
    <s v="   "/>
    <s v="RUE JACQUES-HERTEL            "/>
    <x v="0"/>
    <s v="H4E1S3"/>
    <x v="0"/>
    <x v="1"/>
    <x v="1"/>
  </r>
  <r>
    <n v="2773962"/>
    <n v="1"/>
    <n v="1"/>
    <s v="AUX MERVEILLEUX DE FRED - MONTREAL INC.                                         "/>
    <m/>
    <s v="4200 "/>
    <s v="     "/>
    <x v="0"/>
    <s v="RUE ST-DENIS                            "/>
    <s v="MONTREAL"/>
    <s v="H2J2K8"/>
    <n v="4200"/>
    <s v="     "/>
    <s v="   "/>
    <s v="RUE ST-DENIS                  "/>
    <x v="0"/>
    <s v="H2J2K8"/>
    <x v="0"/>
    <x v="1"/>
    <x v="1"/>
  </r>
  <r>
    <n v="2773984"/>
    <n v="1"/>
    <n v="1"/>
    <s v="14193601 CANADA INC.                                                            "/>
    <m/>
    <s v="620  "/>
    <s v="     "/>
    <x v="0"/>
    <s v="DE LA NOUE                              "/>
    <s v="MONTREAL"/>
    <s v="H3E1W1"/>
    <n v="620"/>
    <s v="     "/>
    <s v="   "/>
    <s v="DE LA NOUE                    "/>
    <x v="0"/>
    <s v="H3E1W1"/>
    <x v="0"/>
    <x v="1"/>
    <x v="1"/>
  </r>
  <r>
    <n v="2773995"/>
    <n v="1"/>
    <n v="1"/>
    <s v="9469-6291 QUEBEC INC.                                                           "/>
    <m/>
    <s v="2213 "/>
    <s v="     "/>
    <x v="0"/>
    <s v="RUE GILFORD                             "/>
    <s v="MONTREAL"/>
    <s v="H2H1H7"/>
    <n v="2213"/>
    <s v="     "/>
    <s v="   "/>
    <s v="RUE GILFORD                   "/>
    <x v="0"/>
    <s v="H2H1H7"/>
    <x v="0"/>
    <x v="1"/>
    <x v="1"/>
  </r>
  <r>
    <n v="2774009"/>
    <n v="1"/>
    <n v="1"/>
    <s v="LE PALAIS BRETON S.A.                                                           "/>
    <m/>
    <s v="1860 "/>
    <s v="     "/>
    <x v="0"/>
    <s v="RUE MCNEIL                              "/>
    <s v="SAINTE-CATHERINE"/>
    <s v="J5C1J9"/>
    <n v="1574"/>
    <s v="     "/>
    <s v="   "/>
    <s v="AVENUE MONT-ROYAL EST         "/>
    <x v="0"/>
    <s v="H2J1Z2"/>
    <x v="0"/>
    <x v="1"/>
    <x v="1"/>
  </r>
  <r>
    <n v="2774316"/>
    <n v="1"/>
    <n v="1"/>
    <s v="BONHEUR AU CARRE INC.                                                           "/>
    <m/>
    <s v="1407 "/>
    <s v="     "/>
    <x v="0"/>
    <s v="BOULEVARD SAINT-JEAN-BAPTISTE           "/>
    <s v="MONTREAL"/>
    <s v="H1B4A2"/>
    <n v="1407"/>
    <s v="     "/>
    <s v="   "/>
    <s v="BOULEVARD SAINT-JEAN-BAPTISTE "/>
    <x v="0"/>
    <s v="H1B4A2"/>
    <x v="0"/>
    <x v="0"/>
    <x v="3"/>
  </r>
  <r>
    <n v="2774327"/>
    <n v="1"/>
    <n v="1"/>
    <s v="9469-2126 QUEBEC INC.                                                           "/>
    <m/>
    <s v="2055 "/>
    <s v="     "/>
    <x v="0"/>
    <s v="RUE BISHOP                              "/>
    <s v="MONTREAL"/>
    <s v="H3G2E8"/>
    <n v="2055"/>
    <s v="     "/>
    <s v="   "/>
    <s v="RUE BISHOP                    "/>
    <x v="0"/>
    <s v="H3G2E8"/>
    <x v="0"/>
    <x v="0"/>
    <x v="3"/>
  </r>
  <r>
    <n v="2774510"/>
    <n v="1"/>
    <n v="1"/>
    <s v="9461-5259 QUEBEC INC.                                                           "/>
    <m/>
    <s v="10223"/>
    <s v="     "/>
    <x v="0"/>
    <s v="BOULEVARD PIE IX                        "/>
    <s v="MONTREAL"/>
    <s v="H1H3Z5"/>
    <n v="10223"/>
    <s v="     "/>
    <s v="   "/>
    <s v="BOULEVARD PIE IX              "/>
    <x v="0"/>
    <s v="H1H3Z5"/>
    <x v="0"/>
    <x v="1"/>
    <x v="1"/>
  </r>
  <r>
    <n v="2774554"/>
    <n v="1"/>
    <n v="1"/>
    <s v="SU CHEN                                                                         "/>
    <s v="CHEZ SUE"/>
    <s v="1390 "/>
    <s v="A1105"/>
    <x v="0"/>
    <s v="RUE DU FORT                             "/>
    <s v="MONTREAL"/>
    <s v="H3H2R7"/>
    <n v="1390"/>
    <s v="A1105"/>
    <s v="   "/>
    <s v="RUE DU FORT                   "/>
    <x v="0"/>
    <s v="H3H2R7"/>
    <x v="0"/>
    <x v="1"/>
    <x v="1"/>
  </r>
  <r>
    <n v="2774612"/>
    <n v="1"/>
    <n v="1"/>
    <s v="14013620 CANADA INC.                                                            "/>
    <s v="CAFE CHAGA"/>
    <s v="314  "/>
    <s v="     "/>
    <x v="0"/>
    <s v="RUE LEBLANC EST                         "/>
    <s v="LONGUEUIL"/>
    <s v="J4J1L7"/>
    <n v="4561"/>
    <s v="     "/>
    <s v="   "/>
    <s v="BOULEVARD ST-LAURENT          "/>
    <x v="0"/>
    <s v="H2T1R2"/>
    <x v="0"/>
    <x v="0"/>
    <x v="3"/>
  </r>
  <r>
    <n v="2774623"/>
    <n v="1"/>
    <n v="1"/>
    <s v="JEAN FRITZ MACEUS                                                               "/>
    <m/>
    <s v="911  "/>
    <s v="     "/>
    <x v="0"/>
    <s v="BEAUBIEN EST                            "/>
    <s v="MONTREAL"/>
    <s v="H2S1T2"/>
    <n v="911"/>
    <s v="     "/>
    <s v="   "/>
    <s v="BEAUBIEN EST                  "/>
    <x v="0"/>
    <s v="H2S1T2"/>
    <x v="0"/>
    <x v="0"/>
    <x v="3"/>
  </r>
  <r>
    <n v="2774907"/>
    <n v="2"/>
    <n v="1"/>
    <s v="9460-4212 QUEBEC INC.                                                           "/>
    <s v="NEW TANDOORI KING"/>
    <s v="4744 "/>
    <s v="     "/>
    <x v="0"/>
    <s v="BOULEVARD ST-JEAN                       "/>
    <s v="MONTREAL"/>
    <s v="H9H4B2"/>
    <n v="4744"/>
    <s v="     "/>
    <s v="   "/>
    <s v="BOULEVARD SAINT-JEAN          "/>
    <x v="0"/>
    <s v="H9H4B2"/>
    <x v="0"/>
    <x v="0"/>
    <x v="3"/>
  </r>
  <r>
    <n v="2775011"/>
    <n v="1"/>
    <n v="1"/>
    <s v="12323221 CANADA INC.                                                            "/>
    <s v="EPICERIE GOUT D'AFRIQUE"/>
    <s v="6996 "/>
    <s v="     "/>
    <x v="0"/>
    <s v="SHERBROOKE EST                          "/>
    <s v="MONTREAL"/>
    <s v="H1N1E5"/>
    <n v="6996"/>
    <s v="     "/>
    <s v="   "/>
    <s v="SHERBROOKE EST                "/>
    <x v="0"/>
    <s v="H1N1E5"/>
    <x v="0"/>
    <x v="1"/>
    <x v="1"/>
  </r>
  <r>
    <n v="2775839"/>
    <n v="1"/>
    <n v="1"/>
    <s v="9420-6216 QUEBEC INC.                                                           "/>
    <s v="ALMOUSSAWI VIANDES HALAL"/>
    <s v="4697 "/>
    <s v="1    "/>
    <x v="0"/>
    <s v="BOULEVARD CLEROUX                       "/>
    <s v="LAVAL"/>
    <s v="H7T3C1"/>
    <n v="10045"/>
    <s v="     "/>
    <s v="   "/>
    <s v="AVENUE DE BRUXELLES           "/>
    <x v="0"/>
    <s v="H1H4R1"/>
    <x v="0"/>
    <x v="5"/>
    <x v="5"/>
  </r>
  <r>
    <n v="2776307"/>
    <n v="1"/>
    <n v="1"/>
    <s v="9465-0934 QUÉBEC INC.                                                           "/>
    <s v="RESTAURANT ARCHWAY VERDUN"/>
    <s v="3683 "/>
    <s v="     "/>
    <x v="0"/>
    <s v="RUE WELLINGTON                          "/>
    <s v="MONTREAL"/>
    <s v="H4G1V1"/>
    <n v="3683"/>
    <s v="     "/>
    <s v="   "/>
    <s v="RUE WELLINGTON                "/>
    <x v="0"/>
    <s v="H4G1V1"/>
    <x v="0"/>
    <x v="0"/>
    <x v="3"/>
  </r>
  <r>
    <n v="2776329"/>
    <n v="1"/>
    <n v="1"/>
    <s v="GROUPE DE RESTAURANTS SERGAKIS INC.                                             "/>
    <m/>
    <s v="7373 "/>
    <s v="     "/>
    <x v="0"/>
    <s v="RUE CORDNER                             "/>
    <s v="MONTREAL"/>
    <s v="H8N2R5"/>
    <n v="1470"/>
    <s v="     "/>
    <s v="   "/>
    <s v="SAINTE-CATHERINE E.           "/>
    <x v="0"/>
    <s v="H2L2J1"/>
    <x v="0"/>
    <x v="0"/>
    <x v="3"/>
  </r>
  <r>
    <n v="2776329"/>
    <n v="2"/>
    <n v="1"/>
    <s v="GROUPE DE RESTAURANTS SERGAKIS INC.                                             "/>
    <s v="M/2"/>
    <s v="7373 "/>
    <s v="     "/>
    <x v="0"/>
    <s v="RUE CORDNER                             "/>
    <s v="MONTREAL"/>
    <s v="H8N2R5"/>
    <n v="3800"/>
    <s v="     "/>
    <s v="   "/>
    <s v="RUE NOTRE-DAME O.             "/>
    <x v="0"/>
    <s v="H4C1P9"/>
    <x v="0"/>
    <x v="0"/>
    <x v="3"/>
  </r>
  <r>
    <n v="2776329"/>
    <n v="3"/>
    <n v="1"/>
    <s v="GROUPE DE RESTAURANTS SERGAKIS INC.                                             "/>
    <s v="BRASSERIE LE MANOIR"/>
    <s v="7373 "/>
    <s v="     "/>
    <x v="0"/>
    <s v="RUE CORDNER                             "/>
    <s v="MONTREAL"/>
    <s v="H8N2R5"/>
    <n v="7373"/>
    <s v="     "/>
    <s v="   "/>
    <s v="RUE CORDNER                   "/>
    <x v="0"/>
    <s v="H8N2R5"/>
    <x v="0"/>
    <x v="0"/>
    <x v="3"/>
  </r>
  <r>
    <n v="2776374"/>
    <n v="1"/>
    <n v="1"/>
    <s v="B.C INC.                                                                        "/>
    <s v="LE BOULEVARD- RESIDENCE URBAINE POUR AINES"/>
    <s v="5900 "/>
    <s v="     "/>
    <x v="0"/>
    <s v="BOUL. DECARIE                           "/>
    <s v="MONTREAL"/>
    <s v="H3X2J7"/>
    <n v="5900"/>
    <s v="     "/>
    <s v="   "/>
    <s v="BOUL. DECARIE                 "/>
    <x v="0"/>
    <s v="H3X2J7"/>
    <x v="0"/>
    <x v="0"/>
    <x v="3"/>
  </r>
  <r>
    <n v="2776512"/>
    <n v="1"/>
    <n v="1"/>
    <s v="9445-0970 QUEBEC INC.                                                           "/>
    <s v="FRUITERIE SOMERLED"/>
    <s v="6444 "/>
    <s v="     "/>
    <x v="3"/>
    <s v="AVENUE SOMERLED                         "/>
    <s v="MONTREAL"/>
    <s v="H4V1S2"/>
    <n v="6444"/>
    <s v="     "/>
    <s v="A  "/>
    <s v="AVENUE SOMERLED               "/>
    <x v="0"/>
    <s v="H4V1S2"/>
    <x v="0"/>
    <x v="1"/>
    <x v="1"/>
  </r>
  <r>
    <n v="2776534"/>
    <n v="1"/>
    <n v="1"/>
    <s v="FERMES &amp; ALIMENTS GINGIN INC.                                                   "/>
    <m/>
    <s v="4    "/>
    <s v="     "/>
    <x v="0"/>
    <s v="CHEMIN BELVEDERE                        "/>
    <s v="WESTMOUNT"/>
    <s v="H3Y1P4"/>
    <n v="4"/>
    <s v="     "/>
    <s v="   "/>
    <s v="CHEMIN BELVEDERE              "/>
    <x v="9"/>
    <s v="H3Y1P4"/>
    <x v="0"/>
    <x v="1"/>
    <x v="1"/>
  </r>
  <r>
    <n v="2776614"/>
    <n v="1"/>
    <n v="1"/>
    <s v="ABU ZAFAR                                                                       "/>
    <s v="RESTAURANT NOUVEAU MARCHE SWADESH INC."/>
    <s v="552  "/>
    <s v="     "/>
    <x v="0"/>
    <s v="AVENUE OGILVY                           "/>
    <s v="MONTREAL"/>
    <s v="H3N1M8"/>
    <n v="552"/>
    <s v="     "/>
    <s v="   "/>
    <s v="AVENUE OGILVY                 "/>
    <x v="0"/>
    <s v="H3N1M8"/>
    <x v="0"/>
    <x v="0"/>
    <x v="3"/>
  </r>
  <r>
    <n v="2776772"/>
    <n v="1"/>
    <n v="1"/>
    <s v="DAOUADJI RABEA                                                                  "/>
    <s v="COCO GLACEE"/>
    <s v="1350 "/>
    <s v="     "/>
    <x v="0"/>
    <s v="RUE DE CALAIS                           "/>
    <s v="LAVAL"/>
    <s v="H7G4H5"/>
    <n v="3434"/>
    <s v="     "/>
    <s v="   "/>
    <s v="RUE MASSON                    "/>
    <x v="0"/>
    <s v="H1X1R7"/>
    <x v="0"/>
    <x v="1"/>
    <x v="1"/>
  </r>
  <r>
    <n v="2776829"/>
    <n v="1"/>
    <n v="1"/>
    <s v="CARROT DOGS INC.                                                                "/>
    <m/>
    <s v="24   "/>
    <s v="S905 "/>
    <x v="0"/>
    <s v="MONT ROYAL OUEST                        "/>
    <s v="MONTREAL"/>
    <s v="H2T2S2"/>
    <n v="325"/>
    <s v="     "/>
    <s v="   "/>
    <s v="CREMAZIE OUEST                "/>
    <x v="0"/>
    <s v="H2N1L9"/>
    <x v="0"/>
    <x v="1"/>
    <x v="1"/>
  </r>
  <r>
    <n v="2776874"/>
    <n v="1"/>
    <n v="1"/>
    <s v="9473-3516 QUEBEC INC.                                                           "/>
    <m/>
    <s v="1206 "/>
    <s v="     "/>
    <x v="0"/>
    <s v="RUE BELANGER                            "/>
    <s v="MONTREAL"/>
    <s v="H2S1H8"/>
    <n v="1206"/>
    <s v="     "/>
    <s v="   "/>
    <s v="RUE BELANGER                  "/>
    <x v="0"/>
    <s v="H2S1H8"/>
    <x v="0"/>
    <x v="0"/>
    <x v="0"/>
  </r>
  <r>
    <n v="2776910"/>
    <n v="1"/>
    <n v="1"/>
    <s v="LE MARCHE DES DELICES INC.                                                      "/>
    <s v="DELICES DE CARTHAGE"/>
    <s v="9695 "/>
    <s v="     "/>
    <x v="0"/>
    <s v="RUE CLEMENT                             "/>
    <s v="MONTREAL"/>
    <s v="H8R4B4"/>
    <n v="1672"/>
    <s v="     "/>
    <s v="   "/>
    <s v="AV. DOLLARD                   "/>
    <x v="0"/>
    <s v="H8N1T8"/>
    <x v="0"/>
    <x v="1"/>
    <x v="1"/>
  </r>
  <r>
    <n v="2776943"/>
    <n v="1"/>
    <n v="1"/>
    <s v="9467-9354 QUEBEC INC.                                                           "/>
    <m/>
    <s v="4005 "/>
    <s v="     "/>
    <x v="0"/>
    <s v="RUE COOL                                "/>
    <s v="MONTREAL"/>
    <s v="H4G1B3"/>
    <n v="2065"/>
    <s v="     "/>
    <s v="B  "/>
    <s v="RUE BISHOP                    "/>
    <x v="0"/>
    <s v="H3G2E8"/>
    <x v="0"/>
    <x v="0"/>
    <x v="3"/>
  </r>
  <r>
    <n v="2776976"/>
    <n v="2"/>
    <n v="1"/>
    <s v="8J SANTE INC.                                                                   "/>
    <m/>
    <s v="4435 "/>
    <s v="2    "/>
    <x v="0"/>
    <s v="RUE LENOIR                              "/>
    <s v="BROSSARD"/>
    <s v="J4Y0J9"/>
    <n v="386"/>
    <s v="     "/>
    <s v="   "/>
    <s v="AVENUE LAFLEUR                "/>
    <x v="0"/>
    <s v="H8R3H6"/>
    <x v="0"/>
    <x v="1"/>
    <x v="1"/>
  </r>
  <r>
    <n v="2777024"/>
    <n v="1"/>
    <n v="1"/>
    <s v="INMEDIA TECHNOLOGIES INC.                                                       "/>
    <m/>
    <s v="7695 "/>
    <s v="     "/>
    <x v="0"/>
    <s v="AVENUE PAPINEAU                         "/>
    <s v="MONTREAL"/>
    <s v="H2E2H1"/>
    <n v="7695"/>
    <s v="     "/>
    <s v="   "/>
    <s v="AVENUE PAPINEAU (EVS AN)      "/>
    <x v="0"/>
    <s v="H2E2H1"/>
    <x v="0"/>
    <x v="1"/>
    <x v="1"/>
  </r>
  <r>
    <n v="2777160"/>
    <n v="1"/>
    <n v="1"/>
    <s v="9470-3220 QUEBEC INC.                                                           "/>
    <s v="MULTISERVICES CASSE-CROÛTE SAUT-MATHURINE"/>
    <s v="6342 "/>
    <s v="     "/>
    <x v="0"/>
    <s v="RUE SHERBROOKE                          "/>
    <s v="MONTREAL"/>
    <s v="H1N1C1"/>
    <n v="6342"/>
    <s v="     "/>
    <s v="   "/>
    <s v="RUE SHERBROOKE                "/>
    <x v="0"/>
    <s v="H1N1C1"/>
    <x v="0"/>
    <x v="0"/>
    <x v="3"/>
  </r>
  <r>
    <n v="2777171"/>
    <n v="1"/>
    <n v="1"/>
    <s v="9456-4663 QUEBEC INC.                                                           "/>
    <s v="SNM PIZZA"/>
    <s v="1802 "/>
    <s v="     "/>
    <x v="0"/>
    <s v="BOUL. SUNNYBROOKE                       "/>
    <s v="DOLLARD-DES-ORMEAUX"/>
    <s v="H9B2X3"/>
    <n v="1802"/>
    <s v="     "/>
    <s v="   "/>
    <s v="BOUL. SUNNYBROOKE             "/>
    <x v="6"/>
    <s v="H9B2X3"/>
    <x v="0"/>
    <x v="0"/>
    <x v="3"/>
  </r>
  <r>
    <n v="2777182"/>
    <n v="1"/>
    <n v="1"/>
    <s v="DELI ESQUITES INC.                                                              "/>
    <m/>
    <s v="7225 "/>
    <s v="     "/>
    <x v="0"/>
    <s v="RUE SAINT-HUBERT                        "/>
    <s v="MONTREAL"/>
    <s v="H2R2N2"/>
    <n v="7225"/>
    <s v="     "/>
    <s v="   "/>
    <s v="RUE SAINT-HUBERT              "/>
    <x v="0"/>
    <s v="H2R2N2"/>
    <x v="0"/>
    <x v="0"/>
    <x v="3"/>
  </r>
  <r>
    <n v="2777193"/>
    <n v="1"/>
    <n v="1"/>
    <s v="COMPATTI STEVEN                                                                 "/>
    <s v="TIRAMISU A TAVOLA"/>
    <s v="2000 "/>
    <s v="     "/>
    <x v="0"/>
    <s v="RUE JEAN-TALON E.                       "/>
    <s v="MONTREAL"/>
    <s v="H2E2M2"/>
    <n v="2000"/>
    <s v="     "/>
    <s v="   "/>
    <s v="RUE JEAN-TALON E.             "/>
    <x v="0"/>
    <s v="H2E2M2"/>
    <x v="4"/>
    <x v="0"/>
    <x v="3"/>
  </r>
  <r>
    <n v="2777295"/>
    <n v="1"/>
    <n v="1"/>
    <s v="GYM FIT FORME INC.                                                              "/>
    <m/>
    <s v="9210 "/>
    <s v="     "/>
    <x v="0"/>
    <s v="BOULEVARD MAURICE-DUPLESSIS             "/>
    <s v="MONTREAL"/>
    <s v="H1E1M7"/>
    <n v="9210"/>
    <s v="     "/>
    <s v="   "/>
    <s v="BOULEVARD MAURICE-DUPLESSIS   "/>
    <x v="0"/>
    <s v="H1E1M7"/>
    <x v="0"/>
    <x v="1"/>
    <x v="1"/>
  </r>
  <r>
    <n v="2777320"/>
    <n v="1"/>
    <n v="1"/>
    <s v="ELKHAYAAT AMGAD                                                                 "/>
    <s v="ANTICAFE HOCHELAGA"/>
    <s v="1850 "/>
    <s v="     "/>
    <x v="0"/>
    <s v="RUE BERCY                               "/>
    <s v="MONTREAL"/>
    <s v="H2K2V2"/>
    <n v="3989"/>
    <s v="     "/>
    <s v="   "/>
    <s v="RUE ONTARIO EST               "/>
    <x v="0"/>
    <s v="H1W1T1"/>
    <x v="0"/>
    <x v="1"/>
    <x v="1"/>
  </r>
  <r>
    <n v="2777444"/>
    <n v="2"/>
    <n v="1"/>
    <s v="9439-0663 QUEBEC INC.                                                           "/>
    <m/>
    <s v="38   "/>
    <s v="235  "/>
    <x v="0"/>
    <s v="PLACE DU COMMERCE                       "/>
    <s v="MONTREAL"/>
    <s v="H3E1T8"/>
    <n v="209"/>
    <s v="     "/>
    <s v="   "/>
    <s v="RUE DE LA ROTONDE             "/>
    <x v="0"/>
    <s v="H3E0B8"/>
    <x v="0"/>
    <x v="0"/>
    <x v="3"/>
  </r>
  <r>
    <n v="2777477"/>
    <n v="1"/>
    <n v="1"/>
    <s v="PAIN ET VIANDE S.E.N.C.                                                         "/>
    <m/>
    <s v="201  "/>
    <s v="     "/>
    <x v="0"/>
    <s v="RUE PRINCE-ARTHUR E.                    "/>
    <s v="MONTREAL"/>
    <s v="H2X1C1"/>
    <n v="201"/>
    <s v="     "/>
    <s v="   "/>
    <s v="RUE PRINCE-ARTHUR E.          "/>
    <x v="0"/>
    <s v="H2X1C1"/>
    <x v="0"/>
    <x v="1"/>
    <x v="1"/>
  </r>
  <r>
    <n v="2777568"/>
    <n v="1"/>
    <n v="1"/>
    <s v="SIMPLEMENT FEE S.E.N.C.                                                         "/>
    <m/>
    <s v="1673 "/>
    <s v="     "/>
    <x v="0"/>
    <s v="RUE RACHEL EST                          "/>
    <s v="MONTREAL"/>
    <s v="H2J2K6"/>
    <n v="2639"/>
    <s v="     "/>
    <s v="   "/>
    <s v="RUE ST-ZOTIQUE EST            "/>
    <x v="0"/>
    <s v="H1Y1E1"/>
    <x v="0"/>
    <x v="1"/>
    <x v="1"/>
  </r>
  <r>
    <n v="2777591"/>
    <n v="1"/>
    <n v="1"/>
    <s v="LE 24 CARATS GLAM INC.                                                          "/>
    <m/>
    <s v="5195 "/>
    <s v="     "/>
    <x v="0"/>
    <s v="BOUL. SAINT-LAURENT                     "/>
    <s v="MONTREAL"/>
    <s v="H2T1R9"/>
    <n v="5195"/>
    <s v="     "/>
    <s v="   "/>
    <s v="BOUL. SAINT-LAURENT           "/>
    <x v="0"/>
    <s v="H2T1R9"/>
    <x v="0"/>
    <x v="0"/>
    <x v="3"/>
  </r>
  <r>
    <n v="2777648"/>
    <n v="1"/>
    <n v="1"/>
    <s v="9446-7131 QUEBEC INC.                                                           "/>
    <m/>
    <s v="3    "/>
    <s v="12825"/>
    <x v="0"/>
    <s v="RUE SHERBROOKE EST                      "/>
    <s v="MONTREAL"/>
    <s v="H1A1B9"/>
    <n v="3"/>
    <s v="12825"/>
    <s v="   "/>
    <s v="RUE SHERBROOKE EST            "/>
    <x v="0"/>
    <s v="H1A1B9"/>
    <x v="0"/>
    <x v="1"/>
    <x v="1"/>
  </r>
  <r>
    <n v="2777795"/>
    <n v="1"/>
    <n v="1"/>
    <s v="9453-3486 QUEBEC INC.                                                           "/>
    <m/>
    <s v="400  "/>
    <s v="105  "/>
    <x v="0"/>
    <s v="ST-MARTIN OUEST                         "/>
    <s v="LAVAL"/>
    <s v="H7M3Y8"/>
    <n v="50"/>
    <s v="     "/>
    <s v="   "/>
    <s v="RUE VILLERAY                  "/>
    <x v="0"/>
    <s v="H2R1G1"/>
    <x v="0"/>
    <x v="0"/>
    <x v="3"/>
  </r>
  <r>
    <n v="2777808"/>
    <n v="1"/>
    <n v="1"/>
    <s v="CREME GLACEE S.A.                                                               "/>
    <m/>
    <s v="9998 "/>
    <s v="     "/>
    <x v="0"/>
    <s v="AVENUE DES LAURENTIDES                  "/>
    <s v="MONTREAL"/>
    <s v="H1H4V1"/>
    <n v="2578"/>
    <s v="     "/>
    <s v="   "/>
    <s v="RUE DES ORMEAUX               "/>
    <x v="0"/>
    <s v="H1L4X5"/>
    <x v="0"/>
    <x v="1"/>
    <x v="1"/>
  </r>
  <r>
    <n v="2777819"/>
    <n v="1"/>
    <n v="1"/>
    <s v="14123221 CANADA INC.                                                            "/>
    <m/>
    <s v="7075 "/>
    <s v="     "/>
    <x v="0"/>
    <s v="AVENUE CASGRAIN                         "/>
    <s v="MONTREAL"/>
    <s v="H2S3A3"/>
    <n v="7075"/>
    <s v="     "/>
    <s v="   "/>
    <s v="AVENUE CASGRAIN               "/>
    <x v="0"/>
    <s v="H2S3A3"/>
    <x v="0"/>
    <x v="1"/>
    <x v="1"/>
  </r>
  <r>
    <n v="2777842"/>
    <n v="1"/>
    <n v="1"/>
    <s v="ABRAN-DINEL S.E.N.C.                                                            "/>
    <s v="MINI-BEIGNERIE"/>
    <s v="6245 "/>
    <s v="     "/>
    <x v="0"/>
    <s v="BOULEVARD METROPOLITAIN EST             "/>
    <s v="MONTREAL"/>
    <s v="H1P1X7"/>
    <n v="6245"/>
    <s v="     "/>
    <s v="   "/>
    <s v="BOULEVARD METROPOLITAIN EST   "/>
    <x v="0"/>
    <s v="H1P1X7"/>
    <x v="0"/>
    <x v="1"/>
    <x v="1"/>
  </r>
  <r>
    <n v="2777864"/>
    <n v="1"/>
    <n v="1"/>
    <s v="MIEL ET BLE INC.                                                                "/>
    <m/>
    <s v="344  "/>
    <s v="05   "/>
    <x v="0"/>
    <s v="RUE SAINTE-MADELEINE                    "/>
    <s v="MONTREAL"/>
    <s v="H3K0A5"/>
    <n v="1980"/>
    <s v="     "/>
    <s v="   "/>
    <s v="RUE WELLINGTON                "/>
    <x v="0"/>
    <s v="H3K1W6"/>
    <x v="0"/>
    <x v="1"/>
    <x v="1"/>
  </r>
  <r>
    <n v="2777875"/>
    <n v="1"/>
    <n v="1"/>
    <s v="ALIMENTS TRADITIONNELS BUCKWILD LTEE                                            "/>
    <m/>
    <s v="68   "/>
    <s v="     "/>
    <x v="0"/>
    <s v="RUE LAFLEUR                             "/>
    <s v="MONTREAL"/>
    <s v="H4G3C4"/>
    <n v="78"/>
    <s v="     "/>
    <s v="   "/>
    <s v="RUE LAFLEUR                   "/>
    <x v="0"/>
    <s v="H4G3C4"/>
    <x v="0"/>
    <x v="1"/>
    <x v="1"/>
  </r>
  <r>
    <n v="2777933"/>
    <n v="1"/>
    <n v="1"/>
    <s v="ROCHA BARROS IOLANDA                                                            "/>
    <s v="LES ALIMENTS ROCHA"/>
    <s v="1546 "/>
    <s v="     "/>
    <x v="0"/>
    <s v="AVENUE DESLAURIERS                      "/>
    <s v="POINTE-CLAIRE"/>
    <s v="H9P2X1"/>
    <n v="23"/>
    <s v="     "/>
    <s v="   "/>
    <s v="RUE PERRAULT                  "/>
    <x v="7"/>
    <s v="H9X2C6"/>
    <x v="0"/>
    <x v="1"/>
    <x v="1"/>
  </r>
  <r>
    <n v="2777955"/>
    <n v="1"/>
    <n v="1"/>
    <s v="RATSIRESENA SITRAKA                                                             "/>
    <s v="AUTHENTIC VANILLA"/>
    <s v="68   "/>
    <s v="     "/>
    <x v="0"/>
    <s v="RUE GORDON                              "/>
    <s v="MONTREAL"/>
    <s v="H4G2R3"/>
    <n v="68"/>
    <s v="     "/>
    <s v="   "/>
    <s v="RUE GORDON                    "/>
    <x v="0"/>
    <s v="H4G2R3"/>
    <x v="0"/>
    <x v="1"/>
    <x v="1"/>
  </r>
  <r>
    <n v="2777988"/>
    <n v="1"/>
    <n v="1"/>
    <s v="9449-8292 QUEBEC INC.                                                           "/>
    <m/>
    <s v="4020 "/>
    <s v="     "/>
    <x v="0"/>
    <s v="RUE DE LA PELTRIE                       "/>
    <s v="MONTREAL"/>
    <s v="H3S1V4"/>
    <n v="575"/>
    <s v="     "/>
    <s v="   "/>
    <s v="AVENUE DU MONT-ROYAL EST      "/>
    <x v="0"/>
    <s v="H2J1W8"/>
    <x v="0"/>
    <x v="1"/>
    <x v="1"/>
  </r>
  <r>
    <n v="2778003"/>
    <n v="1"/>
    <n v="1"/>
    <s v="ACCES A TOUT INC.                                                               "/>
    <s v="MODAVIE NUTRITION"/>
    <s v="57   "/>
    <s v="     "/>
    <x v="0"/>
    <s v="RUE SAINTE-ANNE                         "/>
    <s v="SAINTE-ANNE-DE-BELLEVUE"/>
    <s v="H9X1L5"/>
    <n v="57"/>
    <s v="     "/>
    <s v="   "/>
    <s v="RUE SAINTE-ANNE               "/>
    <x v="7"/>
    <s v="H9X1L5"/>
    <x v="0"/>
    <x v="1"/>
    <x v="1"/>
  </r>
  <r>
    <n v="2778014"/>
    <n v="1"/>
    <n v="1"/>
    <s v="LA BRASSERIE SAN-O SAKE INC.                                                    "/>
    <m/>
    <s v="4885 "/>
    <s v="     "/>
    <x v="0"/>
    <s v="RUE JEAN-TALON OUEST                    "/>
    <s v="MONTREAL"/>
    <s v="H4P1W7"/>
    <n v="4885"/>
    <s v="     "/>
    <s v="   "/>
    <s v="RUE JEAN-TALON OUEST          "/>
    <x v="0"/>
    <s v="H4P1W7"/>
    <x v="0"/>
    <x v="1"/>
    <x v="1"/>
  </r>
  <r>
    <n v="2778194"/>
    <n v="1"/>
    <n v="1"/>
    <s v="12893266 CANADA INC.                                                            "/>
    <s v="DESSERT MEET FRESH"/>
    <s v="1993 "/>
    <s v="     "/>
    <x v="0"/>
    <s v="BOUL. MARCEL-LAURIN                     "/>
    <s v="MONTREAL"/>
    <s v="H4R1K4"/>
    <n v="1993"/>
    <s v="     "/>
    <s v="   "/>
    <s v="BOUL. MARCEL-LAURIN           "/>
    <x v="0"/>
    <s v="H4R1K4"/>
    <x v="0"/>
    <x v="0"/>
    <x v="3"/>
  </r>
  <r>
    <n v="2778263"/>
    <n v="1"/>
    <n v="1"/>
    <s v="9457-7244 QUEBEC INC.                                                           "/>
    <s v="MARCHE ARMANTINE PRODUITS ANTILLAIS"/>
    <s v="8632 "/>
    <s v="     "/>
    <x v="0"/>
    <s v="AVENUE CHAUMONT                         "/>
    <s v="MONTREAL"/>
    <s v="H1K1N2"/>
    <n v="8632"/>
    <s v="     "/>
    <s v="   "/>
    <s v="AVENUE CHAUMONT               "/>
    <x v="0"/>
    <s v="H1K1N2"/>
    <x v="0"/>
    <x v="1"/>
    <x v="1"/>
  </r>
  <r>
    <n v="2778296"/>
    <n v="1"/>
    <n v="1"/>
    <s v="9295-7026 QUEBEC INC.                                                           "/>
    <s v="VOVA BOULANGERIE EPICERIE RUSSE"/>
    <s v="3055 "/>
    <s v="     "/>
    <x v="0"/>
    <s v="BOUL. LASALLE                           "/>
    <s v="MONTREAL"/>
    <s v="H4G1J7"/>
    <n v="3055"/>
    <s v="     "/>
    <s v="   "/>
    <s v="BOUL. LASALLE                 "/>
    <x v="0"/>
    <s v="H4G1J7"/>
    <x v="0"/>
    <x v="1"/>
    <x v="1"/>
  </r>
  <r>
    <n v="2778376"/>
    <n v="1"/>
    <n v="1"/>
    <s v="9459-9461 QUEBEC INC.                                                           "/>
    <m/>
    <s v="3251 "/>
    <s v="     "/>
    <x v="0"/>
    <s v="RUE JEAN-TALON EST                      "/>
    <s v="MONTREAL"/>
    <s v="H2A1W2"/>
    <n v="3251"/>
    <s v="     "/>
    <s v="   "/>
    <s v="RUE JEAN-TALON EST            "/>
    <x v="0"/>
    <s v="H2A1W2"/>
    <x v="0"/>
    <x v="1"/>
    <x v="1"/>
  </r>
  <r>
    <n v="2778387"/>
    <n v="1"/>
    <n v="1"/>
    <s v="11048473 CANADA INC.                                                            "/>
    <s v="VEGANARIE"/>
    <s v="4240 "/>
    <s v="     "/>
    <x v="0"/>
    <s v="RUE SERE                                "/>
    <s v="MONTREAL"/>
    <s v="H4T1A6"/>
    <n v="1565"/>
    <s v="     "/>
    <s v="   "/>
    <s v="LOUVAIN OUEST                 "/>
    <x v="0"/>
    <s v="H4N1G6"/>
    <x v="0"/>
    <x v="1"/>
    <x v="1"/>
  </r>
  <r>
    <n v="2778398"/>
    <n v="1"/>
    <n v="1"/>
    <s v="NGUYEN NGOC THUY DUNG                                                           "/>
    <s v="UNE CARTE POUR BONHEUR"/>
    <s v="12698"/>
    <s v="     "/>
    <x v="0"/>
    <s v="57E AVENUE                              "/>
    <s v="MONTREAL"/>
    <s v="H1E2N7"/>
    <n v="12698"/>
    <s v="     "/>
    <s v="   "/>
    <s v="57E AVENUE                    "/>
    <x v="0"/>
    <s v="H1E2N7"/>
    <x v="0"/>
    <x v="1"/>
    <x v="1"/>
  </r>
  <r>
    <n v="2778785"/>
    <n v="1"/>
    <n v="1"/>
    <s v="COMMERCE E &amp; O INC.                                                             "/>
    <m/>
    <s v="1225 "/>
    <s v="     "/>
    <x v="0"/>
    <s v="CROISSANT SATURNE                       "/>
    <s v="BROSSARD"/>
    <s v="J4X1N4"/>
    <n v="7070"/>
    <s v="184  "/>
    <s v="   "/>
    <s v="AVENUE HENRI-JULIEN           "/>
    <x v="0"/>
    <s v="H2S3S3"/>
    <x v="0"/>
    <x v="1"/>
    <x v="1"/>
  </r>
  <r>
    <n v="2778821"/>
    <n v="1"/>
    <n v="1"/>
    <s v="KALE FAIT MAISON S.E.N.C.                                                       "/>
    <m/>
    <s v="495  "/>
    <s v="305  "/>
    <x v="0"/>
    <s v="AVENUE BEAUMONT                         "/>
    <s v="MONTREAL"/>
    <s v="H3N1V4"/>
    <n v="5333"/>
    <s v="     "/>
    <s v="   "/>
    <s v="AVENUE CASGRAIN               "/>
    <x v="0"/>
    <s v="H2T1X3"/>
    <x v="0"/>
    <x v="1"/>
    <x v="1"/>
  </r>
  <r>
    <n v="2778887"/>
    <n v="1"/>
    <n v="1"/>
    <s v="C.H.O. AMERIQUE INC.                                                            "/>
    <m/>
    <s v="7544 "/>
    <s v="     "/>
    <x v="0"/>
    <s v="CHEMIN DE COTE DE LIESSE                "/>
    <s v="MONTREAL"/>
    <s v="H4T1G1"/>
    <n v="7544"/>
    <s v="     "/>
    <s v="   "/>
    <s v="CHEMIN DE COTE DE LIESSE      "/>
    <x v="0"/>
    <s v="H4T1G1"/>
    <x v="0"/>
    <x v="1"/>
    <x v="1"/>
  </r>
  <r>
    <n v="2779413"/>
    <n v="1"/>
    <n v="1"/>
    <s v="BOUTIQUE MANUZZA INC.                                                           "/>
    <m/>
    <s v="7086 "/>
    <s v="     "/>
    <x v="0"/>
    <s v="BOULEAVARD ST-LAURENT                   "/>
    <s v="MONTREAL"/>
    <s v="H2S3E2"/>
    <n v="7086"/>
    <s v="     "/>
    <s v="   "/>
    <s v="BOULEAVARD ST-LAURENT         "/>
    <x v="0"/>
    <s v="H2S3E2"/>
    <x v="0"/>
    <x v="1"/>
    <x v="1"/>
  </r>
  <r>
    <n v="2779479"/>
    <n v="1"/>
    <n v="1"/>
    <s v="BONNEL JULIEN                                                                   "/>
    <s v="INSTANT GOURMAND"/>
    <s v="1223 "/>
    <s v="     "/>
    <x v="3"/>
    <s v="BOULEVARD DE MAISONNEUVE EST            "/>
    <s v="MONTREAL"/>
    <s v="H2L2A1"/>
    <n v="1223"/>
    <s v="     "/>
    <s v="A  "/>
    <s v="BOULEVARD DE MAISONNEUVE EST  "/>
    <x v="0"/>
    <s v="H2L2A1"/>
    <x v="0"/>
    <x v="1"/>
    <x v="1"/>
  </r>
  <r>
    <n v="2779640"/>
    <n v="1"/>
    <n v="1"/>
    <s v="9428-5715 QUEBEC INC.                                                           "/>
    <m/>
    <s v="12200"/>
    <s v="     "/>
    <x v="0"/>
    <s v="BOULEVARD LAURENTIEN                    "/>
    <s v="MONTREAL"/>
    <s v="H4K1M9"/>
    <n v="13057"/>
    <s v="     "/>
    <s v="   "/>
    <s v="BOULEVARD GOUIN OUEST         "/>
    <x v="0"/>
    <s v="H8Z1X1"/>
    <x v="0"/>
    <x v="1"/>
    <x v="1"/>
  </r>
  <r>
    <n v="2779731"/>
    <n v="1"/>
    <n v="1"/>
    <s v="SOCIETE HELIGHT CANADA INC.                                                     "/>
    <s v="PHOENIX BGS INC."/>
    <s v="447  "/>
    <s v="     "/>
    <x v="0"/>
    <s v="AVENUE DU PRESIDENT-KENNEDY             "/>
    <s v="MONTREAL"/>
    <s v="H3A1J5"/>
    <n v="447"/>
    <s v="     "/>
    <s v="   "/>
    <s v="AVENUE DU PRESIDENT-KENNEDY   "/>
    <x v="0"/>
    <s v="H3A1J5"/>
    <x v="0"/>
    <x v="1"/>
    <x v="1"/>
  </r>
  <r>
    <n v="2779775"/>
    <n v="1"/>
    <n v="1"/>
    <s v="HGLM INC.                                                                       "/>
    <m/>
    <s v="663  "/>
    <s v="     "/>
    <x v="0"/>
    <s v="RUE LYALL                               "/>
    <s v="MONTREAL"/>
    <s v="H1N3G2"/>
    <n v="663"/>
    <s v="     "/>
    <s v="   "/>
    <s v="RUE LYALL                     "/>
    <x v="0"/>
    <s v="H1N3G2"/>
    <x v="0"/>
    <x v="1"/>
    <x v="1"/>
  </r>
  <r>
    <n v="2779844"/>
    <n v="1"/>
    <n v="1"/>
    <s v="LES ALIMENTS GREEN BROTHERS INC.                                                "/>
    <m/>
    <s v="5550 "/>
    <s v="     "/>
    <x v="40"/>
    <s v="RUE FULLUM                              "/>
    <s v="MONTREAL"/>
    <s v="H2G2H4"/>
    <n v="4764"/>
    <s v="     "/>
    <s v="   "/>
    <s v="AVENUE PAPINEAU               "/>
    <x v="0"/>
    <s v="H2H1V4"/>
    <x v="0"/>
    <x v="0"/>
    <x v="3"/>
  </r>
  <r>
    <n v="2779913"/>
    <n v="1"/>
    <n v="1"/>
    <s v="ROBITAILLE MICHEL                                                               "/>
    <s v="RESTAURANT A LA TABLE D'OUTREMONT"/>
    <s v="8500 "/>
    <s v="     "/>
    <x v="0"/>
    <s v="RUE RAYMOND PELLETIER                   "/>
    <s v="MONTREAL"/>
    <s v="H2M0A3"/>
    <n v="1187"/>
    <s v="     "/>
    <s v="   "/>
    <s v="AVENUE VAN HORNE              "/>
    <x v="0"/>
    <s v="H2V1K1"/>
    <x v="0"/>
    <x v="0"/>
    <x v="3"/>
  </r>
  <r>
    <n v="2779946"/>
    <n v="1"/>
    <n v="1"/>
    <s v="9469-9964 QUEBEC INC.                                                           "/>
    <s v="RANDY'S BISTRO"/>
    <s v="45   "/>
    <s v="     "/>
    <x v="0"/>
    <s v="WESTMINSTER NORD                        "/>
    <s v="MONTREAL-OUEST"/>
    <s v="H4X1Y8"/>
    <n v="45"/>
    <s v="     "/>
    <s v="   "/>
    <s v="WESTMINSTER NORD              "/>
    <x v="11"/>
    <s v="H4X1Y8"/>
    <x v="0"/>
    <x v="0"/>
    <x v="3"/>
  </r>
  <r>
    <n v="2779980"/>
    <n v="1"/>
    <n v="1"/>
    <s v="9458-6609 QUEBEC INC.                                                           "/>
    <m/>
    <s v="3173 "/>
    <s v="207  "/>
    <x v="0"/>
    <s v="RUE SAINT-JACQUES                       "/>
    <s v="MONTREAL"/>
    <s v="H4C1G7"/>
    <n v="3171"/>
    <s v="     "/>
    <s v="   "/>
    <s v="RUE SAINT-JACQUES             "/>
    <x v="0"/>
    <s v="H4C1G7"/>
    <x v="0"/>
    <x v="0"/>
    <x v="3"/>
  </r>
  <r>
    <n v="2780007"/>
    <n v="1"/>
    <n v="1"/>
    <s v="9439-4111 QUEBEC INC.                                                           "/>
    <m/>
    <s v="183  "/>
    <s v="     "/>
    <x v="0"/>
    <s v="RUE FINCHLEY                            "/>
    <s v="HAMPSTEAD"/>
    <s v="H3X3A6"/>
    <n v="5314"/>
    <s v="     "/>
    <s v="   "/>
    <s v="AVENUE DU PARC                "/>
    <x v="0"/>
    <s v="H2V4G7"/>
    <x v="0"/>
    <x v="0"/>
    <x v="3"/>
  </r>
  <r>
    <n v="2780018"/>
    <n v="1"/>
    <n v="1"/>
    <s v="9457-7343 QUEBEC INC.                                                           "/>
    <m/>
    <s v="9090 "/>
    <s v="L103 "/>
    <x v="0"/>
    <s v="AVENUE DU PARC                          "/>
    <s v="MONTREAL"/>
    <s v="H2N1Y8"/>
    <n v="9090"/>
    <s v="L103 "/>
    <s v="   "/>
    <s v="AVENUE DU PARC                "/>
    <x v="0"/>
    <s v="H2N1Y8"/>
    <x v="0"/>
    <x v="0"/>
    <x v="3"/>
  </r>
  <r>
    <n v="2780030"/>
    <n v="1"/>
    <n v="1"/>
    <s v="9451-6911 QUEBEC INC.                                                           "/>
    <m/>
    <s v="1395 "/>
    <s v="     "/>
    <x v="0"/>
    <s v="RUE TEES                                "/>
    <s v="MONTREAL"/>
    <s v="H4R2A7"/>
    <n v="5360"/>
    <s v="     "/>
    <s v="   "/>
    <s v="BOULEVARD HENRI-BOURASSA OUEST"/>
    <x v="0"/>
    <s v="H4R1V9"/>
    <x v="0"/>
    <x v="0"/>
    <x v="3"/>
  </r>
  <r>
    <n v="2780041"/>
    <n v="1"/>
    <n v="1"/>
    <s v="9433-7235 QUEBEC INC.                                                           "/>
    <s v="GASPESIE BISTRO GOURMAND"/>
    <s v="4628 "/>
    <s v="     "/>
    <x v="0"/>
    <s v="RUE LOUIS B. MAYER                      "/>
    <s v="LAVAL"/>
    <s v="H7P6E4"/>
    <n v="30"/>
    <s v="29   "/>
    <s v="   "/>
    <s v="RUE SAINTE-CATHINE OUEST      "/>
    <x v="0"/>
    <s v="H2X0C8"/>
    <x v="0"/>
    <x v="0"/>
    <x v="3"/>
  </r>
  <r>
    <n v="2780052"/>
    <n v="1"/>
    <n v="1"/>
    <s v="9463-6768 QUEBEC INC.                                                           "/>
    <m/>
    <s v="14   "/>
    <s v="     "/>
    <x v="0"/>
    <s v="RUE DE VITRE                            "/>
    <s v="BLAINVILLE"/>
    <s v="J7B1Z4"/>
    <n v="7363"/>
    <s v="     "/>
    <s v="   "/>
    <s v="RUE SHERBROOKE OUEST          "/>
    <x v="0"/>
    <s v="H4B1S1"/>
    <x v="0"/>
    <x v="0"/>
    <x v="3"/>
  </r>
  <r>
    <n v="2780085"/>
    <n v="1"/>
    <n v="1"/>
    <s v="9420-2934 QUEBEC INC.                                                           "/>
    <s v="NHASANG"/>
    <s v="1717 "/>
    <s v="     "/>
    <x v="0"/>
    <s v="RUR POIRIER                             "/>
    <s v="MONTREAL"/>
    <s v="H4L1J4"/>
    <n v="1717"/>
    <s v="     "/>
    <s v="   "/>
    <s v="RUR POIRIER                   "/>
    <x v="0"/>
    <s v="H4L1J4"/>
    <x v="0"/>
    <x v="0"/>
    <x v="3"/>
  </r>
  <r>
    <n v="2780096"/>
    <n v="1"/>
    <n v="1"/>
    <s v="9464-2451 QUEBEC INC.                                                           "/>
    <m/>
    <s v="3535 "/>
    <s v="     "/>
    <x v="0"/>
    <s v="RUE JOSEPH-DOUTRE                       "/>
    <s v="MONTREAL"/>
    <s v="H4R3K4"/>
    <n v="5536"/>
    <s v="     "/>
    <s v="A  "/>
    <s v="CHEMIN DE LA COTE-DES-NEIGES  "/>
    <x v="0"/>
    <s v="H3T1Y9"/>
    <x v="0"/>
    <x v="0"/>
    <x v="3"/>
  </r>
  <r>
    <n v="2780143"/>
    <n v="1"/>
    <n v="1"/>
    <s v="CAMMALLERI MARIE-JOANNE                                                         "/>
    <s v="COCOA CULTURE"/>
    <s v="6709 "/>
    <s v="     "/>
    <x v="0"/>
    <s v="JEAN-MILOT                              "/>
    <s v="MONTREAL"/>
    <s v="H1M2Y8"/>
    <n v="6709"/>
    <s v="     "/>
    <s v="   "/>
    <s v="JEAN-MILOT                    "/>
    <x v="0"/>
    <s v="H1M2Y8"/>
    <x v="0"/>
    <x v="0"/>
    <x v="3"/>
  </r>
  <r>
    <n v="2780198"/>
    <n v="1"/>
    <n v="1"/>
    <s v="9377-6060 QUEBEC INC.                                                           "/>
    <s v="PECHE"/>
    <s v="980  "/>
    <s v="S101 "/>
    <x v="0"/>
    <s v="RUE CHERRIER                            "/>
    <s v="MONTREAL"/>
    <s v="H2L1H7"/>
    <n v="3988"/>
    <s v="     "/>
    <s v="   "/>
    <s v="ST-DENIS                      "/>
    <x v="0"/>
    <s v="H2W2M2"/>
    <x v="0"/>
    <x v="0"/>
    <x v="3"/>
  </r>
  <r>
    <n v="2780198"/>
    <n v="2"/>
    <n v="1"/>
    <s v="9377-6060 QUEBEC INC.                                                           "/>
    <s v="HOTEL ST-THOMAS"/>
    <s v="980  "/>
    <s v="S101 "/>
    <x v="0"/>
    <s v="RUE CHERRIER                            "/>
    <s v="MONTREAL"/>
    <s v="H2L1H7"/>
    <n v="430"/>
    <s v="     "/>
    <s v="   "/>
    <s v="SHERBROOKE EST                "/>
    <x v="0"/>
    <s v="H2L1J6"/>
    <x v="0"/>
    <x v="0"/>
    <x v="3"/>
  </r>
  <r>
    <n v="2780256"/>
    <n v="1"/>
    <n v="1"/>
    <s v="9407-6106 QUEBEC INC.                                                           "/>
    <s v="L'AFGHAN GRILLADE"/>
    <s v="1550 "/>
    <s v="     "/>
    <x v="0"/>
    <s v="BOULEVARD COTE-VERTU OUEST              "/>
    <s v="MONTREAL"/>
    <s v="H4L1Z8"/>
    <n v="1550"/>
    <s v="     "/>
    <s v="   "/>
    <s v="BOULEVARD COTE-VERTU OUEST    "/>
    <x v="0"/>
    <s v="H4L1Z8"/>
    <x v="0"/>
    <x v="0"/>
    <x v="0"/>
  </r>
  <r>
    <n v="2780267"/>
    <n v="1"/>
    <n v="1"/>
    <s v="9468-6193 QUEBEC INC.                                                           "/>
    <m/>
    <s v="230  "/>
    <s v="     "/>
    <x v="0"/>
    <s v="RUE CHABANEL OUEST                      "/>
    <s v="MONTREAL"/>
    <s v="H2N1G2"/>
    <n v="230"/>
    <s v="     "/>
    <s v="   "/>
    <s v="RUE CHABANEL OUEST            "/>
    <x v="0"/>
    <s v="H2N1G2"/>
    <x v="0"/>
    <x v="0"/>
    <x v="3"/>
  </r>
  <r>
    <n v="2780278"/>
    <n v="1"/>
    <n v="1"/>
    <s v="9242-6980 QUEBEC INC.                                                           "/>
    <m/>
    <s v="790  "/>
    <s v="     "/>
    <x v="0"/>
    <s v="RUE JEAN-TALON OUEST                    "/>
    <s v="MONTREAL"/>
    <s v="H3N1S2"/>
    <n v="790"/>
    <s v="     "/>
    <s v="   "/>
    <s v="RUE JEAN-TALON OUEST          "/>
    <x v="0"/>
    <s v="H3N1S2"/>
    <x v="0"/>
    <x v="1"/>
    <x v="1"/>
  </r>
  <r>
    <n v="2780303"/>
    <n v="1"/>
    <n v="1"/>
    <s v="9460-5458 QUEBEC INC.                                                           "/>
    <m/>
    <s v="4620 "/>
    <s v="     "/>
    <x v="0"/>
    <s v="BOULEVARD ROBERT                        "/>
    <s v="MONTREAL"/>
    <s v="H1R1P4"/>
    <n v="4620"/>
    <s v="     "/>
    <s v="   "/>
    <s v="BOULEVARD ROBERT              "/>
    <x v="0"/>
    <s v="H1R1P4"/>
    <x v="0"/>
    <x v="0"/>
    <x v="3"/>
  </r>
  <r>
    <n v="2780358"/>
    <n v="1"/>
    <n v="1"/>
    <s v="MESSAOUDI ABDELGHANI                                                            "/>
    <s v="CAFE-LIBRAIRIE ZORBA"/>
    <s v="5719 "/>
    <s v="     "/>
    <x v="0"/>
    <s v="AVENUE CHARLEMAGNE                      "/>
    <s v="MONTREAL"/>
    <s v="H1X2J1"/>
    <n v="5851"/>
    <s v="     "/>
    <s v="   "/>
    <s v="RUE SAINT-HUBERT              "/>
    <x v="0"/>
    <s v="H2S2L8"/>
    <x v="0"/>
    <x v="0"/>
    <x v="3"/>
  </r>
  <r>
    <n v="2780369"/>
    <n v="1"/>
    <n v="1"/>
    <s v="9462-6322 QUEBEC INC.                                                           "/>
    <m/>
    <s v="50   "/>
    <s v="     "/>
    <x v="4"/>
    <s v="BOULEVARD BRUNSWICK                     "/>
    <s v="POINTE-CLAIRE"/>
    <s v="H9B2L3"/>
    <n v="50"/>
    <s v="     "/>
    <s v="B  "/>
    <s v="BOULEVARD BRUNSWICK           "/>
    <x v="2"/>
    <s v="H9B2L3"/>
    <x v="0"/>
    <x v="0"/>
    <x v="3"/>
  </r>
  <r>
    <n v="2780392"/>
    <n v="1"/>
    <n v="1"/>
    <s v="9430-3617 QUEBEC INC.                                                           "/>
    <s v="LULU EPICERIE"/>
    <s v="2613 "/>
    <s v="     "/>
    <x v="0"/>
    <s v="RUE NOTRE-DAME OUEST                    "/>
    <s v="MONTREAL"/>
    <s v="H3J1N9"/>
    <n v="2507"/>
    <s v="     "/>
    <s v="   "/>
    <s v="RUE NOTRE-DAME OUEST          "/>
    <x v="0"/>
    <s v="H3J1N6"/>
    <x v="0"/>
    <x v="0"/>
    <x v="3"/>
  </r>
  <r>
    <n v="2780405"/>
    <n v="1"/>
    <n v="1"/>
    <s v="9470-7684 QUEBEC INC.                                                           "/>
    <m/>
    <s v="5501 "/>
    <s v="     "/>
    <x v="0"/>
    <s v="BOULEVARD GOUIN OUEST                   "/>
    <s v="MONTREAL"/>
    <s v="H4J1C8"/>
    <n v="5501"/>
    <s v="     "/>
    <s v="   "/>
    <s v="BOULEVARD GOUIN OUEST         "/>
    <x v="0"/>
    <s v="H4J1C8"/>
    <x v="0"/>
    <x v="0"/>
    <x v="3"/>
  </r>
  <r>
    <n v="2780450"/>
    <n v="1"/>
    <n v="1"/>
    <s v="9472-7179 QUEBEC INC.                                                           "/>
    <s v="KES-KES"/>
    <s v="34   "/>
    <s v="     "/>
    <x v="0"/>
    <s v="RUE BRIAND                              "/>
    <s v="VAUDREUIL-DORION"/>
    <s v="J7V5X9"/>
    <n v="6961"/>
    <s v="     "/>
    <s v="   "/>
    <s v="BOULEVARD ST-LAURENT          "/>
    <x v="0"/>
    <s v="H2S3E1"/>
    <x v="0"/>
    <x v="0"/>
    <x v="3"/>
  </r>
  <r>
    <n v="2780518"/>
    <n v="1"/>
    <n v="1"/>
    <s v="9454-3246 QUEBEC INC.                                                           "/>
    <m/>
    <s v="103  "/>
    <s v="     "/>
    <x v="3"/>
    <s v="CHABANEL OUEST                          "/>
    <s v="MONTREAL"/>
    <s v="H2N2J4"/>
    <n v="103"/>
    <s v="     "/>
    <s v="A  "/>
    <s v="CHABANEL OUEST                "/>
    <x v="0"/>
    <s v="H2N2J4"/>
    <x v="0"/>
    <x v="0"/>
    <x v="3"/>
  </r>
  <r>
    <n v="2780529"/>
    <n v="1"/>
    <n v="1"/>
    <s v="9472-2253 QUEBEC INC.                                                           "/>
    <s v="RESTAURANT UTKIA"/>
    <s v="5456 "/>
    <s v="     "/>
    <x v="0"/>
    <s v="RUE JEAN-TALON EST                      "/>
    <s v="MONTREAL"/>
    <s v="H1S1L6"/>
    <n v="5456"/>
    <s v="     "/>
    <s v="   "/>
    <s v="RUE JEAN-TALON EST            "/>
    <x v="0"/>
    <s v="H1S1L6"/>
    <x v="0"/>
    <x v="0"/>
    <x v="3"/>
  </r>
  <r>
    <n v="2780541"/>
    <n v="1"/>
    <n v="1"/>
    <s v="NING INC.                                                                       "/>
    <s v="MAISON CAFE AMBROSE"/>
    <s v="3422 "/>
    <s v="     "/>
    <x v="0"/>
    <s v="RUE STANLEY                             "/>
    <s v="MONTREAL"/>
    <s v="H3A1R8"/>
    <n v="3422"/>
    <s v="     "/>
    <s v="   "/>
    <s v="RUE STANLEY                   "/>
    <x v="0"/>
    <s v="H3A1R8"/>
    <x v="0"/>
    <x v="0"/>
    <x v="3"/>
  </r>
  <r>
    <n v="2780574"/>
    <n v="1"/>
    <n v="1"/>
    <s v="JAZZ LE NEWMAN, SOCIETE EN COMMANDITE                                           "/>
    <m/>
    <s v="7250 "/>
    <s v="200  "/>
    <x v="0"/>
    <s v="BOUL. TASHEREAU                         "/>
    <s v="BROSSARD"/>
    <s v="J4W1M9"/>
    <n v="7315"/>
    <s v="     "/>
    <s v="   "/>
    <s v="BOUL. NEWMAN                  "/>
    <x v="0"/>
    <s v="H8N0H8"/>
    <x v="0"/>
    <x v="0"/>
    <x v="3"/>
  </r>
  <r>
    <n v="2780596"/>
    <n v="1"/>
    <n v="1"/>
    <s v="9451-8396 QUEBEC INC.                                                           "/>
    <s v="LA FABRIQUE A BAGEL"/>
    <s v="7172 "/>
    <s v="     "/>
    <x v="0"/>
    <s v="BOULEVARD SAINT-LAURENT                 "/>
    <s v="MONTREAL"/>
    <s v="H2S3E2"/>
    <n v="7172"/>
    <s v="     "/>
    <s v="   "/>
    <s v="BOULEVARD SAINT-LAURENT       "/>
    <x v="0"/>
    <s v="H2S3E2"/>
    <x v="0"/>
    <x v="0"/>
    <x v="3"/>
  </r>
  <r>
    <n v="2780621"/>
    <n v="1"/>
    <n v="1"/>
    <s v="9470-2511 QUEBEC INC.                                                           "/>
    <m/>
    <s v="5253 "/>
    <s v="     "/>
    <x v="0"/>
    <s v="CHEMIN QUEEN-MARY                       "/>
    <s v="MONTREAL"/>
    <s v="H3W1Y3"/>
    <n v="5253"/>
    <s v="     "/>
    <s v="   "/>
    <s v="CHEMIN QUEEN-MARY             "/>
    <x v="0"/>
    <s v="H3W1Y3"/>
    <x v="0"/>
    <x v="0"/>
    <x v="3"/>
  </r>
  <r>
    <n v="2780687"/>
    <n v="1"/>
    <n v="1"/>
    <s v="9435-7001 QUEBEC INC.                                                           "/>
    <m/>
    <s v="5335 "/>
    <s v="     "/>
    <x v="0"/>
    <s v="CHEMIN QUEEN MARY                       "/>
    <s v="MONTREAL"/>
    <s v="H3X1T9"/>
    <n v="5335"/>
    <s v="     "/>
    <s v="   "/>
    <s v="CHEMIN QUEEN MARY             "/>
    <x v="0"/>
    <s v="H3X1T9"/>
    <x v="0"/>
    <x v="0"/>
    <x v="3"/>
  </r>
  <r>
    <n v="2780698"/>
    <n v="1"/>
    <n v="1"/>
    <s v="ALIMENTS YAMATO INC                                                             "/>
    <m/>
    <s v="1930 "/>
    <s v="     "/>
    <x v="0"/>
    <s v="RUE GUERIN                              "/>
    <s v="LONGUEUIL"/>
    <s v="J4N1J3"/>
    <n v="1672"/>
    <s v="     "/>
    <s v="   "/>
    <s v="RUE SAINTE-CATHERINE EST      "/>
    <x v="0"/>
    <s v="H2L2J4"/>
    <x v="0"/>
    <x v="0"/>
    <x v="3"/>
  </r>
  <r>
    <n v="2780723"/>
    <n v="1"/>
    <n v="1"/>
    <s v="9469-9865 QUEBEC INC.                                                           "/>
    <m/>
    <s v="485  "/>
    <s v="200  "/>
    <x v="0"/>
    <s v="RUE MCGILL                              "/>
    <s v="MONTREAL"/>
    <s v="H2Y2H4"/>
    <n v="1437"/>
    <s v="     "/>
    <s v="   "/>
    <s v="CRESCENT STREET               "/>
    <x v="0"/>
    <s v="H3G2B2"/>
    <x v="0"/>
    <x v="0"/>
    <x v="3"/>
  </r>
  <r>
    <n v="2781520"/>
    <n v="1"/>
    <n v="1"/>
    <s v="GESTION NTMD INC.                                                               "/>
    <m/>
    <s v="4956 "/>
    <s v="     "/>
    <x v="0"/>
    <s v="RUE DE LA MORANDIERE                    "/>
    <s v="MONTREAL"/>
    <s v="H9K1S6"/>
    <n v="183"/>
    <s v="     "/>
    <s v="   "/>
    <s v="BOUL. HYMUS                   "/>
    <x v="2"/>
    <s v="H9R1E9"/>
    <x v="0"/>
    <x v="0"/>
    <x v="3"/>
  </r>
  <r>
    <n v="2781553"/>
    <n v="1"/>
    <n v="1"/>
    <s v="9444-1292 QUÉBEC INC.                                                           "/>
    <s v="KARIM FOODS"/>
    <s v="560  "/>
    <s v="101  "/>
    <x v="0"/>
    <s v="BOULEVARD HENRI-BOURASSA OUEST          "/>
    <s v="MONTREAL"/>
    <s v="H1Z1B8"/>
    <n v="2301"/>
    <s v="A    "/>
    <s v="   "/>
    <s v="AVENUE CHARLAND               "/>
    <x v="0"/>
    <s v="H1Z1B8"/>
    <x v="0"/>
    <x v="5"/>
    <x v="5"/>
  </r>
  <r>
    <n v="2781586"/>
    <n v="1"/>
    <n v="1"/>
    <s v="9470-6132 QUEBEC INC.                                                           "/>
    <s v="RESTAURANT DALDONGNAE"/>
    <s v="1850 "/>
    <s v="     "/>
    <x v="0"/>
    <s v="RUE SAINTE-CATHERINE O.                 "/>
    <s v="MONTREAL"/>
    <s v="H3H1M1"/>
    <n v="1850"/>
    <s v="     "/>
    <s v="   "/>
    <s v="RUE SAINTE-CATHERINE O.       "/>
    <x v="0"/>
    <s v="H3H1M1"/>
    <x v="0"/>
    <x v="0"/>
    <x v="3"/>
  </r>
  <r>
    <n v="2781597"/>
    <n v="1"/>
    <n v="1"/>
    <s v="9390-6402 QUEBEC INC.                                                           "/>
    <m/>
    <s v="9950 "/>
    <s v="1073 "/>
    <x v="0"/>
    <s v="PLACE DE L'ACADIE                       "/>
    <s v="MONTREAL"/>
    <s v="H4N0C9"/>
    <n v="3711"/>
    <s v="     "/>
    <s v="   "/>
    <s v="SAINT-AMBROISE O.             "/>
    <x v="0"/>
    <s v="H4C3P6"/>
    <x v="0"/>
    <x v="0"/>
    <x v="3"/>
  </r>
  <r>
    <n v="2781622"/>
    <n v="1"/>
    <n v="1"/>
    <s v="9447-0937 QUEBEC INC.                                                           "/>
    <m/>
    <s v="2315 "/>
    <s v="     "/>
    <x v="5"/>
    <s v="ROUTE TRANSCANADIENNE                   "/>
    <s v="POINTE-CLAIRE"/>
    <s v="H9R5Z5"/>
    <n v="2315"/>
    <s v="     "/>
    <s v="H  "/>
    <s v="ROUTE TRANSCANADIENNE         "/>
    <x v="2"/>
    <s v="H9R5Z5"/>
    <x v="0"/>
    <x v="0"/>
    <x v="3"/>
  </r>
  <r>
    <n v="2781655"/>
    <n v="1"/>
    <n v="1"/>
    <s v="9446-4856 QUEBEC INC.                                                           "/>
    <m/>
    <s v="5642 "/>
    <s v="     "/>
    <x v="0"/>
    <s v="RUE SHUMACK                             "/>
    <s v="MONTREAL"/>
    <s v="H8Z3K3"/>
    <n v="6801"/>
    <s v="FC13 "/>
    <s v="   "/>
    <s v="TRANSCANADIENNE               "/>
    <x v="2"/>
    <s v="H9R5J2"/>
    <x v="0"/>
    <x v="0"/>
    <x v="3"/>
  </r>
  <r>
    <n v="2781768"/>
    <n v="1"/>
    <n v="1"/>
    <s v="9472-1362 QUEBEC INC.                                                           "/>
    <s v="RESTAURANT JAMJERK"/>
    <s v="30   "/>
    <s v="     "/>
    <x v="0"/>
    <s v="AV. WESTMINSTER N.                      "/>
    <s v="MONTREAL-OUEST"/>
    <s v="H4X1Z2"/>
    <n v="30"/>
    <s v="     "/>
    <s v="   "/>
    <s v="AV. WESTMINSTER N.            "/>
    <x v="11"/>
    <s v="H4X1Z2"/>
    <x v="0"/>
    <x v="0"/>
    <x v="3"/>
  </r>
  <r>
    <n v="2781804"/>
    <n v="1"/>
    <n v="1"/>
    <s v="9460-4550 QUEBEC INC.                                                           "/>
    <m/>
    <s v="1216 "/>
    <s v="     "/>
    <x v="0"/>
    <s v="RUE PEEL                                "/>
    <s v="MONTREAL"/>
    <s v="H3B2T6"/>
    <n v="1216"/>
    <s v="     "/>
    <s v="   "/>
    <s v="RUE PEEL                      "/>
    <x v="0"/>
    <s v="H3B2T6"/>
    <x v="0"/>
    <x v="0"/>
    <x v="3"/>
  </r>
  <r>
    <n v="2781859"/>
    <n v="1"/>
    <n v="1"/>
    <s v="LOVINA CAFE &amp; EPICERIE INC.                                                     "/>
    <m/>
    <s v="2332 "/>
    <s v="     "/>
    <x v="3"/>
    <s v="BOUL. PIE IX                            "/>
    <s v="MONTREAL"/>
    <s v="H1V2E5"/>
    <n v="2301"/>
    <s v="7    "/>
    <s v="   "/>
    <s v="RUE SAINT-PATRICK             "/>
    <x v="0"/>
    <s v="H3K1B3"/>
    <x v="0"/>
    <x v="0"/>
    <x v="3"/>
  </r>
  <r>
    <n v="2781906"/>
    <n v="1"/>
    <n v="1"/>
    <s v="9473-8119 QUEBEC INC.                                                           "/>
    <m/>
    <s v="     "/>
    <s v="     "/>
    <x v="0"/>
    <s v="LOBBY-666 SHERBROOKE O.                 "/>
    <s v="MONTREAL"/>
    <s v="H3A1E7"/>
    <n v="0"/>
    <s v="     "/>
    <s v="   "/>
    <s v="LOBBY-666 SHERBROOKE O.       "/>
    <x v="0"/>
    <s v="H3A1E7"/>
    <x v="0"/>
    <x v="0"/>
    <x v="3"/>
  </r>
  <r>
    <n v="2781928"/>
    <n v="1"/>
    <n v="1"/>
    <s v="PALME SOIXANTE-QUINZE INC.                                                      "/>
    <m/>
    <s v="1487 "/>
    <s v="     "/>
    <x v="0"/>
    <s v="SAINTE-CATHERINE E.                     "/>
    <s v="MONTREAL"/>
    <s v="H2L2H9"/>
    <n v="1487"/>
    <s v="     "/>
    <s v="   "/>
    <s v="SAINTE-CATHERINE E.           "/>
    <x v="0"/>
    <s v="H2L2H9"/>
    <x v="0"/>
    <x v="0"/>
    <x v="3"/>
  </r>
  <r>
    <n v="2782010"/>
    <n v="1"/>
    <n v="1"/>
    <s v="L'APERO BUVETTE INC.                                                            "/>
    <m/>
    <s v="1256 "/>
    <s v="     "/>
    <x v="0"/>
    <s v="ONTARIO EST                             "/>
    <s v="MONTREAL"/>
    <s v="H2L1R6"/>
    <n v="1256"/>
    <s v="     "/>
    <s v="   "/>
    <s v="ONTARIO EST                   "/>
    <x v="0"/>
    <s v="H2L1R6"/>
    <x v="0"/>
    <x v="0"/>
    <x v="3"/>
  </r>
  <r>
    <n v="2782054"/>
    <n v="1"/>
    <n v="1"/>
    <s v="9472-0109 QUEBEC INC.                                                           "/>
    <m/>
    <s v="6272 "/>
    <s v="     "/>
    <x v="0"/>
    <s v="RUE SAINT-HUBERT                        "/>
    <s v="MONTREAL"/>
    <s v="H2S2M2"/>
    <n v="6272"/>
    <s v="     "/>
    <s v="   "/>
    <s v="RUE SAINT-HUBERT              "/>
    <x v="0"/>
    <s v="H2S2M2"/>
    <x v="0"/>
    <x v="0"/>
    <x v="3"/>
  </r>
  <r>
    <n v="2782065"/>
    <n v="1"/>
    <n v="1"/>
    <s v="13555356 CANADA INC.                                                            "/>
    <m/>
    <s v="2320 "/>
    <s v="     "/>
    <x v="0"/>
    <s v="CHEMIN LUCERNE                          "/>
    <s v="MONT-ROYAL"/>
    <s v="H3R2J8"/>
    <n v="2320"/>
    <s v="     "/>
    <s v="   "/>
    <s v="CHEMIN LUCERNE                "/>
    <x v="1"/>
    <s v="H3R2J8"/>
    <x v="0"/>
    <x v="0"/>
    <x v="3"/>
  </r>
  <r>
    <n v="2782101"/>
    <n v="1"/>
    <n v="1"/>
    <s v="9448-9655 QUÉBEC INC.                                                           "/>
    <m/>
    <s v="5048 "/>
    <s v="     "/>
    <x v="0"/>
    <s v="RUE CLARK                               "/>
    <s v="MONTREAL"/>
    <s v="H2T2T8"/>
    <n v="1298"/>
    <s v="     "/>
    <s v="   "/>
    <s v="RUE CHARLEVOIX                "/>
    <x v="0"/>
    <s v="H3K2Z9"/>
    <x v="0"/>
    <x v="0"/>
    <x v="3"/>
  </r>
  <r>
    <n v="2782112"/>
    <n v="1"/>
    <n v="1"/>
    <s v="9408-0603 QUEBEC INC.                                                           "/>
    <m/>
    <s v="710  "/>
    <s v="     "/>
    <x v="0"/>
    <s v="EAGLESON ROAD                           "/>
    <s v="HORS-QUEBEC"/>
    <s v="K2M2G9"/>
    <n v="1285"/>
    <s v="     "/>
    <s v="   "/>
    <s v="AV. DES CANADIENS DE MONTREAL "/>
    <x v="0"/>
    <s v="H3B5E8"/>
    <x v="0"/>
    <x v="0"/>
    <x v="3"/>
  </r>
  <r>
    <n v="2782123"/>
    <n v="1"/>
    <n v="1"/>
    <s v="9470-7361 QUÉBEC INC.                                                           "/>
    <m/>
    <s v="529  "/>
    <s v="     "/>
    <x v="0"/>
    <s v="90E AVENUE                              "/>
    <s v="LAVAL"/>
    <s v="H7W3L4"/>
    <n v="1225"/>
    <s v="     "/>
    <s v="   "/>
    <s v="DE MAISONNEUVE O.             "/>
    <x v="0"/>
    <s v="H3G1M3"/>
    <x v="0"/>
    <x v="0"/>
    <x v="3"/>
  </r>
  <r>
    <n v="2782247"/>
    <n v="1"/>
    <n v="1"/>
    <s v="9444-9428 QUEBEC INC.                                                           "/>
    <m/>
    <s v="5041 "/>
    <s v="     "/>
    <x v="0"/>
    <s v="RUE SHERBROOKE OUEST                    "/>
    <s v="MONTREAL"/>
    <s v="H4A1S8"/>
    <n v="5041"/>
    <s v="     "/>
    <s v="   "/>
    <s v="RUE SHERBROOKE OUEST          "/>
    <x v="0"/>
    <s v="H4A1S8"/>
    <x v="0"/>
    <x v="0"/>
    <x v="3"/>
  </r>
  <r>
    <n v="2782269"/>
    <n v="1"/>
    <n v="1"/>
    <s v="9464-3079 QUEBEC INC.                                                           "/>
    <m/>
    <s v="2072 "/>
    <s v="13   "/>
    <x v="0"/>
    <s v="AVENUE PAPINEAU                         "/>
    <s v="MONTREAL"/>
    <s v="H2K4J4"/>
    <n v="1371"/>
    <s v="     "/>
    <s v="   "/>
    <s v="RUE SAINTE-CATHERINE E.       "/>
    <x v="0"/>
    <s v="H2L2H7"/>
    <x v="3"/>
    <x v="0"/>
    <x v="3"/>
  </r>
  <r>
    <n v="2782474"/>
    <n v="1"/>
    <n v="1"/>
    <s v="13482375 CANADA INC.                                                            "/>
    <s v="LA PIZZAIOLLE MONT-ROYAL"/>
    <s v="1275 "/>
    <s v="     "/>
    <x v="0"/>
    <s v="CHEMIN DUNKIRK                          "/>
    <s v="MONT-ROYAL"/>
    <s v="H3R3L3"/>
    <n v="1275"/>
    <s v="     "/>
    <s v="   "/>
    <s v="CHEMIN DUNKIRK                "/>
    <x v="1"/>
    <s v="H3R3L3"/>
    <x v="0"/>
    <x v="0"/>
    <x v="3"/>
  </r>
  <r>
    <n v="2782509"/>
    <n v="1"/>
    <n v="1"/>
    <s v="TARTINADES PUNCH LTEE                                                           "/>
    <m/>
    <s v="930  "/>
    <s v="     "/>
    <x v="0"/>
    <s v="RUE DE SUMMERLEA                        "/>
    <s v="MONTREAL"/>
    <s v="H8T2L6"/>
    <n v="305"/>
    <s v="     "/>
    <s v="   "/>
    <s v="RUE FLEURY O.                 "/>
    <x v="0"/>
    <s v="H3L1V4"/>
    <x v="0"/>
    <x v="1"/>
    <x v="1"/>
  </r>
  <r>
    <n v="2782543"/>
    <n v="1"/>
    <n v="1"/>
    <s v="KINTON RAMEN MONT-ROYAL INC.                                                    "/>
    <m/>
    <s v="294  "/>
    <s v="     "/>
    <x v="0"/>
    <s v="COLLEGE ST. 2ND FLOOR                   "/>
    <s v="HORS-QUEBEC"/>
    <s v="M5T1R9"/>
    <n v="837"/>
    <s v="     "/>
    <s v="   "/>
    <s v="AV. MONT-ROYAL E.             "/>
    <x v="0"/>
    <s v="H2J1W9"/>
    <x v="0"/>
    <x v="0"/>
    <x v="3"/>
  </r>
  <r>
    <n v="2782554"/>
    <n v="1"/>
    <n v="1"/>
    <s v="9467-1005 QUÉBEC INC.                                                           "/>
    <m/>
    <s v="7020 "/>
    <s v="     "/>
    <x v="0"/>
    <s v="RUE ALLARD                              "/>
    <s v="MONTREAL"/>
    <s v="H8N0C5"/>
    <n v="7048"/>
    <s v="     "/>
    <s v="   "/>
    <s v="RUE ALLARD                    "/>
    <x v="0"/>
    <s v="H8N0E1"/>
    <x v="0"/>
    <x v="0"/>
    <x v="3"/>
  </r>
  <r>
    <n v="2782565"/>
    <n v="1"/>
    <n v="1"/>
    <s v="9474-1840 QUEBEC INC.                                                           "/>
    <m/>
    <s v="2113 "/>
    <s v="     "/>
    <x v="0"/>
    <s v="AV. DU MONT-ROYAL E.                    "/>
    <s v="MONTREAL"/>
    <s v="H2H1J9"/>
    <n v="2113"/>
    <s v="     "/>
    <s v="   "/>
    <s v="AV. DU MONT-ROYAL E.          "/>
    <x v="0"/>
    <s v="H2H1J9"/>
    <x v="0"/>
    <x v="0"/>
    <x v="3"/>
  </r>
  <r>
    <n v="2782612"/>
    <n v="1"/>
    <n v="1"/>
    <s v="9473-2989 QUEBEC INC.                                                           "/>
    <m/>
    <s v="5557 "/>
    <s v="     "/>
    <x v="0"/>
    <s v="AV. DE MONKLAND                         "/>
    <s v="MONTREAL"/>
    <s v="H4A1E1"/>
    <n v="5557"/>
    <s v="     "/>
    <s v="   "/>
    <s v="AV. DE MONKLAND               "/>
    <x v="0"/>
    <s v="H4A1E1"/>
    <x v="0"/>
    <x v="0"/>
    <x v="3"/>
  </r>
  <r>
    <n v="2782634"/>
    <n v="1"/>
    <n v="1"/>
    <s v="OFOUR EXPRESS INC.                                                              "/>
    <m/>
    <s v="3452 "/>
    <s v="     "/>
    <x v="0"/>
    <s v="AVENUE DU PARC                          "/>
    <s v="MONTREAL"/>
    <s v="H2X2H5"/>
    <n v="3452"/>
    <s v="     "/>
    <s v="   "/>
    <s v="AVENUE DU PARC                "/>
    <x v="0"/>
    <s v="H2X2H5"/>
    <x v="0"/>
    <x v="0"/>
    <x v="3"/>
  </r>
  <r>
    <n v="2782645"/>
    <n v="1"/>
    <n v="1"/>
    <s v="9451-3900 QUEBEC INC.                                                           "/>
    <m/>
    <s v="7999 "/>
    <s v="     "/>
    <x v="0"/>
    <s v="BOULEVARD DE GALLERIES D'ANJOU          "/>
    <s v="MONTREAL"/>
    <s v="H3M1W9"/>
    <n v="7999"/>
    <s v="     "/>
    <s v="   "/>
    <s v="BOULEVARD DE GALLERIES D'ANJOU"/>
    <x v="0"/>
    <s v="H3M1W9"/>
    <x v="0"/>
    <x v="0"/>
    <x v="3"/>
  </r>
  <r>
    <n v="2782656"/>
    <n v="1"/>
    <n v="1"/>
    <s v="9465-6246 QUEBEC INC.                                                           "/>
    <m/>
    <s v="6737 "/>
    <s v="     "/>
    <x v="0"/>
    <s v="BOULEVARD SAINT-LAURENT                 "/>
    <s v="MONTREAL"/>
    <s v="H2S3C8"/>
    <n v="6737"/>
    <s v="     "/>
    <s v="   "/>
    <s v="BOULEVARD SAINT-LAURENT       "/>
    <x v="0"/>
    <s v="H2S3C8"/>
    <x v="0"/>
    <x v="1"/>
    <x v="1"/>
  </r>
  <r>
    <n v="2782667"/>
    <n v="1"/>
    <n v="1"/>
    <s v="9472-5942 QUEBEC INC.                                                           "/>
    <m/>
    <s v="1863 "/>
    <s v="     "/>
    <x v="0"/>
    <s v="SAINTE-CATHERINE OUEST                  "/>
    <s v="MONTREAL"/>
    <s v="H2H1M2"/>
    <n v="1863"/>
    <s v="     "/>
    <s v="   "/>
    <s v="SAINTE-CATHERINE OUEST        "/>
    <x v="0"/>
    <s v="H2H1M2"/>
    <x v="0"/>
    <x v="0"/>
    <x v="3"/>
  </r>
  <r>
    <n v="2782861"/>
    <n v="1"/>
    <n v="1"/>
    <s v="YIP YEE                                                                         "/>
    <s v="MARCHE DE LA CITE"/>
    <s v="9426 "/>
    <s v="     "/>
    <x v="0"/>
    <s v="RUE SACKVILLE                           "/>
    <s v="MONTREAL"/>
    <s v="H1Z4H8"/>
    <n v="6555"/>
    <s v="     "/>
    <s v="   "/>
    <s v="RUE DE PONTOISE               "/>
    <x v="0"/>
    <s v="H1T3S8"/>
    <x v="0"/>
    <x v="1"/>
    <x v="1"/>
  </r>
  <r>
    <n v="2782985"/>
    <n v="1"/>
    <n v="1"/>
    <s v="HOUNKPONOU SONAGNON JOCELYNE                                                    "/>
    <s v="SAVEURS ET DELICES D'AFRIQUE"/>
    <s v="5490 "/>
    <s v="1    "/>
    <x v="0"/>
    <s v="8E AVENUE (MONTREAL)                    "/>
    <s v="MONTREAL"/>
    <s v="H1Y2L4"/>
    <n v="5333"/>
    <s v="L101 "/>
    <s v="   "/>
    <s v="CASGRAIN                      "/>
    <x v="0"/>
    <s v="H2T1X3"/>
    <x v="0"/>
    <x v="1"/>
    <x v="1"/>
  </r>
  <r>
    <n v="2783044"/>
    <n v="1"/>
    <n v="1"/>
    <s v="9473-0579 QUEBEC INC.                                                           "/>
    <m/>
    <s v="160  "/>
    <s v="     "/>
    <x v="0"/>
    <s v="PLACE TERRY-FOX                         "/>
    <s v="KIRKLAND"/>
    <s v="H9H4Z5"/>
    <n v="13087"/>
    <s v="     "/>
    <s v="   "/>
    <s v="BOULEVARD GOUIN OUEST         "/>
    <x v="0"/>
    <s v="H8Z1X1"/>
    <x v="0"/>
    <x v="1"/>
    <x v="1"/>
  </r>
  <r>
    <n v="2783055"/>
    <n v="1"/>
    <n v="1"/>
    <s v="9469-3165 QUEBEC INC.                                                           "/>
    <s v="CHEZ OZZO BBQ"/>
    <s v="8670 "/>
    <s v="     "/>
    <x v="0"/>
    <s v="SHERBROOKE EST                          "/>
    <s v="MONTREAL"/>
    <s v="H1L1B9"/>
    <n v="8670"/>
    <s v="     "/>
    <s v="   "/>
    <s v="SHERBROOKE EST                "/>
    <x v="0"/>
    <s v="H1L1B9"/>
    <x v="0"/>
    <x v="0"/>
    <x v="3"/>
  </r>
  <r>
    <n v="2783066"/>
    <n v="1"/>
    <n v="1"/>
    <s v="9472-2386 QUEBEC INC                                                            "/>
    <s v="BELLA MODA CAFE"/>
    <s v="4150 "/>
    <s v="     "/>
    <x v="0"/>
    <s v="SAINT-LAURENT                           "/>
    <s v="MONTREAL"/>
    <s v="H2W1Y9"/>
    <n v="4150"/>
    <s v="     "/>
    <s v="   "/>
    <s v="SAINT-LAURENT                 "/>
    <x v="0"/>
    <s v="H2W1Y9"/>
    <x v="0"/>
    <x v="0"/>
    <x v="3"/>
  </r>
  <r>
    <n v="2783157"/>
    <n v="1"/>
    <n v="1"/>
    <s v="9469-6663 QUEBEC INC.                                                           "/>
    <m/>
    <s v="6590 "/>
    <s v="     "/>
    <x v="0"/>
    <s v="RUE CESAIRE                             "/>
    <s v="BROSSARD"/>
    <s v="J4Z0H3"/>
    <n v="2170"/>
    <s v="     "/>
    <s v="   "/>
    <s v="SAINTE-CATHERINE OUEST        "/>
    <x v="0"/>
    <s v="H3H1M7"/>
    <x v="0"/>
    <x v="0"/>
    <x v="3"/>
  </r>
  <r>
    <n v="2783180"/>
    <n v="1"/>
    <n v="1"/>
    <s v="EDOUARD ET LEO - FLEURY INC.                                                    "/>
    <m/>
    <s v="3535 "/>
    <s v="     "/>
    <x v="0"/>
    <s v="RUE DE ROUEN                            "/>
    <s v="MONTREAL"/>
    <s v="H1W1M2"/>
    <n v="3535"/>
    <s v="     "/>
    <s v="   "/>
    <s v="RUE DE ROUEN                  "/>
    <x v="0"/>
    <s v="H1W1M2"/>
    <x v="0"/>
    <x v="1"/>
    <x v="1"/>
  </r>
  <r>
    <n v="2783180"/>
    <n v="3"/>
    <n v="1"/>
    <s v="EDOUARD ET LEO - FLEURY INC.                                                    "/>
    <m/>
    <s v="3535 "/>
    <s v="     "/>
    <x v="0"/>
    <s v="RUE DE ROUEN                            "/>
    <s v="MONTREAL"/>
    <s v="H1W1M2"/>
    <n v="55"/>
    <s v="     "/>
    <s v="   "/>
    <s v="RUE FLEURY OUEST              "/>
    <x v="0"/>
    <s v="H3L1T1"/>
    <x v="0"/>
    <x v="1"/>
    <x v="1"/>
  </r>
  <r>
    <n v="2783180"/>
    <n v="4"/>
    <n v="1"/>
    <s v="EDOUARD ET LEO - FLEURY INC.                                                    "/>
    <m/>
    <s v="3535 "/>
    <s v="     "/>
    <x v="0"/>
    <s v="RUE DE ROUEN                            "/>
    <s v="MONTREAL"/>
    <s v="H1W1M2"/>
    <n v="55"/>
    <s v="     "/>
    <s v="   "/>
    <s v="RUE FLEURY OUEST              "/>
    <x v="0"/>
    <s v="H3L1T1"/>
    <x v="0"/>
    <x v="5"/>
    <x v="5"/>
  </r>
  <r>
    <n v="2783260"/>
    <n v="1"/>
    <n v="1"/>
    <s v="9346-9757 QUÉBEC INC.                                                           "/>
    <m/>
    <s v="380  "/>
    <s v="     "/>
    <x v="0"/>
    <s v="RUE SHERBROOKE OUEST                    "/>
    <s v="MONTREAL"/>
    <s v="H3A0B1"/>
    <n v="355"/>
    <s v="     "/>
    <s v="   "/>
    <s v="BOUL. MAISONNEUVE O.          "/>
    <x v="0"/>
    <s v="H3A1L6"/>
    <x v="3"/>
    <x v="0"/>
    <x v="0"/>
  </r>
  <r>
    <n v="2783271"/>
    <n v="1"/>
    <n v="1"/>
    <s v="9466-6344 QUEBEC INC.                                                           "/>
    <s v="BOULANGERIE BELLA"/>
    <s v="5235 "/>
    <s v="     "/>
    <x v="0"/>
    <s v="RUE BELANGER E.                         "/>
    <s v="MONTREAL"/>
    <s v="H1T1E1"/>
    <n v="5235"/>
    <s v="     "/>
    <s v="   "/>
    <s v="RUE BELANGER E.               "/>
    <x v="0"/>
    <s v="H1T1E1"/>
    <x v="0"/>
    <x v="1"/>
    <x v="1"/>
  </r>
  <r>
    <n v="2783373"/>
    <n v="1"/>
    <n v="1"/>
    <s v="12744511 CANADA INC.                                                            "/>
    <m/>
    <s v="1777 "/>
    <s v="     "/>
    <x v="0"/>
    <s v="RUE WILLIAM                             "/>
    <s v="MONTREAL"/>
    <s v="H3J1R3"/>
    <n v="1777"/>
    <s v="     "/>
    <s v="   "/>
    <s v="RUE WILLIAM                   "/>
    <x v="0"/>
    <s v="H3J1R3"/>
    <x v="0"/>
    <x v="1"/>
    <x v="1"/>
  </r>
  <r>
    <n v="2783408"/>
    <n v="1"/>
    <n v="1"/>
    <s v="LES PATES PECHE MIGNON INC.                                                     "/>
    <m/>
    <s v="1652 "/>
    <s v="     "/>
    <x v="0"/>
    <s v="RUE FOCH                                "/>
    <s v="MONTREAL"/>
    <s v="H4H2R8"/>
    <n v="1652"/>
    <s v="     "/>
    <s v="   "/>
    <s v="RUE FOCH                      "/>
    <x v="0"/>
    <s v="H4H2R8"/>
    <x v="0"/>
    <x v="1"/>
    <x v="1"/>
  </r>
  <r>
    <n v="2783420"/>
    <n v="1"/>
    <n v="1"/>
    <s v="9470-7767 QUEBEC INC.                                                           "/>
    <m/>
    <s v="1235 "/>
    <s v="     "/>
    <x v="0"/>
    <s v="RUE GUY                                 "/>
    <s v="MONTREAL"/>
    <s v="H3H2K5"/>
    <n v="1235"/>
    <s v="     "/>
    <s v="   "/>
    <s v="RUE GUY                       "/>
    <x v="0"/>
    <s v="H3H2K5"/>
    <x v="0"/>
    <x v="0"/>
    <x v="3"/>
  </r>
  <r>
    <n v="2783486"/>
    <n v="1"/>
    <n v="1"/>
    <s v="9458-7888 QUEBEC INC.                                                           "/>
    <m/>
    <s v="404  "/>
    <s v="     "/>
    <x v="0"/>
    <s v="RUE JUSTIN                              "/>
    <s v="LAVAL"/>
    <s v="H7P6C6"/>
    <n v="1750"/>
    <s v="     "/>
    <s v="   "/>
    <s v="RUE FLEURY EST                "/>
    <x v="0"/>
    <s v="H2C3K8"/>
    <x v="0"/>
    <x v="0"/>
    <x v="3"/>
  </r>
  <r>
    <n v="2783497"/>
    <n v="1"/>
    <n v="1"/>
    <s v="RESTAURANT ONION BOMBZ INC.                                                     "/>
    <m/>
    <s v="1451 "/>
    <s v="     "/>
    <x v="0"/>
    <s v="RUE SAINTE-CATHERINE EST                "/>
    <s v="MONTREAL"/>
    <s v="H2L2H9"/>
    <n v="1451"/>
    <s v="     "/>
    <s v="   "/>
    <s v="RUE SAINTE-CATHERINE E.       "/>
    <x v="0"/>
    <s v="H2L2H9"/>
    <x v="0"/>
    <x v="0"/>
    <x v="3"/>
  </r>
  <r>
    <n v="2783544"/>
    <n v="1"/>
    <n v="1"/>
    <s v="9473-5065 QUEBEC INC.                                                           "/>
    <s v="RESTAURANT CASIMERO"/>
    <s v="177  "/>
    <s v="     "/>
    <x v="0"/>
    <s v="RUE SAINT-ZOTIQUE EST                   "/>
    <s v="MONTREAL"/>
    <s v="H2S1K9"/>
    <n v="177"/>
    <s v="     "/>
    <s v="   "/>
    <s v="RUE SAINT-ZOTIQUE EST         "/>
    <x v="0"/>
    <s v="H2S1K9"/>
    <x v="0"/>
    <x v="0"/>
    <x v="0"/>
  </r>
  <r>
    <n v="2783657"/>
    <n v="1"/>
    <n v="1"/>
    <s v="9469-7349 QUEBEC INC.                                                           "/>
    <m/>
    <s v="2350 "/>
    <s v="     "/>
    <x v="0"/>
    <s v="RUE GUY                                 "/>
    <s v="MONTREAL"/>
    <s v="H3H2M2"/>
    <n v="2350"/>
    <s v="     "/>
    <s v="   "/>
    <s v="RUE GUY                       "/>
    <x v="0"/>
    <s v="H3H2M2"/>
    <x v="0"/>
    <x v="0"/>
    <x v="3"/>
  </r>
  <r>
    <n v="2783680"/>
    <n v="1"/>
    <n v="1"/>
    <s v="RESTAURANT MR CAJUN INC.                                                        "/>
    <m/>
    <s v="4147 "/>
    <s v="     "/>
    <x v="0"/>
    <s v="RUE SAINT-DENIS                         "/>
    <s v="MONTREAL"/>
    <s v="H2W2M7"/>
    <n v="4147"/>
    <s v="     "/>
    <s v="   "/>
    <s v="RUE SAINT-DENIS               "/>
    <x v="0"/>
    <s v="H2W2M7"/>
    <x v="0"/>
    <x v="0"/>
    <x v="3"/>
  </r>
  <r>
    <n v="2783793"/>
    <n v="1"/>
    <n v="1"/>
    <s v="9474-9827 QUEBEC INC.                                                           "/>
    <m/>
    <s v="3585 "/>
    <s v="     "/>
    <x v="0"/>
    <s v="RUE CABRAL                              "/>
    <s v="BROSSARD"/>
    <s v="J4Z3W4"/>
    <n v="1228"/>
    <s v="     "/>
    <s v="   "/>
    <s v="RUE BISHOP                    "/>
    <x v="0"/>
    <s v="H3G2E3"/>
    <x v="0"/>
    <x v="0"/>
    <x v="3"/>
  </r>
  <r>
    <n v="2783817"/>
    <n v="1"/>
    <n v="1"/>
    <s v="9474-2673 QUEBEC INC.                                                           "/>
    <m/>
    <s v="73   "/>
    <s v="     "/>
    <x v="0"/>
    <s v="RUE RABELAIS                            "/>
    <s v="SAINT-CONSTANT"/>
    <s v="J5A0J4"/>
    <n v="1111"/>
    <s v="     "/>
    <s v="   "/>
    <s v="RUE SAINT-URBAIN LOC. R09B    "/>
    <x v="0"/>
    <s v="H2Z1Y6"/>
    <x v="0"/>
    <x v="0"/>
    <x v="3"/>
  </r>
  <r>
    <n v="2783839"/>
    <n v="1"/>
    <n v="1"/>
    <s v="9469-5277 QUÉBEC INC.                                                           "/>
    <s v="ETAT VEGETAL"/>
    <s v="4764 "/>
    <s v="     "/>
    <x v="0"/>
    <s v="AV. PAPINEAU                            "/>
    <s v="MONTREAL"/>
    <s v="H2H1V5"/>
    <n v="4764"/>
    <s v="     "/>
    <s v="   "/>
    <s v="AV. PAPINEAU                  "/>
    <x v="0"/>
    <s v="H2H1V5"/>
    <x v="0"/>
    <x v="1"/>
    <x v="1"/>
  </r>
  <r>
    <n v="2783884"/>
    <n v="1"/>
    <n v="1"/>
    <s v="BILLY, J’AI FAIM! INC.                                                          "/>
    <m/>
    <s v="5685 "/>
    <s v="204  "/>
    <x v="0"/>
    <s v="AV. CHRISTOPHE COLOMB                   "/>
    <s v="MONTREAL"/>
    <s v="H2S2E8"/>
    <n v="4269"/>
    <s v="     "/>
    <s v="   "/>
    <s v="RUE SAINT-DENIS               "/>
    <x v="0"/>
    <s v="H2T2K9"/>
    <x v="0"/>
    <x v="0"/>
    <x v="3"/>
  </r>
  <r>
    <n v="2783920"/>
    <n v="1"/>
    <n v="1"/>
    <s v="GROUPE TAHONA INC.                                                              "/>
    <m/>
    <s v="5822 "/>
    <s v="     "/>
    <x v="0"/>
    <s v="AVENUE KELLERT                          "/>
    <s v="COTE-SAINT-LUC"/>
    <s v="H4W0A6"/>
    <n v="4520"/>
    <s v="     "/>
    <s v="   "/>
    <s v="BOULEVARD SAINT-CHARLES       "/>
    <x v="0"/>
    <s v="H9H3C8"/>
    <x v="0"/>
    <x v="0"/>
    <x v="3"/>
  </r>
  <r>
    <n v="2784023"/>
    <n v="1"/>
    <n v="1"/>
    <s v="9464-9860 QUEBEC INC.                                                           "/>
    <s v="RESTAURANT ROSANA"/>
    <s v="1320 "/>
    <s v="     "/>
    <x v="0"/>
    <s v="BOUL. MARCEL-LAURIN                     "/>
    <s v="MONTREAL"/>
    <s v="H4R1J9"/>
    <n v="1320"/>
    <s v="     "/>
    <s v="   "/>
    <s v="BOUL. MARCEL-LAURIN           "/>
    <x v="0"/>
    <s v="H4R1J9"/>
    <x v="0"/>
    <x v="0"/>
    <x v="3"/>
  </r>
  <r>
    <n v="2784045"/>
    <n v="1"/>
    <n v="1"/>
    <s v="9445-3925 QUEBEC INC.                                                           "/>
    <s v="OUZERI ST-DENIS"/>
    <s v="4690 "/>
    <s v="     "/>
    <x v="0"/>
    <s v="RUE SAINT-DENIS                         "/>
    <s v="MONTREAL"/>
    <s v="H2J2L3"/>
    <n v="4690"/>
    <s v="     "/>
    <s v="   "/>
    <s v="RUE SAINT-DENIS               "/>
    <x v="0"/>
    <s v="H2J2L3"/>
    <x v="0"/>
    <x v="0"/>
    <x v="3"/>
  </r>
  <r>
    <n v="2784056"/>
    <n v="1"/>
    <n v="1"/>
    <s v="PHAM ORIANE                                                                     "/>
    <m/>
    <s v="1601 "/>
    <s v="     "/>
    <x v="0"/>
    <s v="RUE ALEXANDRE-DESEVE                    "/>
    <s v="MONTREAL"/>
    <s v="H2L2V8"/>
    <n v="5333"/>
    <s v="101  "/>
    <s v="   "/>
    <s v="AV. CASGRAIN                  "/>
    <x v="0"/>
    <s v="H2T1X3"/>
    <x v="0"/>
    <x v="1"/>
    <x v="1"/>
  </r>
  <r>
    <n v="2784067"/>
    <n v="1"/>
    <n v="1"/>
    <s v="INVESTISSEMENT 5930 PIE-IX INC.                                                 "/>
    <s v="RÉSIDENCE DU JARDIN BOTANIQUE"/>
    <s v="5930 "/>
    <s v="     "/>
    <x v="0"/>
    <s v="BOULEVARD PIE IX                        "/>
    <s v="MONTREAL"/>
    <s v="H1X3E1"/>
    <n v="5930"/>
    <s v="     "/>
    <s v="   "/>
    <s v="BOULEVARD PIE IX              "/>
    <x v="0"/>
    <s v="H1X3E1"/>
    <x v="0"/>
    <x v="0"/>
    <x v="3"/>
  </r>
  <r>
    <n v="2784078"/>
    <n v="1"/>
    <n v="1"/>
    <s v="9471-4458 QUEBEC INC.                                                           "/>
    <s v="SEOUL DOSIRAK"/>
    <s v="3281 "/>
    <s v="     "/>
    <x v="0"/>
    <s v="BOUL. CAVENDISH                         "/>
    <s v="MONTREAL"/>
    <s v="H4B2L7"/>
    <n v="3281"/>
    <s v="     "/>
    <s v="   "/>
    <s v="BOUL. CAVENDISH               "/>
    <x v="0"/>
    <s v="H4B2L7"/>
    <x v="0"/>
    <x v="0"/>
    <x v="3"/>
  </r>
  <r>
    <n v="2784090"/>
    <n v="1"/>
    <n v="1"/>
    <s v="8965935 CANADA INC.                                                             "/>
    <m/>
    <s v="970  "/>
    <s v="     "/>
    <x v="0"/>
    <s v="RUE WHITE                               "/>
    <s v="MONTREAL"/>
    <s v="H4M2W1"/>
    <n v="1464"/>
    <s v="     "/>
    <s v="   "/>
    <s v="RUE MACKAY                    "/>
    <x v="0"/>
    <s v="H3G2H6"/>
    <x v="0"/>
    <x v="0"/>
    <x v="3"/>
  </r>
  <r>
    <n v="2784170"/>
    <n v="1"/>
    <n v="1"/>
    <s v="POLACKOVA KRISTYNA                                                              "/>
    <m/>
    <s v="60   "/>
    <s v="A    "/>
    <x v="0"/>
    <s v="1 ER AVENUE                             "/>
    <s v="MONTREAL"/>
    <s v="H8P2E5"/>
    <n v="2467"/>
    <s v="201  "/>
    <s v="   "/>
    <s v="SAINTE-CATHERINE EST          "/>
    <x v="0"/>
    <s v="H2K2J9"/>
    <x v="0"/>
    <x v="1"/>
    <x v="1"/>
  </r>
  <r>
    <n v="2784294"/>
    <n v="1"/>
    <n v="1"/>
    <s v="TALEB ABDELMOUMENE                                                              "/>
    <m/>
    <s v="1890 "/>
    <s v="     "/>
    <x v="0"/>
    <s v="RUE DE VILLIERS                         "/>
    <s v="MONTREAL"/>
    <s v="H4E1L1"/>
    <n v="1890"/>
    <s v="     "/>
    <s v="   "/>
    <s v="RUE DE VILLIERS               "/>
    <x v="0"/>
    <s v="H4E1L1"/>
    <x v="0"/>
    <x v="1"/>
    <x v="1"/>
  </r>
  <r>
    <n v="2784329"/>
    <n v="1"/>
    <n v="1"/>
    <s v="GOUPY FLORIAN                                                                   "/>
    <s v="LE CANELE MONTREALAIS"/>
    <s v="8244 "/>
    <s v="3    "/>
    <x v="0"/>
    <s v="RUE SAINT-DOMINIQUE                     "/>
    <s v="MONTREAL"/>
    <s v="H2P2L3"/>
    <n v="1104"/>
    <s v="     "/>
    <s v="   "/>
    <s v="RUE SAINT-ZOTIQUE E.          "/>
    <x v="0"/>
    <s v="H2S2H1"/>
    <x v="0"/>
    <x v="1"/>
    <x v="1"/>
  </r>
  <r>
    <n v="2784443"/>
    <n v="1"/>
    <n v="1"/>
    <s v="NZINGOULA SUZIE                                                                 "/>
    <s v="CHEF SUZIE ET ARTS"/>
    <s v="372  "/>
    <s v="LOC.6"/>
    <x v="0"/>
    <s v="RUE DUCHARME                            "/>
    <s v="SAINT-EUSTACHE"/>
    <s v="J7P4J1"/>
    <n v="11847"/>
    <s v="     "/>
    <s v="   "/>
    <s v="BOUL. LAURENTIEN              "/>
    <x v="0"/>
    <s v="H7Y2C4"/>
    <x v="0"/>
    <x v="0"/>
    <x v="3"/>
  </r>
  <r>
    <n v="2784476"/>
    <n v="1"/>
    <n v="1"/>
    <s v="9475-3373 QUEBEC INC.                                                           "/>
    <s v="RESTAURANT GOHAN"/>
    <s v="1603 "/>
    <s v="     "/>
    <x v="0"/>
    <s v="AVENUE DOLLARD                          "/>
    <s v="MONTREAL"/>
    <s v="H8N1T7"/>
    <n v="1603"/>
    <s v="     "/>
    <s v="   "/>
    <s v="AVENUE DOLLARD                "/>
    <x v="0"/>
    <s v="H8N1T7"/>
    <x v="0"/>
    <x v="0"/>
    <x v="3"/>
  </r>
  <r>
    <n v="2784534"/>
    <n v="1"/>
    <n v="1"/>
    <s v="8889627 CANADA INC.                                                             "/>
    <s v="SUBWAY"/>
    <s v="13   "/>
    <s v="     "/>
    <x v="0"/>
    <s v="RUE RODRIGUE                            "/>
    <s v="CHATEAUGUAY"/>
    <s v="J6K1A3"/>
    <n v="2111"/>
    <s v="     "/>
    <s v="   "/>
    <s v="RUE STE-CATHERINE OUEST       "/>
    <x v="0"/>
    <s v="H3H1M6"/>
    <x v="0"/>
    <x v="0"/>
    <x v="3"/>
  </r>
  <r>
    <n v="2784567"/>
    <n v="1"/>
    <n v="1"/>
    <s v="LIMON-MARITZOI ECATERINA                                                        "/>
    <m/>
    <s v="6240 "/>
    <s v="     "/>
    <x v="0"/>
    <s v="RUE DES MIMOSAS                         "/>
    <s v="LONGUEUIL"/>
    <s v="J3Z1J6"/>
    <n v="4986"/>
    <s v="     "/>
    <s v="B  "/>
    <s v="CH. QUEEN MARY                "/>
    <x v="0"/>
    <s v="H3W1X2"/>
    <x v="0"/>
    <x v="0"/>
    <x v="3"/>
  </r>
  <r>
    <n v="2784614"/>
    <n v="1"/>
    <n v="1"/>
    <s v="PARREIRA 01 INC.                                                                "/>
    <m/>
    <s v="4024 "/>
    <s v="     "/>
    <x v="0"/>
    <s v="RUE NOTRE-DAME OUEST                    "/>
    <s v="MONTREAL"/>
    <s v="H4C1R3"/>
    <n v="1"/>
    <s v="     "/>
    <s v="   "/>
    <s v="BOULEVARD RENE-LEVESQUE EST   "/>
    <x v="0"/>
    <s v="H2X3Z6"/>
    <x v="0"/>
    <x v="0"/>
    <x v="3"/>
  </r>
  <r>
    <n v="2784669"/>
    <n v="1"/>
    <n v="1"/>
    <s v="9432-2955 QUEBEC INC.                                                           "/>
    <s v="PARREIRA 10"/>
    <s v="2354 "/>
    <s v="     "/>
    <x v="0"/>
    <s v="RUE PARTHENAIS                          "/>
    <s v="MONTREAL"/>
    <s v="H2K3T5"/>
    <n v="10"/>
    <s v="     "/>
    <s v="   "/>
    <s v="SHERBROOKE OUEST              "/>
    <x v="0"/>
    <s v="H2X4C9"/>
    <x v="0"/>
    <x v="0"/>
    <x v="3"/>
  </r>
  <r>
    <n v="2784750"/>
    <n v="1"/>
    <n v="1"/>
    <s v="L'HEMISPHERE ECOSYSTEME CREATIF S.A.                                            "/>
    <s v="DUNORD"/>
    <s v="7012 "/>
    <s v="P1   "/>
    <x v="0"/>
    <s v="RUE MOLSON                              "/>
    <s v="MONTREAL"/>
    <s v="H2A3K1"/>
    <n v="7012"/>
    <s v="P1   "/>
    <s v="   "/>
    <s v="RUE MOLSON                    "/>
    <x v="0"/>
    <s v="H2A3K1"/>
    <x v="0"/>
    <x v="1"/>
    <x v="1"/>
  </r>
  <r>
    <n v="2784772"/>
    <n v="1"/>
    <n v="1"/>
    <s v="9475-4348 QUEBEC INC.                                                           "/>
    <m/>
    <s v="1062 "/>
    <s v="     "/>
    <x v="0"/>
    <s v="BOULEVARD SAINT-LAURENT                 "/>
    <s v="MONTREAL"/>
    <s v="H2Z1J5"/>
    <n v="1062"/>
    <s v="     "/>
    <s v="   "/>
    <s v="BOULEVARD SAINT-LAURENT       "/>
    <x v="0"/>
    <s v="H2Z1J5"/>
    <x v="0"/>
    <x v="1"/>
    <x v="1"/>
  </r>
  <r>
    <n v="2784841"/>
    <n v="1"/>
    <n v="1"/>
    <s v="9462-3808 QUEBEC INC.                                                           "/>
    <m/>
    <s v="8630 "/>
    <s v="     "/>
    <x v="0"/>
    <s v="RUE SHERBROOKE E.                       "/>
    <s v="MONTREAL"/>
    <s v="H1L1B7"/>
    <n v="8630"/>
    <s v="     "/>
    <s v="   "/>
    <s v="RUE SHERBROOKE E.             "/>
    <x v="0"/>
    <s v="H1L1B7"/>
    <x v="0"/>
    <x v="0"/>
    <x v="3"/>
  </r>
  <r>
    <n v="2784863"/>
    <n v="1"/>
    <n v="1"/>
    <s v="LA CHOUETTE AU BEC SUCRE INC.                                                   "/>
    <m/>
    <s v="7967 "/>
    <s v="     "/>
    <x v="0"/>
    <s v="AV. HENRI-JULIEN                        "/>
    <s v="MONTREAL"/>
    <s v="H2R2B9"/>
    <n v="3864"/>
    <s v="     "/>
    <s v="   "/>
    <s v="RUE SAINT-DENIS               "/>
    <x v="0"/>
    <s v="H2W2M2"/>
    <x v="0"/>
    <x v="0"/>
    <x v="0"/>
  </r>
  <r>
    <n v="2784896"/>
    <n v="1"/>
    <n v="1"/>
    <s v="9471-6750 QUEBEC INC.                                                           "/>
    <m/>
    <s v="3571 "/>
    <s v="     "/>
    <x v="0"/>
    <s v="RUE BEAUBIEN EST                        "/>
    <s v="MONTREAL"/>
    <s v="H1X1H1"/>
    <n v="3571"/>
    <s v="     "/>
    <s v="   "/>
    <s v="RUE BEAUBIEN EST              "/>
    <x v="0"/>
    <s v="H1X1H1"/>
    <x v="0"/>
    <x v="0"/>
    <x v="3"/>
  </r>
  <r>
    <n v="2784976"/>
    <n v="1"/>
    <n v="1"/>
    <s v="BISTRO 555 S.E.N.C.                                                             "/>
    <m/>
    <s v="555  "/>
    <s v="     "/>
    <x v="0"/>
    <s v="RUE CHABANEL OUEST R-07                 "/>
    <s v="MONTREAL"/>
    <s v="H2N2H7"/>
    <n v="555"/>
    <s v="     "/>
    <s v="   "/>
    <s v="RUE CHABANEL OUEST R-07       "/>
    <x v="0"/>
    <s v="H2N2H7"/>
    <x v="0"/>
    <x v="0"/>
    <x v="3"/>
  </r>
  <r>
    <n v="2784987"/>
    <n v="1"/>
    <n v="1"/>
    <s v="KOPASZ MELINDA                                                                  "/>
    <s v="PAPRIKA ROUGE"/>
    <s v="7035 "/>
    <s v="18   "/>
    <x v="0"/>
    <s v="BOULEVARD VIAU                          "/>
    <s v="MONTREAL"/>
    <s v="H1S2N8"/>
    <n v="2555"/>
    <s v="     "/>
    <s v="   "/>
    <s v="LIONEL GROULX                 "/>
    <x v="0"/>
    <s v="H3J1J6"/>
    <x v="0"/>
    <x v="0"/>
    <x v="3"/>
  </r>
  <r>
    <n v="2785046"/>
    <n v="1"/>
    <n v="1"/>
    <s v="DOWNS NICHOLAS                                                                  "/>
    <s v="DOWNS"/>
    <s v="8595 "/>
    <s v="A116 "/>
    <x v="0"/>
    <s v="RUE ST-DOMINIQUE                        "/>
    <s v="MONTREAL"/>
    <s v="H2P2L6"/>
    <n v="8595"/>
    <s v="A116 "/>
    <s v="   "/>
    <s v="RUE ST-DOMINIQUE              "/>
    <x v="0"/>
    <s v="H2P2L6"/>
    <x v="0"/>
    <x v="1"/>
    <x v="1"/>
  </r>
  <r>
    <n v="2785091"/>
    <n v="1"/>
    <n v="1"/>
    <s v="9469-0559 QUEBEC INC.                                                           "/>
    <m/>
    <s v="6835 "/>
    <s v="     "/>
    <x v="3"/>
    <s v="BOULEVARD SAINT-LAURENT                 "/>
    <s v="MONTREAL"/>
    <s v="H2E3C8"/>
    <n v="6835"/>
    <s v="     "/>
    <s v="A  "/>
    <s v="BOULEVARD SAINT-LAURENT       "/>
    <x v="0"/>
    <s v="H2E3C8"/>
    <x v="0"/>
    <x v="1"/>
    <x v="1"/>
  </r>
  <r>
    <n v="2785251"/>
    <n v="1"/>
    <n v="1"/>
    <s v="10872261 CANADA INC.                                                            "/>
    <s v="LE CARRE RESTAURANT"/>
    <s v="1191 "/>
    <s v="     "/>
    <x v="0"/>
    <s v="PLACE PHILLIPS                          "/>
    <s v="MONTREAL"/>
    <s v="H3B3C9"/>
    <n v="1191"/>
    <s v="     "/>
    <s v="   "/>
    <s v="PLACE PHILLIPS                "/>
    <x v="0"/>
    <s v="H3B3C9"/>
    <x v="1"/>
    <x v="0"/>
    <x v="3"/>
  </r>
  <r>
    <n v="2785284"/>
    <n v="1"/>
    <n v="1"/>
    <s v="9459-9479 QUEBEC INC.                                                           "/>
    <s v="CHOCOMAX"/>
    <s v="835  "/>
    <s v="     "/>
    <x v="0"/>
    <s v="BOUL. DECARIE                           "/>
    <s v="MONTREAL"/>
    <s v="H4L3L7"/>
    <n v="835"/>
    <s v="     "/>
    <s v="   "/>
    <s v="BOUL. DECARIE                 "/>
    <x v="0"/>
    <s v="H4L3L7"/>
    <x v="0"/>
    <x v="1"/>
    <x v="1"/>
  </r>
  <r>
    <n v="2785319"/>
    <n v="1"/>
    <n v="1"/>
    <s v="9474-3382 QUEBEC INC.                                                           "/>
    <m/>
    <s v="2301 "/>
    <s v="     "/>
    <x v="0"/>
    <s v="DES ORMEAUX                             "/>
    <s v="MONTREAL"/>
    <s v="H1L4X2"/>
    <n v="2301"/>
    <s v="     "/>
    <s v="   "/>
    <s v="DES ORMEAUX                   "/>
    <x v="0"/>
    <s v="H1L4X2"/>
    <x v="0"/>
    <x v="1"/>
    <x v="1"/>
  </r>
  <r>
    <n v="2785342"/>
    <n v="1"/>
    <n v="1"/>
    <s v="9356-7089 QUEBEC INC.                                                           "/>
    <s v="COCO FRUTTI JEAN-TALON"/>
    <s v="9245 "/>
    <s v="     "/>
    <x v="0"/>
    <s v="RUE THIMENS                             "/>
    <s v="MONTREAL"/>
    <s v="H8Y0A1"/>
    <n v="4485"/>
    <s v="     "/>
    <s v="   "/>
    <s v="RUE JEAN-TALON                "/>
    <x v="0"/>
    <s v="H1S1J9"/>
    <x v="0"/>
    <x v="0"/>
    <x v="3"/>
  </r>
  <r>
    <n v="2785411"/>
    <n v="1"/>
    <n v="1"/>
    <s v="9464-9944 QUEBEC INC.                                                           "/>
    <s v="PIZZERIA VILLERAY"/>
    <s v="405  "/>
    <s v="     "/>
    <x v="0"/>
    <s v="VILLERAY                                "/>
    <s v="MONTREAL"/>
    <s v="H2R1H2"/>
    <n v="405"/>
    <s v="     "/>
    <s v="   "/>
    <s v="VILLERAY                      "/>
    <x v="0"/>
    <s v="H2R1H2"/>
    <x v="0"/>
    <x v="0"/>
    <x v="3"/>
  </r>
  <r>
    <n v="2785422"/>
    <n v="1"/>
    <n v="1"/>
    <s v="9443-0279 QUEBEC INC.                                                           "/>
    <m/>
    <s v="3908 "/>
    <s v="     "/>
    <x v="0"/>
    <s v="BOULEVARD SAINT-CHARLES                 "/>
    <s v="MONTREAL"/>
    <s v="H9H3C6"/>
    <n v="3908"/>
    <s v="     "/>
    <s v="   "/>
    <s v="BOULEVARD SAINT-CHARLES       "/>
    <x v="0"/>
    <s v="H9H3C6"/>
    <x v="0"/>
    <x v="0"/>
    <x v="0"/>
  </r>
  <r>
    <n v="2785433"/>
    <n v="1"/>
    <n v="1"/>
    <s v="GOGARTY NICHOLAS                                                                "/>
    <s v="CAFE SORBIER"/>
    <s v="4342 "/>
    <s v="     "/>
    <x v="0"/>
    <s v="RUE FAFARD                              "/>
    <s v="LAVAL"/>
    <s v="H7T1Z3"/>
    <n v="2651"/>
    <s v="100  "/>
    <s v="   "/>
    <s v="BEAUBIEN EST                  "/>
    <x v="0"/>
    <s v="H1Y1G8"/>
    <x v="0"/>
    <x v="0"/>
    <x v="3"/>
  </r>
  <r>
    <n v="2785444"/>
    <n v="2"/>
    <n v="1"/>
    <s v="9456-9795 QUEBEC INC.                                                           "/>
    <s v="CAFE MA BICYCLETTE"/>
    <s v="2727 "/>
    <s v="101  "/>
    <x v="0"/>
    <s v="RUE SAINT-PATRICK                       "/>
    <s v="MONTREAL"/>
    <s v="H3K0A8"/>
    <n v="2727"/>
    <s v="101  "/>
    <s v="   "/>
    <s v="RUE SAINT-PATRICK             "/>
    <x v="0"/>
    <s v="H3K0A8"/>
    <x v="0"/>
    <x v="0"/>
    <x v="3"/>
  </r>
  <r>
    <n v="2785499"/>
    <n v="1"/>
    <n v="1"/>
    <s v="14403207 CANADA INC.                                                            "/>
    <m/>
    <s v="6800 "/>
    <s v="200  "/>
    <x v="0"/>
    <s v="CH. DE LA COTE-DE-LIESSE                "/>
    <s v="MONTREAL"/>
    <s v="H4T2B5"/>
    <n v="6700"/>
    <s v="104  "/>
    <s v="   "/>
    <s v="CH. DE LA COTE-DE-LIESSE      "/>
    <x v="0"/>
    <s v="H4T2B5"/>
    <x v="0"/>
    <x v="0"/>
    <x v="3"/>
  </r>
  <r>
    <n v="2785502"/>
    <n v="1"/>
    <n v="1"/>
    <s v="9432-4951 QUEBEC INC.                                                           "/>
    <m/>
    <s v="1234 "/>
    <s v="     "/>
    <x v="0"/>
    <s v="DE LA MONTAGNE                          "/>
    <s v="MONTREAL"/>
    <s v="H3G1Z1"/>
    <n v="1234"/>
    <s v="     "/>
    <s v="   "/>
    <s v="DE LA MONTAGNE                "/>
    <x v="0"/>
    <s v="H3G1Z1"/>
    <x v="0"/>
    <x v="0"/>
    <x v="0"/>
  </r>
  <r>
    <n v="2785524"/>
    <n v="1"/>
    <n v="1"/>
    <s v="9459-4561 QUEBEC INC.                                                           "/>
    <s v="DOMINIC SOUS-MARINS"/>
    <s v="8980 "/>
    <s v="     "/>
    <x v="0"/>
    <s v="RUE HOCHELAGA                           "/>
    <s v="MONTREAL"/>
    <s v="H1L2N7"/>
    <n v="8980"/>
    <s v="     "/>
    <s v="   "/>
    <s v="RUE HOCHELAGA                 "/>
    <x v="0"/>
    <s v="H1L2N7"/>
    <x v="0"/>
    <x v="0"/>
    <x v="3"/>
  </r>
  <r>
    <n v="2785535"/>
    <n v="1"/>
    <n v="1"/>
    <s v="9463-2288 QUEBEC INC.                                                           "/>
    <s v="TGG"/>
    <s v="5209 "/>
    <s v="     "/>
    <x v="0"/>
    <s v="BOUL. DECARIE                           "/>
    <s v="MONTREAL"/>
    <s v="H3W3C2"/>
    <n v="5209"/>
    <s v="     "/>
    <s v="   "/>
    <s v="BOUL. DECARIE                 "/>
    <x v="0"/>
    <s v="H3W3C2"/>
    <x v="0"/>
    <x v="0"/>
    <x v="3"/>
  </r>
  <r>
    <n v="2785557"/>
    <n v="2"/>
    <n v="1"/>
    <s v="9471-2593 QUEBEC INC.                                                           "/>
    <m/>
    <s v="2290 "/>
    <s v="     "/>
    <x v="0"/>
    <s v="RUE KAUFMAN                             "/>
    <s v="MONTREAL"/>
    <s v="H4K2G3"/>
    <n v="1701"/>
    <s v="     "/>
    <s v="   "/>
    <s v="BOULEVARD DES SOURCES         "/>
    <x v="2"/>
    <s v="H9R5A2"/>
    <x v="0"/>
    <x v="0"/>
    <x v="3"/>
  </r>
  <r>
    <n v="2785568"/>
    <n v="1"/>
    <n v="1"/>
    <s v="9471-8194 QUEBEC INC.                                                           "/>
    <s v="MAX BARBECUE"/>
    <s v="7093 "/>
    <s v="     "/>
    <x v="0"/>
    <s v="RUE SAINT-DENIS                         "/>
    <s v="MONTREAL"/>
    <s v="H2S2S5"/>
    <n v="7093"/>
    <s v="     "/>
    <s v="   "/>
    <s v="RUE SAINT-DENIS               "/>
    <x v="0"/>
    <s v="H2S2S5"/>
    <x v="0"/>
    <x v="0"/>
    <x v="3"/>
  </r>
  <r>
    <n v="2785591"/>
    <n v="1"/>
    <n v="1"/>
    <s v="9475-8885 QUEBEC INC.                                                           "/>
    <s v="KUTO COMPTOIR A TARTARES"/>
    <s v="100  "/>
    <s v="S110 "/>
    <x v="0"/>
    <s v="RUE PELL                                "/>
    <s v="MONTREAL"/>
    <s v="H3C0L8"/>
    <n v="100"/>
    <s v="S110 "/>
    <s v="   "/>
    <s v="RUE PELL                      "/>
    <x v="0"/>
    <s v="H3C0L8"/>
    <x v="0"/>
    <x v="0"/>
    <x v="3"/>
  </r>
  <r>
    <n v="2785637"/>
    <n v="11"/>
    <n v="1"/>
    <s v="9334-3382 QUEBEC INC.                                                           "/>
    <s v="SUSHI TAXI MONTREAL"/>
    <s v="511  "/>
    <s v="201  "/>
    <x v="0"/>
    <s v="RUE VACHON                              "/>
    <s v="TROIS-RIVIERES"/>
    <s v="G8T8P6"/>
    <n v="1744"/>
    <s v="     "/>
    <s v="   "/>
    <s v="RUIE NOTRE-DAME OUEST         "/>
    <x v="0"/>
    <s v="H3J1M3"/>
    <x v="0"/>
    <x v="0"/>
    <x v="3"/>
  </r>
  <r>
    <n v="2785717"/>
    <n v="1"/>
    <n v="1"/>
    <s v="9435-1699 QUEBEC INC.                                                           "/>
    <m/>
    <s v="534  "/>
    <s v="     "/>
    <x v="0"/>
    <s v="RUE SAINT-ROCH                          "/>
    <s v="MONTREAL"/>
    <s v="H3N1K6"/>
    <n v="534"/>
    <s v="     "/>
    <s v="   "/>
    <s v="RUE SAINT-ROCH                "/>
    <x v="0"/>
    <s v="H3N1K6"/>
    <x v="0"/>
    <x v="1"/>
    <x v="1"/>
  </r>
  <r>
    <n v="2785773"/>
    <n v="1"/>
    <n v="1"/>
    <s v="11828894 CANADA INC.                                                            "/>
    <s v="TRAITEUR BEATRICE"/>
    <s v="642  "/>
    <s v="S101 "/>
    <x v="0"/>
    <s v="DE COURCELLE                            "/>
    <s v="MONTREAL"/>
    <s v="H4C3C5"/>
    <n v="3700"/>
    <s v="111  "/>
    <s v="   "/>
    <s v="RUE SAINT-PATRICK             "/>
    <x v="0"/>
    <s v="H4E1A2"/>
    <x v="0"/>
    <x v="1"/>
    <x v="1"/>
  </r>
  <r>
    <n v="2785875"/>
    <n v="1"/>
    <n v="1"/>
    <s v="9475-6806 QUEBEC INC.                                                           "/>
    <m/>
    <s v="1455 "/>
    <s v="417  "/>
    <x v="0"/>
    <s v="RUE PEEL                                "/>
    <s v="MONTREAL"/>
    <s v="H3A1T5"/>
    <n v="1455"/>
    <s v="417  "/>
    <s v="   "/>
    <s v="RUE PEEL                      "/>
    <x v="0"/>
    <s v="H3A1T5"/>
    <x v="0"/>
    <x v="0"/>
    <x v="3"/>
  </r>
  <r>
    <n v="2785900"/>
    <n v="1"/>
    <n v="1"/>
    <s v="COOPERATIVE DE SOLIDARITE NOVAIDE                                               "/>
    <m/>
    <s v="3565 "/>
    <s v="410  "/>
    <x v="0"/>
    <s v="RUE JARRY EST                           "/>
    <s v="MONTREAL"/>
    <s v="H1Z4K6"/>
    <n v="1300"/>
    <s v="     "/>
    <s v="   "/>
    <s v="BOUL. ROSEMONT                "/>
    <x v="0"/>
    <s v="H2G1S1"/>
    <x v="0"/>
    <x v="0"/>
    <x v="3"/>
  </r>
  <r>
    <n v="2785944"/>
    <n v="1"/>
    <n v="1"/>
    <s v="JEROME UDSON                                                                    "/>
    <s v="MON PATISSIER UDSON"/>
    <s v="5490 "/>
    <s v="     "/>
    <x v="0"/>
    <s v="CH. QUEEN-MARY                          "/>
    <s v="MONTREAL"/>
    <s v="H3X1V6"/>
    <n v="5490"/>
    <s v="     "/>
    <s v="   "/>
    <s v="CH. QUEEN-MARY                "/>
    <x v="0"/>
    <s v="H3X1V6"/>
    <x v="0"/>
    <x v="1"/>
    <x v="1"/>
  </r>
  <r>
    <n v="2785955"/>
    <n v="1"/>
    <n v="1"/>
    <s v="LG2 MONTREAL INC.                                                               "/>
    <m/>
    <s v="4051 "/>
    <s v="     "/>
    <x v="0"/>
    <s v="RUE MOLSON BUREAU 100                   "/>
    <s v="MONTREAL"/>
    <s v="H1Y3L1"/>
    <n v="4051"/>
    <s v="     "/>
    <s v="   "/>
    <s v="RUE MOLSON BUREAU 100         "/>
    <x v="0"/>
    <s v="H1Y3L1"/>
    <x v="0"/>
    <x v="0"/>
    <x v="3"/>
  </r>
  <r>
    <n v="2785977"/>
    <n v="1"/>
    <n v="1"/>
    <s v="BERNHARDT LAURA                                                                 "/>
    <s v="GOUR'MANS"/>
    <s v="6870 "/>
    <s v="5    "/>
    <x v="0"/>
    <s v="25E AVENUE                              "/>
    <s v="MONTREAL"/>
    <s v="H1T3L9"/>
    <n v="6870"/>
    <s v="5    "/>
    <s v="   "/>
    <s v="25E AVENUE                    "/>
    <x v="0"/>
    <s v="H1T3L9"/>
    <x v="0"/>
    <x v="1"/>
    <x v="1"/>
  </r>
  <r>
    <n v="2785988"/>
    <n v="1"/>
    <n v="1"/>
    <s v="9422-4599 QUEBEC INC.                                                           "/>
    <m/>
    <s v="10539"/>
    <s v="6    "/>
    <x v="0"/>
    <s v="BOUL. PIE-IX                            "/>
    <s v="MONTREAL"/>
    <s v="H1H4A3"/>
    <n v="10539"/>
    <s v="6    "/>
    <s v="   "/>
    <s v="BOUL. PIE-IX                  "/>
    <x v="0"/>
    <s v="H1H4A3"/>
    <x v="0"/>
    <x v="1"/>
    <x v="1"/>
  </r>
  <r>
    <n v="2786025"/>
    <n v="1"/>
    <n v="1"/>
    <s v="9471-7121 QUEBEC INC.                                                           "/>
    <m/>
    <s v="5526 "/>
    <s v="     "/>
    <x v="0"/>
    <s v="AV. DE MONKLAND                         "/>
    <s v="MONTREAL"/>
    <s v="H4A1C7"/>
    <n v="5526"/>
    <s v="     "/>
    <s v="   "/>
    <s v="AV. DE MONKLAND               "/>
    <x v="0"/>
    <s v="H4A1C7"/>
    <x v="0"/>
    <x v="0"/>
    <x v="3"/>
  </r>
  <r>
    <n v="2786036"/>
    <n v="1"/>
    <n v="1"/>
    <s v="RESTAURANT LES MOMES, LTEE                                                      "/>
    <m/>
    <s v="586  "/>
    <s v="     "/>
    <x v="0"/>
    <s v="RUE VILLERAY                            "/>
    <s v="MONTREAL"/>
    <s v="H2R1H6"/>
    <n v="586"/>
    <s v="     "/>
    <s v="   "/>
    <s v="RUE VILLERAY                  "/>
    <x v="0"/>
    <s v="H2R1H6"/>
    <x v="0"/>
    <x v="0"/>
    <x v="3"/>
  </r>
  <r>
    <n v="2786058"/>
    <n v="1"/>
    <n v="1"/>
    <s v="9450-0402 QUEBEC INC.                                                           "/>
    <s v="EPICERIE FUGAZZI PRESTO"/>
    <s v="4851 "/>
    <s v="     "/>
    <x v="0"/>
    <s v="NOTRE-DAME O.                           "/>
    <s v="MONTREAL"/>
    <s v="H4C1S9"/>
    <n v="4851"/>
    <s v="     "/>
    <s v="   "/>
    <s v="NOTRE-DAME O.                 "/>
    <x v="0"/>
    <s v="H4C1S9"/>
    <x v="0"/>
    <x v="0"/>
    <x v="3"/>
  </r>
  <r>
    <n v="2786069"/>
    <n v="1"/>
    <n v="1"/>
    <s v="9453-5705 QUEBEC INC.                                                           "/>
    <m/>
    <s v="640  "/>
    <s v="     "/>
    <x v="0"/>
    <s v="RUE JARRY O.                            "/>
    <s v="MONTREAL"/>
    <s v="H3N1G2"/>
    <n v="640"/>
    <s v="     "/>
    <s v="   "/>
    <s v="RUE JARRY O.                  "/>
    <x v="0"/>
    <s v="H3N1G2"/>
    <x v="0"/>
    <x v="0"/>
    <x v="0"/>
  </r>
  <r>
    <n v="2786070"/>
    <n v="1"/>
    <n v="1"/>
    <s v="9463-2718 QUEBEC INC.                                                           "/>
    <m/>
    <s v="3855 "/>
    <s v="     "/>
    <x v="0"/>
    <s v="RUE SAINTE-CATHERINE E.                 "/>
    <s v="MONTREAL"/>
    <s v="H1E2G3"/>
    <n v="3855"/>
    <s v="     "/>
    <s v="   "/>
    <s v="RUE SAINTE-CATHERINE E.       "/>
    <x v="0"/>
    <s v="H1E2G3"/>
    <x v="0"/>
    <x v="0"/>
    <x v="3"/>
  </r>
  <r>
    <n v="2786401"/>
    <n v="1"/>
    <n v="1"/>
    <s v="HAI DI LAO CANADA RESTAURANTS GROUP LTD.                                        "/>
    <m/>
    <s v="1194 "/>
    <s v="     "/>
    <x v="0"/>
    <s v="RUE SAINTE-CATHERINE O.                 "/>
    <s v="MONTREAL"/>
    <s v="H3B1K1"/>
    <n v="1194"/>
    <s v="     "/>
    <s v="   "/>
    <s v="RUE SAINTE-CATHERINE O.       "/>
    <x v="0"/>
    <s v="H3B1K1"/>
    <x v="0"/>
    <x v="0"/>
    <x v="3"/>
  </r>
  <r>
    <n v="2786412"/>
    <n v="1"/>
    <n v="1"/>
    <s v="LES ENTREPRISES DV STERLING INC.                                                "/>
    <m/>
    <s v="1407 "/>
    <s v="     "/>
    <x v="0"/>
    <s v="RUE ST-JACQUES                          "/>
    <s v="MONTREAL"/>
    <s v="H3C1H2"/>
    <n v="1407"/>
    <s v="     "/>
    <s v="   "/>
    <s v="RUE ST-JACQUES                "/>
    <x v="0"/>
    <s v="H3C1H2"/>
    <x v="0"/>
    <x v="1"/>
    <x v="1"/>
  </r>
  <r>
    <n v="2786423"/>
    <n v="1"/>
    <n v="1"/>
    <s v="FARES SENA                                                                      "/>
    <s v="BISCUITERIE MAYA"/>
    <s v="12527"/>
    <s v="     "/>
    <x v="0"/>
    <s v="LA HONTAN                               "/>
    <s v="MONTREAL"/>
    <s v="H1C2L2"/>
    <n v="12527"/>
    <s v="     "/>
    <s v="   "/>
    <s v="LA HONTAN                     "/>
    <x v="0"/>
    <s v="H1C2L2"/>
    <x v="0"/>
    <x v="1"/>
    <x v="1"/>
  </r>
  <r>
    <n v="2786514"/>
    <n v="1"/>
    <n v="1"/>
    <s v="BAR A GAUFRE SAINT LEONARD INC.                                                 "/>
    <m/>
    <s v="10800"/>
    <s v="     "/>
    <x v="0"/>
    <s v="AVENUE SALK                             "/>
    <s v="MONTREAL"/>
    <s v="H1G4Y1"/>
    <n v="9262"/>
    <s v="     "/>
    <s v="   "/>
    <s v="BOUL. LACORDAIRE              "/>
    <x v="0"/>
    <s v="H1R2B7"/>
    <x v="4"/>
    <x v="0"/>
    <x v="3"/>
  </r>
  <r>
    <n v="2786536"/>
    <n v="1"/>
    <n v="1"/>
    <s v="9476-9742 QUEBEC INC.                                                           "/>
    <m/>
    <s v="6670 "/>
    <s v="08   "/>
    <x v="0"/>
    <s v="29E AVENUE                              "/>
    <s v="MONTREAL"/>
    <s v="H1T3H4"/>
    <n v="5480"/>
    <s v="     "/>
    <s v="   "/>
    <s v="RUE JEAN-TALON E.             "/>
    <x v="0"/>
    <s v="H1S1L6"/>
    <x v="0"/>
    <x v="0"/>
    <x v="3"/>
  </r>
  <r>
    <n v="2786729"/>
    <n v="1"/>
    <n v="1"/>
    <s v="SOINS DE SANTE NUMBIS INC.                                                      "/>
    <m/>
    <s v="172  "/>
    <s v="     "/>
    <x v="0"/>
    <s v="MCVEY                                   "/>
    <s v="MONTREAL"/>
    <s v="H8R3T2"/>
    <n v="16056"/>
    <s v="     "/>
    <s v="   "/>
    <s v="BOUL. GOUIN O.                "/>
    <x v="0"/>
    <s v="H9H1C8"/>
    <x v="0"/>
    <x v="0"/>
    <x v="3"/>
  </r>
  <r>
    <n v="2786741"/>
    <n v="1"/>
    <n v="1"/>
    <s v="9414-1686 QUEBEC INC.                                                           "/>
    <s v="LE NOUVEAU MAISON DU KEBAB"/>
    <s v="755  "/>
    <s v="     "/>
    <x v="0"/>
    <s v="AV. ATWATER                             "/>
    <s v="MONTREAL"/>
    <s v="H3J2K3"/>
    <n v="755"/>
    <s v="     "/>
    <s v="   "/>
    <s v="AV. ATWATER                   "/>
    <x v="0"/>
    <s v="H3J2K3"/>
    <x v="0"/>
    <x v="0"/>
    <x v="3"/>
  </r>
  <r>
    <n v="2786923"/>
    <n v="1"/>
    <n v="1"/>
    <s v="9473-3011 QUEBEC INC.                                                           "/>
    <m/>
    <s v="5872 "/>
    <s v="     "/>
    <x v="0"/>
    <s v="RUE JEAN-TALON EST                      "/>
    <s v="MONTREAL"/>
    <s v="H1S1M2"/>
    <n v="5872"/>
    <s v="     "/>
    <s v="   "/>
    <s v="RUE JEAN-TALON EST            "/>
    <x v="0"/>
    <s v="H1S1M2"/>
    <x v="0"/>
    <x v="0"/>
    <x v="3"/>
  </r>
  <r>
    <n v="2786956"/>
    <n v="1"/>
    <n v="1"/>
    <s v="GRIL CALIENT-EH-INC.                                                            "/>
    <m/>
    <s v="1695 "/>
    <s v="     "/>
    <x v="0"/>
    <s v="BOULEVARD CURE-LABELLE                  "/>
    <s v="LAVAL"/>
    <s v="H7V2W6"/>
    <n v="7077"/>
    <s v="03120"/>
    <s v="   "/>
    <s v="BOULEVARD NEWMAN              "/>
    <x v="0"/>
    <s v="H8N1X8"/>
    <x v="0"/>
    <x v="0"/>
    <x v="3"/>
  </r>
  <r>
    <n v="2786967"/>
    <n v="1"/>
    <n v="1"/>
    <s v="SINGH PAVITAR                                                                   "/>
    <m/>
    <s v="1565 "/>
    <s v="     "/>
    <x v="0"/>
    <s v="RUE LOUVAIN OUEST                       "/>
    <s v="MONTREAL"/>
    <s v="H4N1G6"/>
    <n v="1565"/>
    <s v="     "/>
    <s v="   "/>
    <s v="RUE LOUVAIN OUEST             "/>
    <x v="0"/>
    <s v="H4N1G6"/>
    <x v="0"/>
    <x v="0"/>
    <x v="3"/>
  </r>
  <r>
    <n v="2786990"/>
    <n v="1"/>
    <n v="1"/>
    <s v="9475-9073 QUEBEC INC.                                                           "/>
    <m/>
    <s v="3410 "/>
    <s v="     "/>
    <x v="0"/>
    <s v="RUE DES STELLAIRES                      "/>
    <s v="LONGUEUIL"/>
    <s v="J4M0C4"/>
    <n v="7077"/>
    <s v="A-K6 "/>
    <s v="   "/>
    <s v="BOULEVARD NEWMAN              "/>
    <x v="0"/>
    <s v="H8N1X1"/>
    <x v="0"/>
    <x v="0"/>
    <x v="3"/>
  </r>
  <r>
    <n v="2787004"/>
    <n v="1"/>
    <n v="1"/>
    <s v="MEME TRAITEUR INC.                                                              "/>
    <m/>
    <s v="878  "/>
    <s v="     "/>
    <x v="0"/>
    <s v="RUE DE LA BRUYERE                       "/>
    <s v="SAINT-REMI"/>
    <s v="J0L2L0"/>
    <n v="1565"/>
    <s v="     "/>
    <s v="   "/>
    <s v="LOUVAIN OUEST                 "/>
    <x v="0"/>
    <s v="H4N1G6"/>
    <x v="0"/>
    <x v="0"/>
    <x v="3"/>
  </r>
  <r>
    <n v="2787048"/>
    <n v="1"/>
    <n v="1"/>
    <s v="9341-9059 QUEBEC INC.                                                           "/>
    <s v="TOUCHEH"/>
    <s v="351  "/>
    <s v="     "/>
    <x v="0"/>
    <s v="PRINCE ALBERT                           "/>
    <s v="WESTMOUNT"/>
    <s v="H3Z2N9"/>
    <n v="351"/>
    <s v="     "/>
    <s v="   "/>
    <s v="PRINCE ALBERT                 "/>
    <x v="9"/>
    <s v="H3Z2N9"/>
    <x v="0"/>
    <x v="0"/>
    <x v="3"/>
  </r>
  <r>
    <n v="2787059"/>
    <n v="1"/>
    <n v="1"/>
    <s v="9471-8392 QUEBEC INC.                                                           "/>
    <m/>
    <s v="3823 "/>
    <s v="     "/>
    <x v="0"/>
    <s v="RUE JEREMIE                             "/>
    <s v="LAVAL"/>
    <s v="H7P5G4"/>
    <n v="7559"/>
    <s v="     "/>
    <s v="   "/>
    <s v="BOULEVARD NEWMAN              "/>
    <x v="0"/>
    <s v="H8N3H2"/>
    <x v="0"/>
    <x v="0"/>
    <x v="3"/>
  </r>
  <r>
    <n v="2787242"/>
    <n v="1"/>
    <n v="1"/>
    <s v="9441-1030 QUEBEC INC.                                                           "/>
    <s v="LE PIMENT ROUGE, BEAUMONT"/>
    <s v="495  "/>
    <s v="     "/>
    <x v="9"/>
    <s v="AV. BEAUMONT                            "/>
    <s v="MONTREAL"/>
    <s v="H3N1V4"/>
    <n v="495"/>
    <s v="     "/>
    <s v="C  "/>
    <s v="AV. BEAUMONT                  "/>
    <x v="0"/>
    <s v="H3N1V4"/>
    <x v="0"/>
    <x v="0"/>
    <x v="3"/>
  </r>
  <r>
    <n v="2787264"/>
    <n v="1"/>
    <n v="1"/>
    <s v="9447-7098 QUEBEC INC.                                                           "/>
    <s v="L2 THÉ AUX PERLES"/>
    <s v="7415 "/>
    <s v="     "/>
    <x v="0"/>
    <s v="RUE BIRNAM                              "/>
    <s v="MONTREAL"/>
    <s v="H3N2T3"/>
    <n v="1500"/>
    <s v="     "/>
    <s v="   "/>
    <s v="AV. ATWATER                   "/>
    <x v="0"/>
    <s v="H3Z1X5"/>
    <x v="4"/>
    <x v="0"/>
    <x v="3"/>
  </r>
  <r>
    <n v="2787366"/>
    <n v="1"/>
    <n v="1"/>
    <s v="SUPERMARCHE MADINA (LASALLE) INC.                                               "/>
    <m/>
    <s v="1562 "/>
    <s v="     "/>
    <x v="0"/>
    <s v="RUE THIERRY                             "/>
    <s v="MONTREAL"/>
    <s v="H8N2B4"/>
    <n v="1562"/>
    <s v="     "/>
    <s v="   "/>
    <s v="RUE THIERRY                   "/>
    <x v="0"/>
    <s v="H8N2B4"/>
    <x v="3"/>
    <x v="1"/>
    <x v="1"/>
  </r>
  <r>
    <n v="2787402"/>
    <n v="1"/>
    <n v="1"/>
    <s v="9470-8344 QUEBEC INC.                                                           "/>
    <s v="ALIMENTATION KARINE MUNOZ INC."/>
    <s v="7151 "/>
    <s v="     "/>
    <x v="0"/>
    <s v="RUE JEAN-TALON EST 3E ETAGE             "/>
    <s v="MONTREAL"/>
    <s v="H1M3N8"/>
    <n v="5300"/>
    <s v="     "/>
    <s v="   "/>
    <s v="RUE SAINT-HUBERT              "/>
    <x v="0"/>
    <s v="H2J2Y5"/>
    <x v="0"/>
    <x v="1"/>
    <x v="1"/>
  </r>
  <r>
    <n v="2787413"/>
    <n v="1"/>
    <n v="1"/>
    <s v="9470-8328 QUEBEC INC.                                                           "/>
    <m/>
    <s v="7151 "/>
    <s v="     "/>
    <x v="0"/>
    <s v="RUE JEAN-TALON EST 3E ETAGE             "/>
    <s v="MONTREAL"/>
    <s v="H1M3N8"/>
    <n v="1880"/>
    <s v="     "/>
    <s v="   "/>
    <s v="AV. DOLLARD                   "/>
    <x v="0"/>
    <s v="H8N3G5"/>
    <x v="0"/>
    <x v="1"/>
    <x v="1"/>
  </r>
  <r>
    <n v="2787684"/>
    <n v="1"/>
    <n v="1"/>
    <s v="RESTAURANT LUCIANO S.E.N.C.                                                     "/>
    <m/>
    <s v="1511 "/>
    <s v="     "/>
    <x v="0"/>
    <s v="RUE LEMIEUX                             "/>
    <s v="SAINT-JEAN-SUR-RICHELIEU"/>
    <s v="J2W2B7"/>
    <n v="4609"/>
    <s v="     "/>
    <s v="   "/>
    <s v="RUE DE VERDUN                 "/>
    <x v="0"/>
    <s v="H4G1M6"/>
    <x v="0"/>
    <x v="0"/>
    <x v="3"/>
  </r>
  <r>
    <n v="2787695"/>
    <n v="1"/>
    <n v="1"/>
    <s v="9439-0390 QUEBEC INC.                                                           "/>
    <m/>
    <s v="620  "/>
    <s v="     "/>
    <x v="0"/>
    <s v="90E AVENUE                              "/>
    <s v="MONTREAL"/>
    <s v="H8R3A1"/>
    <n v="620"/>
    <s v="     "/>
    <s v="   "/>
    <s v="90E AVENUE                    "/>
    <x v="0"/>
    <s v="H8R3A1"/>
    <x v="0"/>
    <x v="0"/>
    <x v="3"/>
  </r>
  <r>
    <n v="2787708"/>
    <n v="1"/>
    <n v="1"/>
    <s v="9443-5773 QUEBEC INC.                                                           "/>
    <s v="RESTAURANT CARTIER ARMS"/>
    <s v="431  "/>
    <s v="     "/>
    <x v="3"/>
    <s v="RUE MCGILL                              "/>
    <s v="MONTREAL"/>
    <s v="H2Y2H1"/>
    <n v="611"/>
    <s v="     "/>
    <s v="   "/>
    <s v="RUE NOTRE-DAME E.             "/>
    <x v="0"/>
    <s v="H2Y0C2"/>
    <x v="0"/>
    <x v="0"/>
    <x v="0"/>
  </r>
  <r>
    <n v="2787719"/>
    <n v="1"/>
    <n v="1"/>
    <s v="9473-2054 QUEBEC INC.                                                           "/>
    <s v="TASTY FOOD"/>
    <s v="6660 "/>
    <s v="     "/>
    <x v="0"/>
    <s v="BOUL. DECARIE                           "/>
    <s v="MONTREAL"/>
    <s v="H3X2K4"/>
    <n v="6660"/>
    <s v="     "/>
    <s v="   "/>
    <s v="BOUL. DECARIE                 "/>
    <x v="0"/>
    <s v="H3X2K4"/>
    <x v="0"/>
    <x v="0"/>
    <x v="3"/>
  </r>
  <r>
    <n v="2787822"/>
    <n v="1"/>
    <n v="1"/>
    <s v="9476-6672 QUEBEC INC.                                                           "/>
    <m/>
    <s v="4500 "/>
    <s v="     "/>
    <x v="0"/>
    <s v="AVENUE PARK                             "/>
    <s v="MONTREAL"/>
    <s v="H2V2S4"/>
    <n v="4500"/>
    <s v="     "/>
    <s v="   "/>
    <s v="AVENUE PARK                   "/>
    <x v="0"/>
    <s v="H2V2S4"/>
    <x v="0"/>
    <x v="0"/>
    <x v="3"/>
  </r>
  <r>
    <n v="2787855"/>
    <n v="1"/>
    <n v="1"/>
    <s v="CONFECTIONS SPARKLES INC.                                                       "/>
    <m/>
    <s v="5615 "/>
    <s v="     "/>
    <x v="0"/>
    <s v="AV. DE MONKLAND                         "/>
    <s v="MONTREAL"/>
    <s v="H4A1E2"/>
    <n v="5615"/>
    <s v="     "/>
    <s v="   "/>
    <s v="AV. DE MONKLAND               "/>
    <x v="0"/>
    <s v="H4A1E2"/>
    <x v="0"/>
    <x v="1"/>
    <x v="1"/>
  </r>
  <r>
    <n v="2787866"/>
    <n v="1"/>
    <n v="1"/>
    <s v="BARATARTAR INC.                                                                 "/>
    <s v="BARATARTAR BOUTIQUE - TRAITEUR"/>
    <s v="855  "/>
    <s v="     "/>
    <x v="0"/>
    <s v="CH. DE LA FOURCHE                       "/>
    <s v="LAVAL"/>
    <s v="H7Y1S9"/>
    <n v="42"/>
    <s v="     "/>
    <s v="   "/>
    <s v="RUE MCGILL                    "/>
    <x v="0"/>
    <s v="H3W2Y5"/>
    <x v="0"/>
    <x v="1"/>
    <x v="1"/>
  </r>
  <r>
    <n v="2787946"/>
    <n v="1"/>
    <n v="1"/>
    <s v="SOLOMOS INC.                                                                    "/>
    <m/>
    <s v="685  "/>
    <s v="     "/>
    <x v="0"/>
    <s v="AVENUE LEPINE                           "/>
    <s v="DORVAL"/>
    <s v="H9P1G3"/>
    <n v="685"/>
    <s v="     "/>
    <s v="   "/>
    <s v="AVENUE LEPINE                 "/>
    <x v="3"/>
    <s v="H9P1G3"/>
    <x v="0"/>
    <x v="1"/>
    <x v="1"/>
  </r>
  <r>
    <n v="2788094"/>
    <n v="1"/>
    <n v="1"/>
    <s v="9206-6059 QUEBEC INC.                                                           "/>
    <s v="PIZZA LA HAVANA"/>
    <s v="1262 "/>
    <s v="     "/>
    <x v="0"/>
    <s v="RUE SAINT-DENIS                         "/>
    <s v="MONTREAL"/>
    <s v="H2X3J6"/>
    <n v="1262"/>
    <s v="     "/>
    <s v="   "/>
    <s v="RUE SAINT-DENIS               "/>
    <x v="0"/>
    <s v="H2X3J6"/>
    <x v="3"/>
    <x v="0"/>
    <x v="3"/>
  </r>
  <r>
    <n v="2788118"/>
    <n v="1"/>
    <n v="1"/>
    <s v="ENTREPRISE AKSHAT INC.                                                          "/>
    <m/>
    <s v="154  "/>
    <s v="     "/>
    <x v="0"/>
    <s v="FINSBURY AVE.                           "/>
    <s v="HORS-QUEBEC"/>
    <s v="K2S2P5"/>
    <n v="5039"/>
    <s v="     "/>
    <s v="   "/>
    <s v="QUEEN MARY                    "/>
    <x v="0"/>
    <s v="H3W1X4"/>
    <x v="0"/>
    <x v="0"/>
    <x v="0"/>
  </r>
  <r>
    <n v="2788152"/>
    <n v="1"/>
    <n v="1"/>
    <s v="13292070 CANADA INC.                                                            "/>
    <m/>
    <s v="1500 "/>
    <s v="     "/>
    <x v="0"/>
    <s v="AVENUE ATWATER                          "/>
    <s v="MONTREAL"/>
    <s v="H3Z1X5"/>
    <n v="1500"/>
    <s v="     "/>
    <s v="   "/>
    <s v="AVENUE ATWATER                "/>
    <x v="0"/>
    <s v="H3Z1X5"/>
    <x v="0"/>
    <x v="0"/>
    <x v="3"/>
  </r>
  <r>
    <n v="2788174"/>
    <n v="1"/>
    <n v="1"/>
    <s v="9441-5593 QUEBEC INC.                                                           "/>
    <m/>
    <s v="2313 "/>
    <s v="125  "/>
    <x v="0"/>
    <s v="SAINTE-CATHERINE OUEST                  "/>
    <s v="MONTREAL"/>
    <s v="H3H1N2"/>
    <n v="2313"/>
    <s v="125  "/>
    <s v="   "/>
    <s v="SAINTE-CATHERINE OUEST        "/>
    <x v="0"/>
    <s v="H3H1N2"/>
    <x v="0"/>
    <x v="0"/>
    <x v="3"/>
  </r>
  <r>
    <n v="2788174"/>
    <n v="2"/>
    <n v="1"/>
    <s v="9441-5593 QUEBEC INC.                                                           "/>
    <m/>
    <s v="2313 "/>
    <s v="125  "/>
    <x v="0"/>
    <s v="SAINTE-CATHERINE OUEST                  "/>
    <s v="MONTREAL"/>
    <s v="H3H1N2"/>
    <n v="2313"/>
    <s v="122  "/>
    <s v="   "/>
    <s v="SAINTE-CATHERINE OUEST        "/>
    <x v="0"/>
    <s v="H3H1N2"/>
    <x v="0"/>
    <x v="0"/>
    <x v="3"/>
  </r>
  <r>
    <n v="2788254"/>
    <n v="1"/>
    <n v="1"/>
    <s v="9459-1484 QUEBEC INC.                                                           "/>
    <s v="CAFE DEPOT"/>
    <s v="3080 "/>
    <s v="     "/>
    <x v="0"/>
    <s v="RUE SICOTTE                             "/>
    <s v="LONGUEUIL"/>
    <s v="J3Y5V7"/>
    <n v="175"/>
    <s v="72F21"/>
    <s v="   "/>
    <s v="RENE-LEVESQUE OUEST           "/>
    <x v="0"/>
    <s v="H2X3Y2"/>
    <x v="0"/>
    <x v="0"/>
    <x v="3"/>
  </r>
  <r>
    <n v="2788276"/>
    <n v="1"/>
    <n v="1"/>
    <s v="9373-6593 QUEBEC INC.                                                           "/>
    <m/>
    <s v="436  "/>
    <s v="     "/>
    <x v="0"/>
    <s v="JEAN-BAPTISTE-LAPERCHE                  "/>
    <s v="L'ASSOMPTION"/>
    <s v="J5W0J6"/>
    <n v="325"/>
    <s v="     "/>
    <s v="   "/>
    <s v="BOUL. CREMAZIE O.             "/>
    <x v="0"/>
    <s v="H2N1L9"/>
    <x v="0"/>
    <x v="0"/>
    <x v="3"/>
  </r>
  <r>
    <n v="2788287"/>
    <n v="1"/>
    <n v="1"/>
    <s v="MIHKU, CHOCOLATS ET GOURMANDISES INC                                            "/>
    <m/>
    <s v="2177 "/>
    <s v="405  "/>
    <x v="0"/>
    <s v="RUE MASSON                              "/>
    <s v="MONTREAL"/>
    <s v="H2H1B1"/>
    <n v="2177"/>
    <s v="405  "/>
    <s v="   "/>
    <s v="RUE MASSON                    "/>
    <x v="0"/>
    <s v="H2H1B1"/>
    <x v="0"/>
    <x v="1"/>
    <x v="1"/>
  </r>
  <r>
    <n v="2788323"/>
    <n v="1"/>
    <n v="1"/>
    <s v="MORISSETTE AUDREY                                                               "/>
    <s v="DIDIS"/>
    <s v="250  "/>
    <s v="     "/>
    <x v="0"/>
    <s v="46E AVENUE                              "/>
    <s v="MONTREAL"/>
    <s v="H8T2N3"/>
    <n v="250"/>
    <s v="     "/>
    <s v="   "/>
    <s v="46E AVENUE                    "/>
    <x v="0"/>
    <s v="H8T2N3"/>
    <x v="0"/>
    <x v="1"/>
    <x v="1"/>
  </r>
  <r>
    <n v="2788458"/>
    <n v="1"/>
    <n v="1"/>
    <s v="CHAVANEL ALBIRA CÉLINE                                                          "/>
    <s v="PENSEE EN BOUCHE"/>
    <s v="7304 "/>
    <s v="2    "/>
    <x v="0"/>
    <s v="15E AVENUE                              "/>
    <s v="MONTREAL"/>
    <s v="H2A2V2"/>
    <n v="7304"/>
    <s v="     "/>
    <s v="   "/>
    <s v="15E AVENUE                    "/>
    <x v="0"/>
    <s v="H2A2V2"/>
    <x v="0"/>
    <x v="1"/>
    <x v="1"/>
  </r>
  <r>
    <n v="2788469"/>
    <n v="2"/>
    <n v="1"/>
    <s v="SON ET SEIGLE BOULANGERIE INC.                                                  "/>
    <s v="SON ET SEIGLE BOULANGERIE"/>
    <s v="1270 "/>
    <s v="     "/>
    <x v="20"/>
    <s v="AVENUE DES PINS OUEST                   "/>
    <s v="MONTREAL"/>
    <s v="H3G1A8"/>
    <n v="3418"/>
    <s v="A    "/>
    <s v="   "/>
    <s v="AVENUE DU PARC                "/>
    <x v="0"/>
    <s v="H2X2H5"/>
    <x v="0"/>
    <x v="1"/>
    <x v="1"/>
  </r>
  <r>
    <n v="2788492"/>
    <n v="1"/>
    <n v="1"/>
    <s v="9457-6741 QUEBEC INC.                                                           "/>
    <s v="OLU OLU POKE SHERBROOKE"/>
    <s v="7349 "/>
    <s v="     "/>
    <x v="0"/>
    <s v="AVENUE BALDWIN                          "/>
    <s v="MONTREAL"/>
    <s v="H1K3C9"/>
    <n v="250"/>
    <s v="     "/>
    <s v="101"/>
    <s v="RUE SHERBROOKE                "/>
    <x v="0"/>
    <s v="H2X1X9"/>
    <x v="0"/>
    <x v="0"/>
    <x v="3"/>
  </r>
  <r>
    <n v="2788527"/>
    <n v="1"/>
    <n v="1"/>
    <s v="RESTAURANT BAR MANCORA ET PAPICHULO INC.                                        "/>
    <m/>
    <s v="8300 "/>
    <s v="     "/>
    <x v="0"/>
    <s v="RUE BELLERIVE                           "/>
    <s v="MONTREAL"/>
    <s v="H1L6S2"/>
    <n v="3388"/>
    <s v="     "/>
    <s v="   "/>
    <s v="RUE JEAN-TALON EST            "/>
    <x v="0"/>
    <s v="H2A1W8"/>
    <x v="0"/>
    <x v="0"/>
    <x v="3"/>
  </r>
  <r>
    <n v="2788538"/>
    <n v="1"/>
    <n v="1"/>
    <s v="9466-4893 QUEBEC INC.                                                           "/>
    <m/>
    <s v="587  "/>
    <s v="     "/>
    <x v="0"/>
    <s v="RUE JARRY EST                           "/>
    <s v="MONTREAL"/>
    <s v="H2P1V6"/>
    <n v="587"/>
    <s v="     "/>
    <s v="   "/>
    <s v="RUE JARRY EST                 "/>
    <x v="0"/>
    <s v="H2P1V6"/>
    <x v="0"/>
    <x v="0"/>
    <x v="3"/>
  </r>
  <r>
    <n v="2788549"/>
    <n v="1"/>
    <n v="1"/>
    <s v="9468-1434 QUÉBEC INC.                                                           "/>
    <m/>
    <s v="4482 "/>
    <s v="     "/>
    <x v="0"/>
    <s v="DE ROQUEBRUNE                           "/>
    <s v="MONTREAL"/>
    <s v="H1R1K6"/>
    <n v="3864"/>
    <s v="     "/>
    <s v="   "/>
    <s v="JEAN-TALON EST                "/>
    <x v="0"/>
    <s v="H2A1Y7"/>
    <x v="0"/>
    <x v="0"/>
    <x v="3"/>
  </r>
  <r>
    <n v="2788550"/>
    <n v="1"/>
    <n v="1"/>
    <s v="9264-9797 QUEBEC INC.                                                           "/>
    <m/>
    <s v="8874 "/>
    <s v="     "/>
    <x v="0"/>
    <s v="HOCHELAGA                               "/>
    <s v="MONTREAL"/>
    <s v="H1L2N2"/>
    <n v="8874"/>
    <s v="     "/>
    <s v="   "/>
    <s v="HOCHELAGA                     "/>
    <x v="0"/>
    <s v="H1L2N2"/>
    <x v="0"/>
    <x v="0"/>
    <x v="3"/>
  </r>
  <r>
    <n v="2788583"/>
    <n v="1"/>
    <n v="1"/>
    <s v="9477-3751 QUEBEC INC.                                                           "/>
    <m/>
    <s v="6700 "/>
    <s v="     "/>
    <x v="10"/>
    <s v="CHEMIN DE LA COTE-DES-NEIGES            "/>
    <s v="MONTREAL"/>
    <s v="H3S2B2"/>
    <n v="6700"/>
    <s v="     "/>
    <s v="200"/>
    <s v="CHEMIN DE LA COTE-DES-NEIGES  "/>
    <x v="0"/>
    <s v="H3S2B2"/>
    <x v="0"/>
    <x v="1"/>
    <x v="1"/>
  </r>
  <r>
    <n v="2788618"/>
    <n v="1"/>
    <n v="1"/>
    <s v="CAFE 3E AVENUE INC.                                                             "/>
    <m/>
    <s v="5704 "/>
    <s v="     "/>
    <x v="0"/>
    <s v="3E AVENUE                               "/>
    <s v="MONTREAL"/>
    <s v="H1Y2W9"/>
    <n v="2700"/>
    <s v="     "/>
    <s v="   "/>
    <s v="RUE DANDURAND                 "/>
    <x v="0"/>
    <s v="H1Y1S9"/>
    <x v="0"/>
    <x v="0"/>
    <x v="3"/>
  </r>
  <r>
    <n v="2788652"/>
    <n v="1"/>
    <n v="1"/>
    <s v="14361130 CANADA INC.                                                            "/>
    <m/>
    <s v="1004 "/>
    <s v="     "/>
    <x v="0"/>
    <s v="4E AVENUE                               "/>
    <s v="MONTREAL"/>
    <s v="H4G2Y6"/>
    <n v="1652"/>
    <s v="     "/>
    <s v="   "/>
    <s v="RUE ONTARIO E.                "/>
    <x v="0"/>
    <s v="H2L1S7"/>
    <x v="0"/>
    <x v="0"/>
    <x v="3"/>
  </r>
  <r>
    <n v="2788663"/>
    <n v="1"/>
    <n v="1"/>
    <s v="ROBERTS CORRINA                                                                 "/>
    <s v="GATEAU AU FROMAGE CORRINA'S"/>
    <s v="6949 "/>
    <s v="     "/>
    <x v="0"/>
    <s v="RUE HAMILTON                            "/>
    <s v="MONTREAL"/>
    <s v="H4E3C8"/>
    <n v="3323"/>
    <s v="     "/>
    <s v="   "/>
    <s v="RUE EVELYN                    "/>
    <x v="0"/>
    <s v="H4G1N9"/>
    <x v="0"/>
    <x v="1"/>
    <x v="1"/>
  </r>
  <r>
    <n v="2788801"/>
    <n v="1"/>
    <n v="1"/>
    <s v="RESTAURANT CHEZ TENORIO INC.                                                    "/>
    <m/>
    <s v="6547 "/>
    <s v="     "/>
    <x v="0"/>
    <s v="RUE SAINT-HUBERT                        "/>
    <s v="MONTREAL"/>
    <s v="H2S2M5"/>
    <n v="6547"/>
    <s v="     "/>
    <s v="   "/>
    <s v="RUE SAINT-HUBERT              "/>
    <x v="0"/>
    <s v="H2S2M5"/>
    <x v="0"/>
    <x v="0"/>
    <x v="3"/>
  </r>
  <r>
    <n v="2788823"/>
    <n v="1"/>
    <n v="1"/>
    <s v="9453-4351 QUEBEC INC.                                                           "/>
    <m/>
    <s v="9474 "/>
    <s v="     "/>
    <x v="0"/>
    <s v="BOUL. SAINT-MICHEL                      "/>
    <s v="MONTREAL"/>
    <s v="H1Z3H2"/>
    <n v="9474"/>
    <s v="     "/>
    <s v="   "/>
    <s v="BOUL. SAINT-MICHEL            "/>
    <x v="0"/>
    <s v="H1Z3H2"/>
    <x v="0"/>
    <x v="0"/>
    <x v="3"/>
  </r>
  <r>
    <n v="2788958"/>
    <n v="1"/>
    <n v="1"/>
    <s v="LES ALIMENTS ET PRODUITS SAVOUREUX INC.                                         "/>
    <s v="DAILY DELI RESTO EXPRESS"/>
    <s v="5060 "/>
    <s v="     "/>
    <x v="0"/>
    <s v="RUE RAGUENEAU                           "/>
    <s v="MONTREAL"/>
    <s v="H1R1G2"/>
    <n v="8707"/>
    <s v="     "/>
    <s v="   "/>
    <s v="BOUL. VIAU                    "/>
    <x v="0"/>
    <s v="H1R1G2"/>
    <x v="0"/>
    <x v="0"/>
    <x v="3"/>
  </r>
  <r>
    <n v="2789040"/>
    <n v="1"/>
    <n v="1"/>
    <s v="9475-8216 QUEBEC INC.                                                           "/>
    <s v="EPICERIE MANGE-TOUT"/>
    <s v="5854 "/>
    <s v="     "/>
    <x v="0"/>
    <s v="RUE SHERBROOKE O.                       "/>
    <s v="MONTREAL"/>
    <s v="H4A1X5"/>
    <n v="5854"/>
    <s v="     "/>
    <s v="   "/>
    <s v="RUE SHERBROOKE O.             "/>
    <x v="0"/>
    <s v="H4A1X5"/>
    <x v="0"/>
    <x v="1"/>
    <x v="1"/>
  </r>
  <r>
    <n v="2789084"/>
    <n v="1"/>
    <n v="1"/>
    <s v="SAVEURS D'HAITI INC.                                                            "/>
    <m/>
    <s v="11906"/>
    <s v="     "/>
    <x v="0"/>
    <s v="NOTRE-DAME EST                          "/>
    <s v="MONTREAL"/>
    <s v="H1B2Y3"/>
    <n v="11906"/>
    <s v="     "/>
    <s v="   "/>
    <s v="NOTRE-DAME EST                "/>
    <x v="0"/>
    <s v="H1B2Y3"/>
    <x v="0"/>
    <x v="0"/>
    <x v="3"/>
  </r>
  <r>
    <n v="2789095"/>
    <n v="1"/>
    <n v="1"/>
    <s v="JOYCE NADIA                                                                     "/>
    <s v="EVE - ENTREPRISES VISIONS EXQUISES"/>
    <s v="20   "/>
    <s v="     "/>
    <x v="0"/>
    <s v="5E AVENUE                               "/>
    <s v="MONTREAL"/>
    <s v="H8P2J9"/>
    <n v="5000"/>
    <s v="     "/>
    <s v="   "/>
    <s v="RUE RENE HUGUET               "/>
    <x v="0"/>
    <s v="H8T1M7"/>
    <x v="0"/>
    <x v="0"/>
    <x v="3"/>
  </r>
  <r>
    <n v="2789233"/>
    <n v="1"/>
    <n v="1"/>
    <s v="9454-6942 QUEBEC INC.                                                           "/>
    <m/>
    <s v="1024 "/>
    <s v="     "/>
    <x v="0"/>
    <s v="RUE DES LUCIOLES                        "/>
    <s v="SAINT-LAZARE"/>
    <s v="J7T0A6"/>
    <n v="1748"/>
    <s v="     "/>
    <s v="   "/>
    <s v="RUE SAINT-DENIS               "/>
    <x v="0"/>
    <s v="H2X3K6"/>
    <x v="0"/>
    <x v="0"/>
    <x v="3"/>
  </r>
  <r>
    <n v="2789288"/>
    <n v="1"/>
    <n v="1"/>
    <s v="EIREW SARA                                                                      "/>
    <m/>
    <s v="18484"/>
    <s v="     "/>
    <x v="0"/>
    <s v="BUDGE                                   "/>
    <s v="MONTREAL"/>
    <s v="H9K1K6"/>
    <n v="18484"/>
    <s v="     "/>
    <s v="   "/>
    <s v="BUDGE                         "/>
    <x v="0"/>
    <s v="H9K1K6"/>
    <x v="0"/>
    <x v="1"/>
    <x v="1"/>
  </r>
  <r>
    <n v="2789313"/>
    <n v="1"/>
    <n v="1"/>
    <s v="9475-3878 QUEBEC INC.                                                           "/>
    <m/>
    <s v="6745 "/>
    <s v="517  "/>
    <x v="0"/>
    <s v="BOUL. MAURICE-DUPLESSIS                 "/>
    <s v="MONTREAL"/>
    <s v="H1G1Z5"/>
    <n v="6370"/>
    <s v="     "/>
    <s v="   "/>
    <s v="RUE SHERBROOKE EST            "/>
    <x v="0"/>
    <s v="H1N3P6"/>
    <x v="3"/>
    <x v="0"/>
    <x v="3"/>
  </r>
  <r>
    <n v="2789324"/>
    <n v="1"/>
    <n v="1"/>
    <s v="9474-9074 QUEBEC INC.                                                           "/>
    <m/>
    <s v="6745 "/>
    <s v="517  "/>
    <x v="0"/>
    <s v="BOUL. MAURICE-DUPLESSIS                 "/>
    <s v="MONTREAL"/>
    <s v="H1G1Z5"/>
    <n v="12866"/>
    <s v="     "/>
    <s v="   "/>
    <s v="RUE SHERBROOKE EST            "/>
    <x v="0"/>
    <s v="H1A4Y3"/>
    <x v="0"/>
    <x v="0"/>
    <x v="3"/>
  </r>
  <r>
    <n v="2789368"/>
    <n v="1"/>
    <n v="1"/>
    <s v="SONG THE INC.                                                                   "/>
    <m/>
    <s v="5933 "/>
    <s v="     "/>
    <x v="0"/>
    <s v="RUE ANTHONY                             "/>
    <s v="BROSSARD"/>
    <s v="J4Z1L5"/>
    <n v="1448"/>
    <s v="     "/>
    <s v="A  "/>
    <s v="RUE SAINT-MATHIEU             "/>
    <x v="0"/>
    <s v="H3H2H9"/>
    <x v="0"/>
    <x v="0"/>
    <x v="3"/>
  </r>
  <r>
    <n v="2789404"/>
    <n v="1"/>
    <n v="1"/>
    <s v="9346-3727 QUEBEC INC.                                                           "/>
    <s v="NOUVEAU DRAGON D'ARGENT"/>
    <s v="1800 "/>
    <s v="     "/>
    <x v="0"/>
    <s v="AVE. DE L'EGLISE                        "/>
    <s v="MONTREAL"/>
    <s v="H4E1G8"/>
    <n v="1800"/>
    <s v="     "/>
    <s v="   "/>
    <s v="AVE. DE L'EGLISE              "/>
    <x v="0"/>
    <s v="H4E1G8"/>
    <x v="0"/>
    <x v="0"/>
    <x v="3"/>
  </r>
  <r>
    <n v="2789437"/>
    <n v="1"/>
    <n v="1"/>
    <s v="9462-2974 QUEBEC INC.                                                           "/>
    <m/>
    <s v="8000 "/>
    <s v="     "/>
    <x v="0"/>
    <s v="BOUL. HENRI-BOURASSA E.                 "/>
    <s v="MONTREAL"/>
    <s v="H1E1P3"/>
    <n v="8000"/>
    <s v="     "/>
    <s v="   "/>
    <s v="BOUL. HENRI-BOURASSA E.       "/>
    <x v="0"/>
    <s v="H1E1P3"/>
    <x v="0"/>
    <x v="0"/>
    <x v="3"/>
  </r>
  <r>
    <n v="2789960"/>
    <n v="1"/>
    <n v="1"/>
    <s v="9410-2886 QUEBEC INC.                                                           "/>
    <s v="TRAITEUR DORAIS"/>
    <s v="2205 "/>
    <s v="     "/>
    <x v="0"/>
    <s v="RUE DE L'EGLISE                         "/>
    <s v="MONTREAL"/>
    <s v="H4M1G5"/>
    <n v="2205"/>
    <s v="     "/>
    <s v="   "/>
    <s v="RUE DE L'EGLISE               "/>
    <x v="0"/>
    <s v="H4M1G5"/>
    <x v="0"/>
    <x v="1"/>
    <x v="1"/>
  </r>
  <r>
    <n v="2790189"/>
    <n v="2"/>
    <n v="1"/>
    <s v="9475-5295 QUEBEC INC.                                                           "/>
    <s v="CRUSTY'S NDJ"/>
    <s v="5899 "/>
    <s v="     "/>
    <x v="0"/>
    <s v="RUE SHERBROOKE O                        "/>
    <s v="MONTREAL"/>
    <s v="H4A1X6"/>
    <n v="5899"/>
    <s v="     "/>
    <s v="   "/>
    <s v="RUE SHERBROOKE OUEST          "/>
    <x v="0"/>
    <s v="H4A1X6"/>
    <x v="0"/>
    <x v="0"/>
    <x v="3"/>
  </r>
  <r>
    <n v="2790203"/>
    <n v="1"/>
    <n v="1"/>
    <s v="SANDWICH MI BAO INC.                                                            "/>
    <m/>
    <s v="6925 "/>
    <s v="     "/>
    <x v="0"/>
    <s v="BOULEVARD MONK                          "/>
    <s v="MONTREAL"/>
    <s v="H4E3J4"/>
    <n v="1073"/>
    <s v="     "/>
    <s v="   "/>
    <s v="RUE SAINT-DENIS               "/>
    <x v="0"/>
    <s v="H2X3J3"/>
    <x v="0"/>
    <x v="0"/>
    <x v="3"/>
  </r>
  <r>
    <n v="2790292"/>
    <n v="1"/>
    <n v="1"/>
    <s v="BOMBAY MAHAL EXTREME RESTAURANT INC.                                            "/>
    <m/>
    <s v="17   "/>
    <s v="     "/>
    <x v="0"/>
    <s v="RUE DU BRABANCON                        "/>
    <s v="BLAINVILLE"/>
    <s v="J7C0N3"/>
    <n v="3681"/>
    <s v="     "/>
    <s v="   "/>
    <s v="BOULEVARD SAINT-LAURENT       "/>
    <x v="0"/>
    <s v="H2X2V5"/>
    <x v="0"/>
    <x v="0"/>
    <x v="3"/>
  </r>
  <r>
    <n v="2790305"/>
    <n v="1"/>
    <n v="1"/>
    <s v="9450-3422 QUEBEC INC.                                                           "/>
    <m/>
    <s v="6646 "/>
    <s v="     "/>
    <x v="0"/>
    <s v="RUE BEAUBIEN EST                        "/>
    <s v="MONTREAL"/>
    <s v="H1M3B3"/>
    <n v="6646"/>
    <s v="     "/>
    <s v="   "/>
    <s v="RUE BEAUBIEN EST              "/>
    <x v="0"/>
    <s v="H1M3B3"/>
    <x v="0"/>
    <x v="0"/>
    <x v="3"/>
  </r>
  <r>
    <n v="2790338"/>
    <n v="1"/>
    <n v="1"/>
    <s v="9439-4996 QUEBEC INC.                                                           "/>
    <s v="BAGEL ST-VIATEUR ANJOU"/>
    <s v="10350"/>
    <s v="     "/>
    <x v="0"/>
    <s v="RENAUD-LAPOINTE                         "/>
    <s v="MONTREAL"/>
    <s v="H1J2V7"/>
    <n v="10350"/>
    <s v="     "/>
    <s v="   "/>
    <s v="RENAUD-LAPOINTE               "/>
    <x v="0"/>
    <s v="H1J2V7"/>
    <x v="0"/>
    <x v="0"/>
    <x v="3"/>
  </r>
  <r>
    <n v="2790349"/>
    <n v="1"/>
    <n v="1"/>
    <s v="9470-9011 QUEBEC INC.                                                           "/>
    <m/>
    <s v="17   "/>
    <s v="     "/>
    <x v="0"/>
    <s v="RUE DU BRABANCON                        "/>
    <s v="BLAINVILLE"/>
    <s v="J7C0N3"/>
    <n v="3459"/>
    <s v="     "/>
    <s v="   "/>
    <s v="NOTRE-DAME OUEST              "/>
    <x v="0"/>
    <s v="H4C1P3"/>
    <x v="0"/>
    <x v="0"/>
    <x v="3"/>
  </r>
  <r>
    <n v="2790430"/>
    <n v="1"/>
    <n v="1"/>
    <s v="9475-8489 QUEBEC INC.                                                           "/>
    <s v="PIZZA VICTORIA"/>
    <s v="5795 "/>
    <s v="     "/>
    <x v="0"/>
    <s v="AVENUE VICTORIA                         "/>
    <s v="MONTREAL"/>
    <s v="H3W2R3"/>
    <n v="5795"/>
    <s v="     "/>
    <s v="   "/>
    <s v="AVENUE VICTORIA               "/>
    <x v="0"/>
    <s v="H3W2R3"/>
    <x v="0"/>
    <x v="0"/>
    <x v="3"/>
  </r>
  <r>
    <n v="2790485"/>
    <n v="1"/>
    <n v="1"/>
    <s v="9432-8739 QUEBEC INC.                                                           "/>
    <m/>
    <s v="1876 "/>
    <s v="     "/>
    <x v="0"/>
    <s v="AVENUE D'ORLEANS                        "/>
    <s v="MONTREAL"/>
    <s v="H1W3R5"/>
    <n v="4246"/>
    <s v="     "/>
    <s v="   "/>
    <s v="RUE SAINTE-CATHERINE EST      "/>
    <x v="0"/>
    <s v="H1V1X2"/>
    <x v="0"/>
    <x v="0"/>
    <x v="3"/>
  </r>
  <r>
    <n v="2790496"/>
    <n v="1"/>
    <n v="1"/>
    <s v="9344071 CANADA INC.                                                             "/>
    <s v="BAR ESPRESSO VICTOR ROSE"/>
    <s v="15   "/>
    <s v="     "/>
    <x v="9"/>
    <s v="CARTIER                                 "/>
    <s v="POINTE-CLAIRE"/>
    <s v="H9S4R6"/>
    <n v="15"/>
    <s v="     "/>
    <s v="C  "/>
    <s v="CARTIER                       "/>
    <x v="2"/>
    <s v="H9S4R6"/>
    <x v="0"/>
    <x v="0"/>
    <x v="3"/>
  </r>
  <r>
    <n v="2790805"/>
    <n v="1"/>
    <n v="1"/>
    <s v="9445-3099 QUEBEC INC.                                                           "/>
    <s v="MARCHE SUSHI 4 SAISONS"/>
    <s v="475  "/>
    <s v="     "/>
    <x v="0"/>
    <s v="AVENUE DOBIE                            "/>
    <s v="MONT-ROYAL"/>
    <s v="H3P1S7"/>
    <n v="1104"/>
    <s v="     "/>
    <s v="   "/>
    <s v="RUE ONTARIO EST               "/>
    <x v="0"/>
    <s v="H2L1R1"/>
    <x v="0"/>
    <x v="1"/>
    <x v="1"/>
  </r>
  <r>
    <n v="2790816"/>
    <n v="1"/>
    <n v="1"/>
    <s v="9407-9894 QUEBEC INC.                                                           "/>
    <s v="MARCHE D'ALIMENTATION LAFIRENZE"/>
    <s v="1259 "/>
    <s v="     "/>
    <x v="0"/>
    <s v="RUE BELANGER                            "/>
    <s v="MONTREAL"/>
    <s v="H2S1J1"/>
    <n v="1259"/>
    <s v="     "/>
    <s v="   "/>
    <s v="RUE BELANGER                  "/>
    <x v="0"/>
    <s v="H2S1J1"/>
    <x v="0"/>
    <x v="1"/>
    <x v="1"/>
  </r>
  <r>
    <n v="2790827"/>
    <n v="1"/>
    <n v="1"/>
    <s v="9456-2329 QUEBEC INC.                                                           "/>
    <m/>
    <s v="11980"/>
    <s v="     "/>
    <x v="0"/>
    <s v="RUE SHERBROOKE                          "/>
    <s v="MONTREAL"/>
    <s v="H1B1C5"/>
    <n v="11980"/>
    <s v="     "/>
    <s v="   "/>
    <s v="RUE SHERBROOKE                "/>
    <x v="0"/>
    <s v="H1B1C5"/>
    <x v="0"/>
    <x v="1"/>
    <x v="1"/>
  </r>
  <r>
    <n v="2790872"/>
    <n v="1"/>
    <n v="1"/>
    <s v="SOCIETE NO.3 S.E.N.C.                                                           "/>
    <m/>
    <s v="907  "/>
    <s v="     "/>
    <x v="0"/>
    <s v="BOULEVARD ROSEMONT                      "/>
    <s v="MONTREAL"/>
    <s v="H2S1Z8"/>
    <n v="907"/>
    <s v="     "/>
    <s v="   "/>
    <s v="BOULEVARD ROSEMONT            "/>
    <x v="0"/>
    <s v="H2S1Z8"/>
    <x v="0"/>
    <x v="1"/>
    <x v="1"/>
  </r>
  <r>
    <n v="2790883"/>
    <n v="1"/>
    <n v="1"/>
    <s v="MARCHE AL AKHAWATE INC.                                                         "/>
    <m/>
    <s v="8367 "/>
    <s v="     "/>
    <x v="0"/>
    <s v="RUE BELLECOMBE                          "/>
    <s v="LAVAL"/>
    <s v="H7H2Z5"/>
    <n v="5053"/>
    <s v="     "/>
    <s v="   "/>
    <s v="RUE DE CHARLEROI              "/>
    <x v="0"/>
    <s v="H1G2Z6"/>
    <x v="0"/>
    <x v="1"/>
    <x v="1"/>
  </r>
  <r>
    <n v="2790894"/>
    <n v="1"/>
    <n v="1"/>
    <s v="9406-5091 QUEBEC INC.                                                           "/>
    <m/>
    <s v="6050 "/>
    <s v="     "/>
    <x v="0"/>
    <s v="BOUELVARD LOUIS H. LAFONTAINE           "/>
    <s v="MONTREAL"/>
    <s v="H1M1S8"/>
    <n v="6050"/>
    <s v="     "/>
    <s v="   "/>
    <s v="BOUELVARD LOUIS H. LAFONTAINE "/>
    <x v="0"/>
    <s v="H1M1S8"/>
    <x v="0"/>
    <x v="1"/>
    <x v="1"/>
  </r>
  <r>
    <n v="2790930"/>
    <n v="1"/>
    <n v="1"/>
    <s v="LES FERMES KHYBER INC.                                                          "/>
    <m/>
    <s v="235  "/>
    <s v="     "/>
    <x v="0"/>
    <s v="RUE EDOUARD VII                         "/>
    <s v="SAINT-JACQUES-LE-MINEUR"/>
    <s v="J0J1Z0"/>
    <n v="12085"/>
    <s v="     "/>
    <s v="   "/>
    <s v="BOULEVARD LAURENTIEN          "/>
    <x v="0"/>
    <s v="H4K1N3"/>
    <x v="0"/>
    <x v="1"/>
    <x v="1"/>
  </r>
  <r>
    <n v="2791180"/>
    <n v="1"/>
    <n v="1"/>
    <s v="14443403 CANADA INC.                                                            "/>
    <m/>
    <s v="4160 "/>
    <s v="     "/>
    <x v="0"/>
    <s v="RUE SAINTE-CATHERINE O.                 "/>
    <s v="WESTMOUNT"/>
    <s v="H3Z1P4"/>
    <n v="1010"/>
    <s v="     "/>
    <s v="   "/>
    <s v="RUE DE LA GAUCHETIERE O.      "/>
    <x v="0"/>
    <s v="H3B2N2"/>
    <x v="0"/>
    <x v="0"/>
    <x v="3"/>
  </r>
  <r>
    <n v="2791215"/>
    <n v="1"/>
    <n v="1"/>
    <s v="9415-1263 QUEBEC INC.                                                           "/>
    <m/>
    <s v="1395 "/>
    <s v="     "/>
    <x v="0"/>
    <s v="RUE TEES                                "/>
    <s v="MONTREAL"/>
    <s v="H4R2A7"/>
    <n v="1395"/>
    <s v="     "/>
    <s v="   "/>
    <s v="RUE TEES                      "/>
    <x v="0"/>
    <s v="H4R2A7"/>
    <x v="4"/>
    <x v="0"/>
    <x v="3"/>
  </r>
  <r>
    <n v="2791328"/>
    <n v="1"/>
    <n v="1"/>
    <s v="9476-1772 QUÉBEC INC.                                                           "/>
    <s v="MARCHE RS"/>
    <s v="375  "/>
    <s v="     "/>
    <x v="0"/>
    <s v="BOUL. DES PRAIRIES                      "/>
    <s v="LAVAL"/>
    <s v="H7N2W3"/>
    <n v="15400"/>
    <s v="     "/>
    <s v="   "/>
    <s v="BOUL. DE PIERREFONDS          "/>
    <x v="0"/>
    <s v="H9H4K3"/>
    <x v="0"/>
    <x v="1"/>
    <x v="1"/>
  </r>
  <r>
    <n v="2791362"/>
    <n v="1"/>
    <n v="1"/>
    <s v="9413-6934 QUÉBEC INC.                                                           "/>
    <s v="SANDWICH PAR ICI"/>
    <s v="3645 "/>
    <s v="     "/>
    <x v="41"/>
    <s v="RUE SHERBROOKE EST                      "/>
    <s v="MONTREAL"/>
    <s v="H1W1E5"/>
    <n v="3645"/>
    <s v="     "/>
    <s v="105"/>
    <s v="RUE SHERBROOKE EST            "/>
    <x v="0"/>
    <s v="H1W1E5"/>
    <x v="2"/>
    <x v="0"/>
    <x v="3"/>
  </r>
  <r>
    <n v="2791419"/>
    <n v="1"/>
    <n v="1"/>
    <s v="9427-4560 QUEBEC INC.                                                           "/>
    <m/>
    <s v="7155 "/>
    <s v="     "/>
    <x v="0"/>
    <s v="CH. DE LA COTE SAINT-LUC                "/>
    <s v="COTE-SAINT-LUC"/>
    <s v="H4V1J2"/>
    <n v="7155"/>
    <s v="     "/>
    <s v="   "/>
    <s v="CH. DE LA COTE SAINT-LUC      "/>
    <x v="4"/>
    <s v="H4V1J2"/>
    <x v="0"/>
    <x v="0"/>
    <x v="3"/>
  </r>
  <r>
    <n v="2791475"/>
    <n v="2"/>
    <n v="1"/>
    <s v="SYRIAC RESTAURANT SYRIAQUE INC.                                                 "/>
    <m/>
    <s v="9950 "/>
    <s v="1280 "/>
    <x v="0"/>
    <s v="PLACE DE L'ACADIE                       "/>
    <s v="MONTREAL"/>
    <s v="H4N0C9"/>
    <n v="11600"/>
    <s v="     "/>
    <s v="   "/>
    <s v="BOULEVARD DE SALABERRY        "/>
    <x v="6"/>
    <s v="H9B2R8"/>
    <x v="0"/>
    <x v="0"/>
    <x v="3"/>
  </r>
  <r>
    <n v="2791486"/>
    <n v="1"/>
    <n v="1"/>
    <s v="9476-1780 QUEBEC INC.                                                           "/>
    <m/>
    <s v="1860 "/>
    <s v="     "/>
    <x v="9"/>
    <s v="BOUL. DES SOURCES                       "/>
    <s v="POINTE-CLAIRE"/>
    <s v="H9R5B1"/>
    <n v="1860"/>
    <s v="     "/>
    <s v="C  "/>
    <s v="BOUL. DES SOURCES             "/>
    <x v="2"/>
    <s v="H9R5B1"/>
    <x v="0"/>
    <x v="0"/>
    <x v="3"/>
  </r>
  <r>
    <n v="2791624"/>
    <n v="1"/>
    <n v="1"/>
    <s v="SUPCREME INC.                                                                   "/>
    <m/>
    <s v="1414 "/>
    <s v="225  "/>
    <x v="0"/>
    <s v="RUE CHOMEDEY                            "/>
    <s v="MONTREAL"/>
    <s v="H3H0A2"/>
    <n v="1565"/>
    <s v="     "/>
    <s v="   "/>
    <s v="RUE DE LOUVAIN                "/>
    <x v="0"/>
    <s v="H4N1G6"/>
    <x v="3"/>
    <x v="0"/>
    <x v="3"/>
  </r>
  <r>
    <n v="2791646"/>
    <n v="1"/>
    <n v="1"/>
    <s v="9466-7276 QUEBEC INC.                                                           "/>
    <s v="TRAITEUR OFFICINA"/>
    <s v="7080 "/>
    <s v="101  "/>
    <x v="0"/>
    <s v="RUE ALEXANDRA                           "/>
    <s v="MONTREAL"/>
    <s v="H2S3J5"/>
    <n v="455"/>
    <s v="     "/>
    <s v="   "/>
    <s v="RUE VIGER O.                  "/>
    <x v="0"/>
    <s v="H2Z1G6"/>
    <x v="3"/>
    <x v="0"/>
    <x v="3"/>
  </r>
  <r>
    <n v="2791679"/>
    <n v="1"/>
    <n v="1"/>
    <s v="9474-8225 QUEBEC INC.                                                           "/>
    <s v="MARCHE DESI MANDI"/>
    <s v="811  "/>
    <s v="     "/>
    <x v="0"/>
    <s v="RUE JARRY O.                            "/>
    <s v="MONTREAL"/>
    <s v="H3N1G7"/>
    <n v="811"/>
    <s v="     "/>
    <s v="   "/>
    <s v="RUE JARRY O.                  "/>
    <x v="0"/>
    <s v="H3N1G7"/>
    <x v="0"/>
    <x v="1"/>
    <x v="1"/>
  </r>
  <r>
    <n v="2791759"/>
    <n v="1"/>
    <n v="1"/>
    <s v="9429-5441 QUEBEC INC.                                                           "/>
    <m/>
    <s v="7999 "/>
    <s v="F003 "/>
    <x v="0"/>
    <s v="BOUL. DES GALERIES D'ANJOU              "/>
    <s v="MONTREAL"/>
    <s v="H1M1W9"/>
    <n v="7999"/>
    <s v="F003 "/>
    <s v="   "/>
    <s v="BOUL. DES GALERIES D'ANJOU    "/>
    <x v="0"/>
    <s v="H1M1W9"/>
    <x v="0"/>
    <x v="0"/>
    <x v="3"/>
  </r>
  <r>
    <n v="2791760"/>
    <n v="1"/>
    <n v="1"/>
    <s v="9464-9332 QUEBEC INC.                                                           "/>
    <m/>
    <s v="3936 "/>
    <s v="     "/>
    <x v="0"/>
    <s v="BOUL. SAINT-LAURENT                     "/>
    <s v="MONTREAL"/>
    <s v="H2W1Y2"/>
    <n v="3936"/>
    <s v="     "/>
    <s v="   "/>
    <s v="BOUL. SAINT-LAURENT           "/>
    <x v="0"/>
    <s v="H2W1Y2"/>
    <x v="3"/>
    <x v="0"/>
    <x v="3"/>
  </r>
  <r>
    <n v="2791839"/>
    <n v="1"/>
    <n v="1"/>
    <s v="LATINA CUISINE INC.                                                             "/>
    <m/>
    <s v="554  "/>
    <s v="     "/>
    <x v="0"/>
    <s v="RUE ST-ROCH                             "/>
    <s v="MONTREAL"/>
    <s v="H3N1K6"/>
    <n v="554"/>
    <s v="     "/>
    <s v="   "/>
    <s v="RUE ST-ROCH                   "/>
    <x v="0"/>
    <s v="H3N1K6"/>
    <x v="3"/>
    <x v="5"/>
    <x v="5"/>
  </r>
  <r>
    <n v="2792067"/>
    <n v="1"/>
    <n v="1"/>
    <s v="9460-4196 QUEBEC INC.                                                           "/>
    <s v="COMPTOIR PLAZA CREOLE"/>
    <s v="6670 "/>
    <s v="     "/>
    <x v="0"/>
    <s v="RUE SAINT-HUBERT                        "/>
    <s v="MONTREAL"/>
    <s v="H2S2M3"/>
    <n v="6670"/>
    <s v="     "/>
    <s v="   "/>
    <s v="RUE SAINT-HUBERT              "/>
    <x v="0"/>
    <s v="H2S2M3"/>
    <x v="0"/>
    <x v="0"/>
    <x v="3"/>
  </r>
  <r>
    <n v="2792089"/>
    <n v="1"/>
    <n v="1"/>
    <s v="RESTAURANTS PLACE D'ARMES INC.                                                  "/>
    <s v="KYO BAR JAPONAIS"/>
    <s v="448  "/>
    <s v="     "/>
    <x v="0"/>
    <s v="PLACE JACQUES-CARTIER                   "/>
    <s v="MONTREAL"/>
    <s v="H2Y3B3"/>
    <n v="711"/>
    <s v="     "/>
    <s v="   "/>
    <s v="COTE DE LA PLACE D'ARMES      "/>
    <x v="0"/>
    <s v="H2Y2X6"/>
    <x v="3"/>
    <x v="0"/>
    <x v="3"/>
  </r>
  <r>
    <n v="2792089"/>
    <n v="3"/>
    <n v="1"/>
    <s v="RESTAURANTS PLACE D'ARMES INC.                                                  "/>
    <s v="CUISINE BANQUETS"/>
    <s v="448  "/>
    <s v="     "/>
    <x v="0"/>
    <s v="PLACE JACQUES-CARTIER                   "/>
    <s v="MONTREAL"/>
    <s v="H2Y3B3"/>
    <n v="55"/>
    <s v="     "/>
    <s v="   "/>
    <s v="RUE SAINT-JACQUES (MONTREAL)  "/>
    <x v="0"/>
    <s v="H2Y1K9"/>
    <x v="3"/>
    <x v="0"/>
    <x v="0"/>
  </r>
  <r>
    <n v="2792089"/>
    <n v="4"/>
    <n v="1"/>
    <s v="RESTAURANTS PLACE D'ARMES INC.                                                  "/>
    <s v="TERRASSE PLACE D'ARMES"/>
    <s v="448  "/>
    <s v="     "/>
    <x v="0"/>
    <s v="PLACE JACQUES-CARTIER                   "/>
    <s v="MONTREAL"/>
    <s v="H2Y3B3"/>
    <n v="55"/>
    <s v="     "/>
    <s v="   "/>
    <s v="RUE SAINT-JACQUES (MONTREAL)  "/>
    <x v="0"/>
    <s v="H2Y1K9"/>
    <x v="3"/>
    <x v="0"/>
    <x v="3"/>
  </r>
  <r>
    <n v="2792147"/>
    <n v="1"/>
    <n v="1"/>
    <s v="9455-3617 QUEBEC INC.                                                           "/>
    <m/>
    <s v="4620 "/>
    <s v="     "/>
    <x v="0"/>
    <s v="18E AVENUE                              "/>
    <s v="MONTREAL"/>
    <s v="H1X2N7"/>
    <n v="4620"/>
    <s v="     "/>
    <s v="   "/>
    <s v="18E AVENUE                    "/>
    <x v="0"/>
    <s v="H1X2N7"/>
    <x v="0"/>
    <x v="0"/>
    <x v="3"/>
  </r>
  <r>
    <n v="2792192"/>
    <n v="1"/>
    <n v="1"/>
    <s v="9474-1832 QUEBEC INC.                                                           "/>
    <s v="DELICIEUX MEI MEI"/>
    <s v="1023 "/>
    <s v="     "/>
    <x v="0"/>
    <s v="BOULEVARD SAINT-LAURENT                 "/>
    <s v="MONTREAL"/>
    <s v="H2Z1J4"/>
    <n v="1023"/>
    <s v="     "/>
    <s v="   "/>
    <s v="BOULEVARD SAINT-LAURENT       "/>
    <x v="0"/>
    <s v="H2Z1J4"/>
    <x v="3"/>
    <x v="0"/>
    <x v="3"/>
  </r>
  <r>
    <n v="2792205"/>
    <n v="1"/>
    <n v="1"/>
    <s v="9455-8236 QUEBEC INC.                                                           "/>
    <s v="INDIA ROSA GRIFFINTOWN"/>
    <s v="4548 "/>
    <s v="     "/>
    <x v="0"/>
    <s v="AVENUE PAPINEAU                         "/>
    <s v="MONTREAL"/>
    <s v="H2H1V3"/>
    <n v="1050"/>
    <s v="     "/>
    <s v="   "/>
    <s v="RUE WELLLINGTON               "/>
    <x v="0"/>
    <s v="H3C0M1"/>
    <x v="0"/>
    <x v="0"/>
    <x v="3"/>
  </r>
  <r>
    <n v="2792227"/>
    <n v="1"/>
    <n v="1"/>
    <s v="9463-6867 QUEBEC INC.                                                           "/>
    <s v="PASTAGA"/>
    <s v="4308 "/>
    <s v="     "/>
    <x v="0"/>
    <s v="PARTHENAIS                              "/>
    <s v="MONTREAL"/>
    <s v="H2H2G3"/>
    <n v="6389"/>
    <s v="     "/>
    <s v="   "/>
    <s v="BOULEVARD ST-LAURENT          "/>
    <x v="0"/>
    <s v="H2S3C3"/>
    <x v="3"/>
    <x v="0"/>
    <x v="3"/>
  </r>
  <r>
    <n v="2792249"/>
    <n v="1"/>
    <n v="1"/>
    <s v="RESTAURANT SAVEURS D'AFRIQUE INC.                                               "/>
    <m/>
    <s v="5920 "/>
    <s v="     "/>
    <x v="0"/>
    <s v="RUE DE SALABERRY                        "/>
    <s v="MONTREAL"/>
    <s v="H4J1J8"/>
    <n v="5920"/>
    <s v="     "/>
    <s v="   "/>
    <s v="RUE DE SALABERRY              "/>
    <x v="0"/>
    <s v="H4J1J8"/>
    <x v="0"/>
    <x v="0"/>
    <x v="3"/>
  </r>
  <r>
    <n v="2792272"/>
    <n v="1"/>
    <n v="1"/>
    <s v="LEE SEUNGHUN                                                                    "/>
    <s v="DEPANNEUR 255 PROVOST"/>
    <s v="495  "/>
    <s v="106  "/>
    <x v="0"/>
    <s v="AVE. DELMAR                             "/>
    <s v="POINTE-CLAIRE"/>
    <s v="H9R4A5"/>
    <n v="255"/>
    <s v="     "/>
    <s v="   "/>
    <s v="RUE PROVOST                   "/>
    <x v="0"/>
    <s v="H8S1L6"/>
    <x v="0"/>
    <x v="1"/>
    <x v="1"/>
  </r>
  <r>
    <n v="2792307"/>
    <n v="1"/>
    <n v="1"/>
    <s v="9478-1200 QUÉBEC INC.                                                           "/>
    <m/>
    <s v="255  "/>
    <s v="210  "/>
    <x v="0"/>
    <s v="AVE. BROCK S.                           "/>
    <s v="MONTREAL"/>
    <s v="H4X0A3"/>
    <n v="5795"/>
    <s v="     "/>
    <s v="   "/>
    <s v="UPPER LACHINE                 "/>
    <x v="0"/>
    <s v="H4B2A1"/>
    <x v="3"/>
    <x v="0"/>
    <x v="3"/>
  </r>
  <r>
    <n v="2792498"/>
    <n v="2"/>
    <n v="1"/>
    <s v="9468-4602 QUEBEC INC.                                                           "/>
    <m/>
    <s v="244  "/>
    <s v="43   "/>
    <x v="0"/>
    <s v="RUE SAINT-JACQUES                       "/>
    <s v="MONTREAL"/>
    <s v="H2Y1L9"/>
    <n v="1228"/>
    <s v="     "/>
    <s v="   "/>
    <s v="RUE CRESCENT                  "/>
    <x v="0"/>
    <s v="H3G2A9"/>
    <x v="0"/>
    <x v="0"/>
    <x v="3"/>
  </r>
  <r>
    <n v="2792501"/>
    <n v="1"/>
    <n v="1"/>
    <s v="9461-0953 QUEBEC INC.                                                           "/>
    <s v="CARLOS &amp; PEPE'S  AEROPORTS DE MONTREAL"/>
    <s v="4520 "/>
    <s v="     "/>
    <x v="0"/>
    <s v="PLACE SAM-BORENSTEIN                    "/>
    <s v="MONTREAL"/>
    <s v="H4R0H9"/>
    <n v="975"/>
    <s v="     "/>
    <s v="   "/>
    <s v="BOUL. ROMEO-VACHON LOC. B2472 "/>
    <x v="3"/>
    <s v="H4Y1H1"/>
    <x v="3"/>
    <x v="0"/>
    <x v="3"/>
  </r>
  <r>
    <n v="2792523"/>
    <n v="1"/>
    <n v="1"/>
    <s v="MARCHE BARCELO ROSEMONT INC.                                                    "/>
    <m/>
    <s v="2340 "/>
    <s v="     "/>
    <x v="0"/>
    <s v="BOUL. ROSEMONT                          "/>
    <s v="MONTREAL"/>
    <s v="H2G1T7"/>
    <n v="2340"/>
    <s v="     "/>
    <s v="   "/>
    <s v="BOUL. ROSEMONT                "/>
    <x v="0"/>
    <s v="H2G1T7"/>
    <x v="3"/>
    <x v="1"/>
    <x v="1"/>
  </r>
  <r>
    <n v="2792534"/>
    <n v="1"/>
    <n v="1"/>
    <s v="12288036 CANADA INC.                                                            "/>
    <s v="THANJAI SNACKS"/>
    <s v="8451 "/>
    <s v="     "/>
    <x v="0"/>
    <s v="CHEMIN DALTON                           "/>
    <s v="MONT-ROYAL"/>
    <s v="H4T1V5"/>
    <n v="8451"/>
    <s v="     "/>
    <s v="   "/>
    <s v="CHEMIN DALTON                 "/>
    <x v="1"/>
    <s v="H4T1V5"/>
    <x v="0"/>
    <x v="1"/>
    <x v="1"/>
  </r>
  <r>
    <n v="2792545"/>
    <n v="1"/>
    <n v="1"/>
    <s v="9476-9429 QUEBEC INC.                                                           "/>
    <m/>
    <s v="2500 "/>
    <s v="     "/>
    <x v="0"/>
    <s v="RUE MOREAU                              "/>
    <s v="MONTREAL"/>
    <s v="H1W2M8"/>
    <n v="2500"/>
    <s v="     "/>
    <s v="   "/>
    <s v="RUE MOREAU                    "/>
    <x v="0"/>
    <s v="H1W2M8"/>
    <x v="0"/>
    <x v="1"/>
    <x v="1"/>
  </r>
  <r>
    <n v="2792976"/>
    <n v="1"/>
    <n v="1"/>
    <s v="GROUPE MAUI INC.                                                                "/>
    <s v="MAUI POKE"/>
    <s v="2009 "/>
    <s v="     "/>
    <x v="0"/>
    <s v="rue wellington                          "/>
    <s v="MONTREAL"/>
    <s v="H3K1W7"/>
    <n v="2009"/>
    <s v="     "/>
    <s v="   "/>
    <s v="RUE WELLINGTON                "/>
    <x v="0"/>
    <s v="H3K1W7"/>
    <x v="0"/>
    <x v="0"/>
    <x v="3"/>
  </r>
  <r>
    <n v="2793024"/>
    <n v="1"/>
    <n v="1"/>
    <s v="AIJ INC.                                                                        "/>
    <m/>
    <s v="995  "/>
    <s v="     "/>
    <x v="0"/>
    <s v="1RE AVENUE (L'ILE-BIZARD)               "/>
    <s v="MONTREAL"/>
    <s v="H9C1K4"/>
    <n v="3918"/>
    <s v="     "/>
    <s v="   "/>
    <s v="BOULEVARD SAINT-CHARLES       "/>
    <x v="0"/>
    <s v="H9H3C6"/>
    <x v="0"/>
    <x v="0"/>
    <x v="3"/>
  </r>
  <r>
    <n v="2793091"/>
    <n v="1"/>
    <n v="1"/>
    <s v="9477-0237 QUEBEC INC.                                                           "/>
    <s v="RESTAURANT PHO MAISONNEUVE"/>
    <s v="948  "/>
    <s v="     "/>
    <x v="0"/>
    <s v="BOULEVARD DE MAISONNEUVE EST            "/>
    <s v="MONTREAL"/>
    <s v="H2L1Z1"/>
    <n v="948"/>
    <s v="     "/>
    <s v="   "/>
    <s v="BOULEVARD DE MAISONNEUVE EST  "/>
    <x v="0"/>
    <s v="H2L1Z1"/>
    <x v="0"/>
    <x v="0"/>
    <x v="3"/>
  </r>
  <r>
    <n v="2793160"/>
    <n v="1"/>
    <n v="1"/>
    <s v="9324-3004 QUÉBEC INC.                                                           "/>
    <s v="PHO MYMY"/>
    <s v="9460 "/>
    <s v="     "/>
    <x v="0"/>
    <s v="BOULEVARD DE L'ACADIE                   "/>
    <s v="MONTREAL"/>
    <s v="H4N1L7"/>
    <n v="9460"/>
    <s v="     "/>
    <s v="   "/>
    <s v="BOULEVARD DE L'ACADIE         "/>
    <x v="0"/>
    <s v="H4N1L7"/>
    <x v="3"/>
    <x v="0"/>
    <x v="3"/>
  </r>
  <r>
    <n v="2793217"/>
    <n v="1"/>
    <n v="1"/>
    <s v="CRONIN AUDREY                                                                   "/>
    <m/>
    <s v="1191 "/>
    <s v="     "/>
    <x v="0"/>
    <s v="AVENUE HOPE                             "/>
    <s v="MONTREAL"/>
    <s v="H3H2A3"/>
    <n v="855"/>
    <s v="     "/>
    <s v="   "/>
    <s v="SHERBROOKE O.                 "/>
    <x v="0"/>
    <s v="H3A2T7"/>
    <x v="0"/>
    <x v="1"/>
    <x v="1"/>
  </r>
  <r>
    <n v="2793273"/>
    <n v="1"/>
    <n v="1"/>
    <s v="BOULANGERIE LA TUILERIE INC.                                                    "/>
    <s v="BOULANGERIE LA TUILE'RIE"/>
    <s v="6701 "/>
    <s v="     "/>
    <x v="0"/>
    <s v="AVENUE PAPINEAU                         "/>
    <s v="MONTREAL"/>
    <s v="H2G2X4"/>
    <n v="6701"/>
    <s v="     "/>
    <s v="   "/>
    <s v="AVENUE PAPINEAU               "/>
    <x v="0"/>
    <s v="H2G2X4"/>
    <x v="0"/>
    <x v="1"/>
    <x v="1"/>
  </r>
  <r>
    <n v="2793284"/>
    <n v="1"/>
    <n v="1"/>
    <s v="9475-4819 QUEBEC INC.                                                           "/>
    <m/>
    <s v="3257 "/>
    <s v="     "/>
    <x v="0"/>
    <s v="RUE MASSON                              "/>
    <s v="MONTREAL"/>
    <s v="H1X1R3"/>
    <n v="3257"/>
    <s v="     "/>
    <s v="   "/>
    <s v="RUE MASSON                    "/>
    <x v="0"/>
    <s v="H1X1R3"/>
    <x v="0"/>
    <x v="0"/>
    <x v="3"/>
  </r>
  <r>
    <n v="2793295"/>
    <n v="1"/>
    <n v="1"/>
    <s v="DOUCES S.E.N.C.                                                                 "/>
    <s v="DOUCES"/>
    <s v="640  "/>
    <s v="     "/>
    <x v="0"/>
    <s v="de courcelle                            "/>
    <s v="MONTREAL"/>
    <s v="H4C3C5"/>
    <n v="640"/>
    <s v="     "/>
    <s v="   "/>
    <s v="de courcelle                  "/>
    <x v="0"/>
    <s v="H4C3C5"/>
    <x v="0"/>
    <x v="1"/>
    <x v="1"/>
  </r>
  <r>
    <n v="2793308"/>
    <n v="1"/>
    <n v="1"/>
    <s v="9478-2349 QUEBEC INC.                                                           "/>
    <m/>
    <s v="1800 "/>
    <s v="803  "/>
    <x v="0"/>
    <s v="BOULEVARD ANGRIGNON                     "/>
    <s v="MONTREAL"/>
    <s v="H8N0B8"/>
    <n v="7056"/>
    <s v="     "/>
    <s v="   "/>
    <s v="RUE ALLARD                    "/>
    <x v="0"/>
    <s v="H8N0E1"/>
    <x v="0"/>
    <x v="1"/>
    <x v="1"/>
  </r>
  <r>
    <n v="2793319"/>
    <n v="1"/>
    <n v="1"/>
    <s v="DING SHIMEI                                                                     "/>
    <s v="DING'S DUMPLINGS"/>
    <s v="3180 "/>
    <s v="     "/>
    <x v="0"/>
    <s v="CHEMIN SAINT-SULPICE                    "/>
    <s v="MONTREAL"/>
    <s v="H3Y2B9"/>
    <n v="3180"/>
    <s v="     "/>
    <s v="   "/>
    <s v="CHEMIN SAINT-SULPICE          "/>
    <x v="0"/>
    <s v="H3Y2B9"/>
    <x v="0"/>
    <x v="1"/>
    <x v="1"/>
  </r>
  <r>
    <n v="2793320"/>
    <n v="1"/>
    <n v="1"/>
    <s v="AIT OUAZIZ HAMID                                                                "/>
    <m/>
    <s v="9150 "/>
    <s v="     "/>
    <x v="0"/>
    <s v="RUE MASSE                               "/>
    <s v="MONTREAL"/>
    <s v="H1R3H9"/>
    <n v="9150"/>
    <s v="     "/>
    <s v="   "/>
    <s v="RUE MASSE                     "/>
    <x v="0"/>
    <s v="H1R3H9"/>
    <x v="0"/>
    <x v="1"/>
    <x v="1"/>
  </r>
  <r>
    <n v="2793364"/>
    <n v="1"/>
    <n v="1"/>
    <s v="BIANGI INC.                                                                     "/>
    <m/>
    <s v="9090 "/>
    <s v="     "/>
    <x v="0"/>
    <s v="RUE CHARLES-DE LA TOUR                  "/>
    <s v="MONTREAL"/>
    <s v="H4N1M2"/>
    <n v="9090"/>
    <s v="     "/>
    <s v="   "/>
    <s v="RUE CHARLES-DE LA TOUR        "/>
    <x v="0"/>
    <s v="H4N1M2"/>
    <x v="0"/>
    <x v="1"/>
    <x v="1"/>
  </r>
  <r>
    <n v="2793386"/>
    <n v="1"/>
    <n v="1"/>
    <s v="9463-6420 QUEBEC INC.                                                           "/>
    <s v="PIZZA DONINI (D.D.O)"/>
    <s v="3155 "/>
    <s v="     "/>
    <x v="0"/>
    <s v="BOULEVARD DES SOURCES                   "/>
    <s v="DOLLARD-DES-ORMEAUX"/>
    <s v="H9B1Z6"/>
    <n v="3155"/>
    <s v="     "/>
    <s v="   "/>
    <s v="BOULEVARD DES SOURCES         "/>
    <x v="6"/>
    <s v="H9B1Z6"/>
    <x v="3"/>
    <x v="0"/>
    <x v="3"/>
  </r>
  <r>
    <n v="2793455"/>
    <n v="1"/>
    <n v="1"/>
    <s v="9475-3860 QUEBEC INC.                                                           "/>
    <m/>
    <s v="226  "/>
    <s v="     "/>
    <x v="0"/>
    <s v="RUE SAINT-ZOTIQUE EST                   "/>
    <s v="MONTREAL"/>
    <s v="H2S1L1"/>
    <n v="226"/>
    <s v="     "/>
    <s v="   "/>
    <s v="RUE SAINT-ZOTIQUE EST         "/>
    <x v="0"/>
    <s v="H2S1L1"/>
    <x v="0"/>
    <x v="0"/>
    <x v="3"/>
  </r>
  <r>
    <n v="2793535"/>
    <n v="1"/>
    <n v="1"/>
    <s v="9476-2713 QUEBEC INC.                                                           "/>
    <s v="RESTAURANT HONEY KHANA KHAZANA"/>
    <s v="803  "/>
    <s v="     "/>
    <x v="0"/>
    <s v="RUE DE LIEGE OUEST                      "/>
    <s v="MONTREAL"/>
    <s v="H3N1B3"/>
    <n v="803"/>
    <s v="     "/>
    <s v="   "/>
    <s v="RUE DE LIEGE OUEST            "/>
    <x v="0"/>
    <s v="H3N1B3"/>
    <x v="0"/>
    <x v="0"/>
    <x v="3"/>
  </r>
  <r>
    <n v="2793579"/>
    <n v="1"/>
    <n v="1"/>
    <s v="9465-3102 QUEBEC INC.                                                           "/>
    <s v="RYO SUSHI"/>
    <s v="4943 "/>
    <s v="     "/>
    <x v="0"/>
    <s v="BOULEVARD ROSEMONT                      "/>
    <s v="MONTREAL"/>
    <s v="H1T2E6"/>
    <n v="4943"/>
    <s v="     "/>
    <s v="   "/>
    <s v="BOULEVARD ROSEMONT            "/>
    <x v="0"/>
    <s v="H1T2E6"/>
    <x v="0"/>
    <x v="0"/>
    <x v="3"/>
  </r>
  <r>
    <n v="2793671"/>
    <n v="1"/>
    <n v="1"/>
    <s v="CAFE BAR TABAC INC.                                                             "/>
    <m/>
    <s v="1370 "/>
    <s v="     "/>
    <x v="0"/>
    <s v="RUE VILLERAY                            "/>
    <s v="MONTREAL"/>
    <s v="H2E1G6"/>
    <n v="1370"/>
    <s v="     "/>
    <s v="   "/>
    <s v="RUE VILLERAY                  "/>
    <x v="0"/>
    <s v="H2E1G6"/>
    <x v="0"/>
    <x v="0"/>
    <x v="3"/>
  </r>
  <r>
    <n v="2793693"/>
    <n v="1"/>
    <n v="1"/>
    <s v="9468-2291 QUEBEC INC.                                                           "/>
    <s v="M4 BURRITOS CONCORDIA"/>
    <s v="1530 "/>
    <s v="     "/>
    <x v="0"/>
    <s v="BOULEVARD DE MAISONNEUVE OUEST          "/>
    <s v="MONTREAL"/>
    <s v="H3G1N1"/>
    <n v="1530"/>
    <s v="     "/>
    <s v="   "/>
    <s v="BOULEVARD DE MAISONNEUVE OUEST"/>
    <x v="0"/>
    <s v="H3G1N1"/>
    <x v="0"/>
    <x v="0"/>
    <x v="3"/>
  </r>
  <r>
    <n v="2793728"/>
    <n v="1"/>
    <n v="1"/>
    <s v="9470-4590 QUEBEC INC.                                                           "/>
    <m/>
    <s v="138  "/>
    <s v="     "/>
    <x v="0"/>
    <s v="RUE DE LA BELLE-PLAGE                   "/>
    <s v="VAUDREUIL-DORION"/>
    <s v="J7V9X2"/>
    <n v="950"/>
    <s v="     "/>
    <s v="   "/>
    <s v="BOULEVARD SAINT-JEAN          "/>
    <x v="2"/>
    <s v="H9R5N8"/>
    <x v="0"/>
    <x v="0"/>
    <x v="3"/>
  </r>
  <r>
    <n v="2793808"/>
    <n v="1"/>
    <n v="1"/>
    <s v="BOULANGERIE PATISSERIE ECLAIR INC.                                              "/>
    <m/>
    <s v="3355 "/>
    <s v="     "/>
    <x v="0"/>
    <s v="RUE JEAN-TALON EST                      "/>
    <s v="MONTREAL"/>
    <s v="H2A1W6"/>
    <n v="3355"/>
    <s v="     "/>
    <s v="   "/>
    <s v="RUE JEAN-TALON EST            "/>
    <x v="0"/>
    <s v="H2A1W6"/>
    <x v="0"/>
    <x v="1"/>
    <x v="1"/>
  </r>
  <r>
    <n v="2793820"/>
    <n v="1"/>
    <n v="1"/>
    <s v="COMPTOIR SUSHI YATTA INC.                                                       "/>
    <m/>
    <s v="1576 "/>
    <s v="     "/>
    <x v="0"/>
    <s v="AVENUE DU MONT-ROYAL EST                "/>
    <s v="MONTREAL"/>
    <s v="H2J1Z2"/>
    <n v="1576"/>
    <s v="     "/>
    <s v="   "/>
    <s v="AVENUE DU MONT-ROYAL EST      "/>
    <x v="0"/>
    <s v="H2J1Z2"/>
    <x v="0"/>
    <x v="0"/>
    <x v="3"/>
  </r>
  <r>
    <n v="2793911"/>
    <n v="1"/>
    <n v="1"/>
    <s v="CAMILO'S CHOCOLAT INC.                                                          "/>
    <m/>
    <s v="381  "/>
    <s v="     "/>
    <x v="0"/>
    <s v="RUE DU COTEAU                           "/>
    <s v="ROSEMERE"/>
    <s v="J7A4J3"/>
    <n v="5333"/>
    <s v="     "/>
    <s v="   "/>
    <s v="AVENUE CASGRAIN               "/>
    <x v="0"/>
    <s v="H2T1X3"/>
    <x v="3"/>
    <x v="1"/>
    <x v="1"/>
  </r>
  <r>
    <n v="2793922"/>
    <n v="1"/>
    <n v="1"/>
    <s v="PARENT MARIE-GENEVIEVE                                                          "/>
    <s v="LES ATELIERS MOUTARDE"/>
    <s v="2441 "/>
    <s v="     "/>
    <x v="20"/>
    <s v="BOULEVARD EDOUARD-MONTPETIT             "/>
    <s v="MONTREAL"/>
    <s v="H3T1J5"/>
    <n v="2441"/>
    <s v="     "/>
    <s v="   "/>
    <s v="BOULEVARD EDOUARD-MONTPETIT   "/>
    <x v="0"/>
    <s v="H3T1J5"/>
    <x v="0"/>
    <x v="1"/>
    <x v="1"/>
  </r>
  <r>
    <n v="2794252"/>
    <n v="1"/>
    <n v="1"/>
    <s v="BISTRO L'ARRET S.E.N.C.                                                         "/>
    <m/>
    <s v="3430 "/>
    <s v="     "/>
    <x v="0"/>
    <s v="BELLECHASSE                             "/>
    <s v="MONTREAL"/>
    <s v="H1X3C8"/>
    <n v="3430"/>
    <s v="     "/>
    <s v="   "/>
    <s v="RUE DE BELLECHASSE            "/>
    <x v="0"/>
    <s v="H1X3C8"/>
    <x v="0"/>
    <x v="0"/>
    <x v="3"/>
  </r>
  <r>
    <n v="2794309"/>
    <n v="1"/>
    <n v="1"/>
    <s v="9470-8369 QUEBEC INC.                                                           "/>
    <m/>
    <s v="7151 "/>
    <s v="     "/>
    <x v="0"/>
    <s v="RUE JEAN-TALON EST 3E ETAGE             "/>
    <s v="MONTREAL"/>
    <s v="H1M3N8"/>
    <n v="6645"/>
    <s v="     "/>
    <s v="   "/>
    <s v="AVENUE SOMERLED               "/>
    <x v="0"/>
    <s v="H4V1T3"/>
    <x v="0"/>
    <x v="1"/>
    <x v="1"/>
  </r>
  <r>
    <n v="2794332"/>
    <n v="1"/>
    <n v="1"/>
    <s v="9478-2653 QUEBEC INC.                                                           "/>
    <m/>
    <s v="1439 "/>
    <s v="     "/>
    <x v="0"/>
    <s v="RUE SAINT-MATHIEU                       "/>
    <s v="MONTREAL"/>
    <s v="H3H2M4"/>
    <n v="1439"/>
    <s v="     "/>
    <s v="   "/>
    <s v="RUE SAINT-MATHIEU             "/>
    <x v="0"/>
    <s v="H3H2M4"/>
    <x v="3"/>
    <x v="0"/>
    <x v="3"/>
  </r>
  <r>
    <n v="2794387"/>
    <n v="1"/>
    <n v="1"/>
    <s v="9478-5433 QUEBEC INC.                                                           "/>
    <m/>
    <s v="5495 "/>
    <s v="     "/>
    <x v="0"/>
    <s v="AVENUE VICTORIA                         "/>
    <s v="MONTREAL"/>
    <s v="H3W2P9"/>
    <n v="5495"/>
    <s v="     "/>
    <s v="   "/>
    <s v="AVENUE VICTORIA               "/>
    <x v="0"/>
    <s v="H3W2P9"/>
    <x v="0"/>
    <x v="0"/>
    <x v="3"/>
  </r>
  <r>
    <n v="2794398"/>
    <n v="1"/>
    <n v="1"/>
    <s v="9477-5988 QUEBEC INC.                                                           "/>
    <s v="LOVINA CAFE &amp; EPICERIE"/>
    <s v="2301 "/>
    <s v="B7   "/>
    <x v="0"/>
    <s v="RUE SAINT-PATRICK                       "/>
    <s v="MONTREAL"/>
    <s v="H3K1B3"/>
    <n v="2301"/>
    <s v="     "/>
    <s v="   "/>
    <s v="RUE SAINT-PATRICK             "/>
    <x v="0"/>
    <s v="H3K1B3"/>
    <x v="0"/>
    <x v="1"/>
    <x v="1"/>
  </r>
  <r>
    <n v="2794547"/>
    <n v="2"/>
    <n v="1"/>
    <s v="CINA DÉLICES INC                                                                "/>
    <m/>
    <s v="1220 "/>
    <s v="     "/>
    <x v="0"/>
    <s v="BOULEVARD BRASSARD                      "/>
    <s v="CHAMBLY"/>
    <s v="J3L2S9"/>
    <n v="555"/>
    <s v="06A  "/>
    <s v="R  "/>
    <s v="RUE CHABANEL OUEST            "/>
    <x v="0"/>
    <s v="H2N1G6"/>
    <x v="3"/>
    <x v="1"/>
    <x v="1"/>
  </r>
  <r>
    <n v="2794616"/>
    <n v="1"/>
    <n v="1"/>
    <s v="LATRECHE SAMIA                                                                  "/>
    <s v="KHAYMAT EL HODNA"/>
    <s v="40   "/>
    <s v="     "/>
    <x v="0"/>
    <s v="RUE SYLVAIN                             "/>
    <s v="LAVAL"/>
    <s v="H7M1V4"/>
    <n v="6657"/>
    <s v="     "/>
    <s v="   "/>
    <s v="RUE DE MARSEILLE              "/>
    <x v="0"/>
    <s v="H1N1M2"/>
    <x v="0"/>
    <x v="0"/>
    <x v="3"/>
  </r>
  <r>
    <n v="2794638"/>
    <n v="1"/>
    <n v="1"/>
    <s v="9469-4767 QUEBEC INC.                                                           "/>
    <m/>
    <s v="3349 "/>
    <s v="     "/>
    <x v="0"/>
    <s v="RUE JOACHIM-DU BELLAY                   "/>
    <s v="LAVAL"/>
    <s v="H7P0E9"/>
    <n v="400"/>
    <s v="     "/>
    <s v="   "/>
    <s v="RUE JEAN-TALON EST            "/>
    <x v="0"/>
    <s v="H2R1T5"/>
    <x v="0"/>
    <x v="0"/>
    <x v="3"/>
  </r>
  <r>
    <n v="2794650"/>
    <n v="1"/>
    <n v="1"/>
    <s v="9346-0301 QUEBEC INC.                                                           "/>
    <s v="EL HABANERO GRILL MEXICAIN"/>
    <s v="977  "/>
    <s v="207  "/>
    <x v="0"/>
    <s v="RUE SAINTE-CATHERINE OUEST              "/>
    <s v="MONTREAL"/>
    <s v="H3B4W3"/>
    <n v="977"/>
    <s v="207  "/>
    <s v="   "/>
    <s v="RUE SAINTE-CATHERINE OUEST    "/>
    <x v="0"/>
    <s v="H3B4W3"/>
    <x v="0"/>
    <x v="0"/>
    <x v="3"/>
  </r>
  <r>
    <n v="2794683"/>
    <n v="1"/>
    <n v="1"/>
    <s v="9480-5579 QUEBEC INC.                                                           "/>
    <m/>
    <s v="3637 "/>
    <s v="     "/>
    <x v="0"/>
    <s v="RUE SAINTE-CATHERINE EST                "/>
    <s v="MONTREAL"/>
    <s v="H1W2E6"/>
    <n v="3637"/>
    <s v="     "/>
    <s v="   "/>
    <s v="RUE SAINTE-CATHERINE EST      "/>
    <x v="0"/>
    <s v="H1W2E6"/>
    <x v="3"/>
    <x v="0"/>
    <x v="3"/>
  </r>
  <r>
    <n v="2794707"/>
    <n v="1"/>
    <n v="1"/>
    <s v="9474-4208 QUEBEC INC.                                                           "/>
    <m/>
    <s v="2455 "/>
    <s v="     "/>
    <x v="0"/>
    <s v="RUE NOTRE-DAME OUEST                    "/>
    <s v="MONTREAL"/>
    <s v="H3J1N6"/>
    <n v="2455"/>
    <s v="     "/>
    <s v="   "/>
    <s v="RUE NOTRE-DAME OUEST          "/>
    <x v="0"/>
    <s v="H3J1N6"/>
    <x v="3"/>
    <x v="0"/>
    <x v="3"/>
  </r>
  <r>
    <n v="2794718"/>
    <n v="1"/>
    <n v="1"/>
    <s v="MARCHE NUVO EXPRESS INC.                                                        "/>
    <m/>
    <s v="2050 "/>
    <s v="     "/>
    <x v="0"/>
    <s v="BOULEVARD LAIRD                         "/>
    <s v="MONT-ROYAL"/>
    <s v="H3P2V4"/>
    <n v="1446"/>
    <s v="     "/>
    <s v="   "/>
    <s v="BOULEVARD SAINT-LAURENT       "/>
    <x v="0"/>
    <s v="H2X1J5"/>
    <x v="3"/>
    <x v="0"/>
    <x v="3"/>
  </r>
  <r>
    <n v="2794730"/>
    <n v="1"/>
    <n v="1"/>
    <s v="9477-4478 QUEBEC INC.                                                           "/>
    <m/>
    <s v="4020 "/>
    <s v="309  "/>
    <x v="0"/>
    <s v="RUE LOUIS-B.-MAYER                      "/>
    <s v="LAVAL"/>
    <s v="H7P0J1"/>
    <n v="3467"/>
    <s v="     "/>
    <s v="   "/>
    <s v="BOULEVARD SAINT-LAURENT       "/>
    <x v="0"/>
    <s v="H2X2T6"/>
    <x v="0"/>
    <x v="0"/>
    <x v="3"/>
  </r>
  <r>
    <n v="2794752"/>
    <n v="1"/>
    <n v="1"/>
    <s v="9459-4850 QUEBEC INC.                                                           "/>
    <s v="M4 BURRITOS PLACE DES ARTS"/>
    <s v="364  "/>
    <s v="     "/>
    <x v="0"/>
    <s v="Sainte-Catherine                        "/>
    <s v="MONTREAL"/>
    <s v="H3B1A1"/>
    <n v="364"/>
    <s v="     "/>
    <s v="   "/>
    <s v="Sainte-Catherine              "/>
    <x v="0"/>
    <s v="H3B1A1"/>
    <x v="0"/>
    <x v="0"/>
    <x v="3"/>
  </r>
  <r>
    <n v="2794763"/>
    <n v="1"/>
    <n v="1"/>
    <s v="9475-1039 QUEBEC INC.                                                           "/>
    <m/>
    <s v="9325 "/>
    <s v="     "/>
    <x v="0"/>
    <s v="BOULEVARD LACORDAIRE                    "/>
    <s v="MONTREAL"/>
    <s v="H1R2B6"/>
    <n v="9325"/>
    <s v="     "/>
    <s v="   "/>
    <s v="BOULEVARD LACORDAIRE          "/>
    <x v="0"/>
    <s v="H1R2B6"/>
    <x v="3"/>
    <x v="0"/>
    <x v="3"/>
  </r>
  <r>
    <n v="2794809"/>
    <n v="1"/>
    <n v="1"/>
    <s v="9463-8053 QUEBEC INC.                                                           "/>
    <s v="M4 BURRITOS FAIRVIEW"/>
    <s v="6801 "/>
    <s v="FC12 "/>
    <x v="0"/>
    <s v="OROUTE FELIX-LECLERC                    "/>
    <s v="POINTE-CLAIRE"/>
    <s v="H9R5J2"/>
    <n v="6801"/>
    <s v="AUT  "/>
    <s v="   "/>
    <s v="OROUTE FELIX-LECLERC          "/>
    <x v="2"/>
    <s v="H9R5J2"/>
    <x v="0"/>
    <x v="0"/>
    <x v="3"/>
  </r>
  <r>
    <n v="2794832"/>
    <n v="1"/>
    <n v="1"/>
    <s v="GROUPE SAINT PABLO HOSPITALITE INC.                                             "/>
    <s v="L'GROS LUXE PLATEAU"/>
    <s v="451  "/>
    <s v="     "/>
    <x v="0"/>
    <s v="AVENUE DULUTH EST                       "/>
    <s v="MONTREAL"/>
    <s v="H2L1A6"/>
    <n v="451"/>
    <s v="     "/>
    <s v="   "/>
    <s v="AVENUE DULUTH EST             "/>
    <x v="0"/>
    <s v="H2L1A6"/>
    <x v="0"/>
    <x v="0"/>
    <x v="3"/>
  </r>
  <r>
    <n v="2794934"/>
    <n v="1"/>
    <n v="1"/>
    <s v="9463-1553 QUEBEC INC.                                                           "/>
    <s v="ESPRESSO BAR 1720 (MI.BA)"/>
    <s v="5400 "/>
    <s v="     "/>
    <x v="0"/>
    <s v="CHEMIN QUEEN-MARY                       "/>
    <s v="MONTREAL"/>
    <s v="H3X1V3"/>
    <n v="5400"/>
    <s v="     "/>
    <s v="   "/>
    <s v="CHEMIN QUEEN-MARY             "/>
    <x v="0"/>
    <s v="H3X1V3"/>
    <x v="0"/>
    <x v="1"/>
    <x v="1"/>
  </r>
  <r>
    <n v="2795184"/>
    <n v="1"/>
    <n v="1"/>
    <s v="PHO ANH RESTAURANT INC.                                                         "/>
    <m/>
    <s v="1438 "/>
    <s v="     "/>
    <x v="0"/>
    <s v="AVENUE VICTORIA                         "/>
    <s v="LONGUEUIL"/>
    <s v="J4V1M1"/>
    <n v="1765"/>
    <s v="     "/>
    <s v="   "/>
    <s v="RUE SAINT-DENIS               "/>
    <x v="0"/>
    <s v="H2X3K4"/>
    <x v="0"/>
    <x v="0"/>
    <x v="3"/>
  </r>
  <r>
    <n v="2795219"/>
    <n v="1"/>
    <n v="1"/>
    <s v="9473-5024 QUEBEC INC.                                                           "/>
    <m/>
    <s v="4750 "/>
    <s v="     "/>
    <x v="0"/>
    <s v="AVENUE HENRI-JULIEN                     "/>
    <s v="MONTREAL"/>
    <s v="H2T2C8"/>
    <n v="4750"/>
    <s v="     "/>
    <s v="   "/>
    <s v="AVENUE HENRI-JULIEN           "/>
    <x v="0"/>
    <s v="H2T2C8"/>
    <x v="3"/>
    <x v="0"/>
    <x v="3"/>
  </r>
  <r>
    <n v="2795231"/>
    <n v="1"/>
    <n v="1"/>
    <s v="9478-8916 QUEBEC INC.                                                           "/>
    <s v="PETROS RESTAURANT"/>
    <s v="6896 "/>
    <s v="     "/>
    <x v="0"/>
    <s v="RUE SAINT-DOMINIQUE                     "/>
    <s v="MONTREAL"/>
    <s v="H2S3B2"/>
    <n v="6896"/>
    <s v="     "/>
    <s v="   "/>
    <s v="RUE SAINT-DOMINIQUE           "/>
    <x v="0"/>
    <s v="H2S3B2"/>
    <x v="0"/>
    <x v="0"/>
    <x v="3"/>
  </r>
  <r>
    <n v="2795253"/>
    <n v="1"/>
    <n v="1"/>
    <s v="CAFE ROSE DE MAI INC.                                                           "/>
    <m/>
    <s v="500  "/>
    <s v="     "/>
    <x v="0"/>
    <s v="RUE BELANGER                            "/>
    <s v="MONTREAL"/>
    <s v="H2S1G4"/>
    <n v="500"/>
    <s v="     "/>
    <s v="   "/>
    <s v="RUE BELANGER                  "/>
    <x v="0"/>
    <s v="H2S1G4"/>
    <x v="0"/>
    <x v="0"/>
    <x v="3"/>
  </r>
  <r>
    <n v="2795300"/>
    <n v="1"/>
    <n v="1"/>
    <s v="14539371 CANADA INC.                                                            "/>
    <m/>
    <s v="4223 "/>
    <s v="     "/>
    <x v="0"/>
    <s v="RUE ONTARIO EST                         "/>
    <s v="MONTREAL"/>
    <s v="H1V1K2"/>
    <n v="4223"/>
    <s v="     "/>
    <s v="   "/>
    <s v="RUE ONTARIO EST               "/>
    <x v="0"/>
    <s v="H1V1K2"/>
    <x v="0"/>
    <x v="0"/>
    <x v="3"/>
  </r>
  <r>
    <n v="2795366"/>
    <n v="1"/>
    <n v="1"/>
    <s v="9478-8734 QUEBEC INC.                                                           "/>
    <m/>
    <s v="4079 "/>
    <s v="     "/>
    <x v="0"/>
    <s v="RUE DENOMMEE                            "/>
    <s v="MONTREAL"/>
    <s v="H1H2P8"/>
    <n v="3575"/>
    <s v="5100 "/>
    <s v="   "/>
    <s v="AVENUE DU PARC                "/>
    <x v="0"/>
    <s v="H2X3P9"/>
    <x v="0"/>
    <x v="1"/>
    <x v="1"/>
  </r>
  <r>
    <n v="2795377"/>
    <n v="1"/>
    <n v="1"/>
    <s v="AISSAOUI NABILA                                                                 "/>
    <s v="MIMISOUPES"/>
    <s v="287  "/>
    <s v="     "/>
    <x v="0"/>
    <s v="GREEN CIRCLE                            "/>
    <s v="DORVAL"/>
    <s v="H9S3T7"/>
    <n v="287"/>
    <s v="     "/>
    <s v="   "/>
    <s v="GREEN CIRCLE                  "/>
    <x v="3"/>
    <s v="H9S3T7"/>
    <x v="0"/>
    <x v="1"/>
    <x v="1"/>
  </r>
  <r>
    <n v="2795479"/>
    <n v="1"/>
    <n v="1"/>
    <s v="19 ZAFASEN THE CHINA MOUNTAIN SEA GROUP INC.                                    "/>
    <m/>
    <s v="1200 "/>
    <s v="209  "/>
    <x v="0"/>
    <s v="RUE SAINT-ALEXANDRE                     "/>
    <s v="MONTREAL"/>
    <s v="H3B3H5"/>
    <n v="26"/>
    <s v="     "/>
    <s v="   "/>
    <s v="RUE DE LA GAUCHETIERE EST     "/>
    <x v="0"/>
    <s v="H2X1P3"/>
    <x v="3"/>
    <x v="0"/>
    <x v="3"/>
  </r>
  <r>
    <n v="2795491"/>
    <n v="1"/>
    <n v="1"/>
    <s v="9346-2679 QUEBEC INC.                                                           "/>
    <s v="MIRAGE"/>
    <s v="1262 "/>
    <s v="     "/>
    <x v="0"/>
    <s v="RUE MACKAY                              "/>
    <s v="MONTREAL"/>
    <s v="H3G2H4"/>
    <n v="1262"/>
    <s v="     "/>
    <s v="   "/>
    <s v="RUE MACKAY                    "/>
    <x v="0"/>
    <s v="H3G2H4"/>
    <x v="0"/>
    <x v="0"/>
    <x v="3"/>
  </r>
  <r>
    <n v="2795504"/>
    <n v="1"/>
    <n v="1"/>
    <s v="10064572 CANADA INC.                                                            "/>
    <s v="HOTEL QUALITY INN CENTRE-VILLE"/>
    <s v="1620 "/>
    <s v="     "/>
    <x v="0"/>
    <s v="RUE SAINT-HUBERT                        "/>
    <s v="MONTREAL"/>
    <s v="H2L3Z3"/>
    <n v="1620"/>
    <s v="     "/>
    <s v="   "/>
    <s v="RUE SAINT-HUBERT              "/>
    <x v="0"/>
    <s v="H2L3Z3"/>
    <x v="3"/>
    <x v="0"/>
    <x v="3"/>
  </r>
  <r>
    <n v="2795719"/>
    <n v="1"/>
    <n v="1"/>
    <s v="9394-2548 QUEBEC INC.                                                           "/>
    <m/>
    <s v="4800 "/>
    <s v="     "/>
    <x v="0"/>
    <s v="RUE DE BULLION                          "/>
    <s v="MONTREAL"/>
    <s v="H2T1Y8"/>
    <n v="4800"/>
    <s v="     "/>
    <s v="   "/>
    <s v="RUE DE BULLION                "/>
    <x v="0"/>
    <s v="H2T1Y8"/>
    <x v="3"/>
    <x v="0"/>
    <x v="3"/>
  </r>
  <r>
    <n v="2795720"/>
    <n v="1"/>
    <n v="1"/>
    <s v="14341732 CANADA INC.                                                            "/>
    <s v="RESTAURANT EPICE DOUCE"/>
    <s v="991  "/>
    <s v="     "/>
    <x v="0"/>
    <s v="AVENUE OGILVY                           "/>
    <s v="MONTREAL"/>
    <s v="H3N1P3"/>
    <n v="991"/>
    <s v="     "/>
    <s v="   "/>
    <s v="AVENUE OGILVY                 "/>
    <x v="0"/>
    <s v="H3N1P3"/>
    <x v="3"/>
    <x v="0"/>
    <x v="0"/>
  </r>
  <r>
    <n v="2795742"/>
    <n v="1"/>
    <n v="1"/>
    <s v="9467-2698 QUÉBEC INC.                                                           "/>
    <s v="TRAITEUR THE ANGRY PAESANO"/>
    <s v="390  "/>
    <s v="G19  "/>
    <x v="0"/>
    <s v="RUE GUY                                 "/>
    <s v="MONTREAL"/>
    <s v="H3J1S6"/>
    <n v="390"/>
    <s v="     "/>
    <s v="   "/>
    <s v="RUE GUY                       "/>
    <x v="0"/>
    <s v="H3J1S6"/>
    <x v="3"/>
    <x v="1"/>
    <x v="1"/>
  </r>
  <r>
    <n v="2795742"/>
    <n v="2"/>
    <n v="1"/>
    <s v="9467-2698 QUÉBEC INC.                                                           "/>
    <m/>
    <s v="390  "/>
    <s v="G19  "/>
    <x v="0"/>
    <s v="RUE GUY                                 "/>
    <s v="MONTREAL"/>
    <s v="H3J1S6"/>
    <n v="1600"/>
    <s v="     "/>
    <s v="   "/>
    <s v="RUE NOTRE-DAME OUEST          "/>
    <x v="0"/>
    <s v="H3J1M1"/>
    <x v="3"/>
    <x v="0"/>
    <x v="3"/>
  </r>
  <r>
    <n v="2795764"/>
    <n v="1"/>
    <n v="1"/>
    <s v="PROPHETE JUDELINE                                                               "/>
    <s v="MARCHE PASTEUR ET CASSE CROUTE CREOLE"/>
    <s v="11842"/>
    <s v="     "/>
    <x v="0"/>
    <s v="AVENUE MONTY                            "/>
    <s v="MONTREAL"/>
    <s v="H1G3N7"/>
    <n v="6352"/>
    <s v="     "/>
    <s v="   "/>
    <s v="RUE DE NORMANDIE              "/>
    <x v="0"/>
    <s v="H1G2L3"/>
    <x v="3"/>
    <x v="1"/>
    <x v="1"/>
  </r>
  <r>
    <n v="2795833"/>
    <n v="1"/>
    <n v="1"/>
    <s v="DE MARRE JULES                                                                  "/>
    <s v="ALLUMETTE"/>
    <s v="70   "/>
    <s v="106  "/>
    <x v="0"/>
    <s v="BOULEVARD DES LAURENTIDES               "/>
    <s v="LAVAL"/>
    <s v="H7G0A9"/>
    <n v="5333"/>
    <s v="101  "/>
    <s v="   "/>
    <s v="AVENUE CASGRAIN               "/>
    <x v="0"/>
    <s v="H2T1X3"/>
    <x v="3"/>
    <x v="1"/>
    <x v="1"/>
  </r>
  <r>
    <n v="2796061"/>
    <n v="1"/>
    <n v="1"/>
    <s v="MANTASH MUHAMMAD                                                                "/>
    <s v="PIZZA BOP!"/>
    <s v="447  "/>
    <s v="     "/>
    <x v="0"/>
    <s v="RUE MACKAY                              "/>
    <s v="VAUDREUIL-DORION"/>
    <s v="J7V1M2"/>
    <n v="11680"/>
    <s v="     "/>
    <s v="   "/>
    <s v="BOULEVARD DE SALABERRY        "/>
    <x v="6"/>
    <s v="H9B2R8"/>
    <x v="3"/>
    <x v="1"/>
    <x v="1"/>
  </r>
  <r>
    <n v="2796185"/>
    <n v="1"/>
    <n v="1"/>
    <s v="EPICERIE DISPENSA INC.                                                          "/>
    <m/>
    <s v="696  "/>
    <s v="     "/>
    <x v="39"/>
    <s v="RUE WILLIAM                             "/>
    <s v="MONTREAL"/>
    <s v="H3C1N9"/>
    <n v="696"/>
    <s v="     "/>
    <s v="   "/>
    <s v="RUE WILLIAM                   "/>
    <x v="0"/>
    <s v="H3C1N9"/>
    <x v="3"/>
    <x v="1"/>
    <x v="1"/>
  </r>
  <r>
    <n v="2796425"/>
    <n v="1"/>
    <n v="1"/>
    <s v="9444-7430 QUEBEC INC.                                                           "/>
    <s v="SUSHI TIME"/>
    <s v="4707 "/>
    <s v="     "/>
    <x v="0"/>
    <s v="RUE DE CHARLEROI                        "/>
    <s v="MONTREAL"/>
    <s v="H1H1V1"/>
    <n v="4707"/>
    <s v="     "/>
    <s v="   "/>
    <s v="RUE DE CHARLEROI              "/>
    <x v="0"/>
    <s v="H1H1V1"/>
    <x v="3"/>
    <x v="0"/>
    <x v="3"/>
  </r>
  <r>
    <n v="2796470"/>
    <n v="1"/>
    <n v="1"/>
    <s v="14601335 CANADA INC.                                                            "/>
    <s v="LES TRAITEURS BESTSIMCHA"/>
    <s v="5792 "/>
    <s v="     "/>
    <x v="0"/>
    <s v="AVENUE ROYALMOUNT                       "/>
    <s v="MONT-ROYAL"/>
    <s v="H4P1K5"/>
    <n v="5792"/>
    <s v="     "/>
    <s v="   "/>
    <s v="AVENUE ROYALMOUNT             "/>
    <x v="1"/>
    <s v="H4P1K5"/>
    <x v="3"/>
    <x v="0"/>
    <x v="3"/>
  </r>
  <r>
    <n v="2796594"/>
    <n v="1"/>
    <n v="1"/>
    <s v="9479-4450 QUEBEC INC.                                                           "/>
    <s v="PIZZA SALVALTORE"/>
    <s v="1350 "/>
    <s v="1408 "/>
    <x v="0"/>
    <s v="RUE DU FORT                             "/>
    <s v="MONTREAL"/>
    <s v="H3H2R7"/>
    <n v="5949"/>
    <s v="     "/>
    <s v="   "/>
    <s v="RUE BELANGER                  "/>
    <x v="0"/>
    <s v="H1T1G8"/>
    <x v="3"/>
    <x v="0"/>
    <x v="3"/>
  </r>
  <r>
    <n v="2796652"/>
    <n v="1"/>
    <n v="1"/>
    <s v="LES RESTAURANTS LAKALAKA S.A.                                                   "/>
    <m/>
    <s v="4110 "/>
    <s v="     "/>
    <x v="0"/>
    <s v="RUE SAINT-DENIS                         "/>
    <s v="MONTREAL"/>
    <s v="H2W2M5"/>
    <n v="4110"/>
    <s v="     "/>
    <s v="   "/>
    <s v="RUE SAINT-DENIS               "/>
    <x v="0"/>
    <s v="H2W2M5"/>
    <x v="3"/>
    <x v="0"/>
    <x v="3"/>
  </r>
  <r>
    <n v="2796663"/>
    <n v="1"/>
    <n v="1"/>
    <s v="9437-5946 QUEBEC INC.                                                           "/>
    <s v="KETIW"/>
    <s v="3866 "/>
    <s v="     "/>
    <x v="0"/>
    <s v="RUE WELLINGTON                          "/>
    <s v="MONTREAL"/>
    <s v="H4G1V2"/>
    <n v="3866"/>
    <s v="     "/>
    <s v="   "/>
    <s v="RUE WELLINGTON                "/>
    <x v="0"/>
    <s v="H4G1V2"/>
    <x v="3"/>
    <x v="0"/>
    <x v="3"/>
  </r>
  <r>
    <n v="2796685"/>
    <n v="1"/>
    <n v="1"/>
    <s v="9479-3544 QUEBEC INC.                                                           "/>
    <s v="COMPTOIR SUSHI A LA MAISON MONTREAL"/>
    <s v="181  "/>
    <s v="     "/>
    <x v="0"/>
    <s v="RUE RIVEST                              "/>
    <s v="REPENTIGNY"/>
    <s v="J5Z2K1"/>
    <n v="3870"/>
    <s v="     "/>
    <s v="   "/>
    <s v="RUE ONTARIO EST               "/>
    <x v="0"/>
    <s v="H1W1S6"/>
    <x v="3"/>
    <x v="0"/>
    <x v="3"/>
  </r>
  <r>
    <n v="2796710"/>
    <n v="1"/>
    <n v="1"/>
    <s v="9476-4008 QUEBEC INC.                                                           "/>
    <m/>
    <s v="3120 "/>
    <s v="     "/>
    <x v="0"/>
    <s v="RUE DE LA BRISARDIERE                   "/>
    <s v="LONGUEUIL"/>
    <s v="J3Y0C2"/>
    <n v="30"/>
    <s v="     "/>
    <s v="   "/>
    <s v="RUE DE LA GAUCHETIERE OUEST   "/>
    <x v="0"/>
    <s v="H2Z1B9"/>
    <x v="3"/>
    <x v="0"/>
    <x v="3"/>
  </r>
  <r>
    <n v="2796732"/>
    <n v="1"/>
    <n v="1"/>
    <s v="9473-3953 QUEBEC INC.                                                           "/>
    <m/>
    <s v="6900 "/>
    <s v="     "/>
    <x v="0"/>
    <s v="BOULEVARD DECARIE                       "/>
    <s v="COTE-SAINT-LUC"/>
    <s v="H3X2T8"/>
    <n v="6900"/>
    <s v="     "/>
    <s v="   "/>
    <s v="BOULEVARD DECARIE             "/>
    <x v="4"/>
    <s v="H3X2T8"/>
    <x v="3"/>
    <x v="0"/>
    <x v="3"/>
  </r>
  <r>
    <n v="2796787"/>
    <n v="1"/>
    <n v="1"/>
    <s v="9478-4170 QUEBEC INC.                                                           "/>
    <m/>
    <s v="7275 "/>
    <s v="     "/>
    <x v="13"/>
    <s v="RUE SHERBROOKE EST                      "/>
    <s v="MONTREAL"/>
    <s v="H1N1E9"/>
    <n v="7275"/>
    <s v="     "/>
    <s v="4  "/>
    <s v="RUE SHERBROOKE EST            "/>
    <x v="0"/>
    <s v="H1N1E9"/>
    <x v="3"/>
    <x v="0"/>
    <x v="3"/>
  </r>
  <r>
    <n v="2796801"/>
    <n v="2"/>
    <n v="1"/>
    <s v="9428-8966 QUEBEC INC.                                                           "/>
    <s v="SUSHI SAMA KIRKLAND"/>
    <s v="3634 "/>
    <s v="     "/>
    <x v="0"/>
    <s v="BOULEVARD SAINT-CHARLES                 "/>
    <s v="KIRKLAND"/>
    <s v="H9H3C3"/>
    <n v="3634"/>
    <s v="     "/>
    <s v="   "/>
    <s v="BOULEVARD SAINT-CHARLES       "/>
    <x v="5"/>
    <s v="H9H3C3"/>
    <x v="3"/>
    <x v="0"/>
    <x v="3"/>
  </r>
  <r>
    <n v="2796812"/>
    <n v="1"/>
    <n v="1"/>
    <s v="9460-5185 QUEBEC INC.                                                           "/>
    <s v="DBA : GUITT AND IVY"/>
    <s v="4922 "/>
    <s v="     "/>
    <x v="0"/>
    <s v="RUE SHERBROOKE OUEST                    "/>
    <s v="WESTMOUNT"/>
    <s v="H3Z1H3"/>
    <n v="4922"/>
    <s v="     "/>
    <s v="   "/>
    <s v="RUE SHERBROOKE OUEST          "/>
    <x v="9"/>
    <s v="H3Z1H3"/>
    <x v="3"/>
    <x v="0"/>
    <x v="3"/>
  </r>
  <r>
    <n v="2796834"/>
    <n v="1"/>
    <n v="1"/>
    <s v="HOTEL HHW CENTRE-VILLE MONTREAL INC.                                            "/>
    <m/>
    <s v="985  "/>
    <s v="     "/>
    <x v="0"/>
    <s v="BOULEVARD SAINT-LAURENT                 "/>
    <s v="MONTREAL"/>
    <s v="H2Z1J4"/>
    <n v="985"/>
    <s v="     "/>
    <s v="   "/>
    <s v="BOULEVARD SAINT-LAURENT       "/>
    <x v="0"/>
    <s v="H2Z1J4"/>
    <x v="3"/>
    <x v="0"/>
    <x v="3"/>
  </r>
  <r>
    <n v="2796856"/>
    <n v="1"/>
    <n v="1"/>
    <s v="9479-9871 QUEBEC INC.                                                           "/>
    <s v="OCHA THES AUX PERLES GUY-CONCORDIA"/>
    <s v="1651 "/>
    <s v="     "/>
    <x v="0"/>
    <s v="RUE SAINTE-CATHERINE OUEST              "/>
    <s v="MONTREAL"/>
    <s v="H3H1L9"/>
    <n v="1651"/>
    <s v="     "/>
    <s v="   "/>
    <s v="RUE SAINTE-CATHERINE OUEST    "/>
    <x v="0"/>
    <s v="H3H1L9"/>
    <x v="3"/>
    <x v="0"/>
    <x v="3"/>
  </r>
  <r>
    <n v="2796867"/>
    <n v="1"/>
    <n v="1"/>
    <s v="9425-5205 QUEBEC INC.                                                           "/>
    <m/>
    <s v="9805 "/>
    <s v="     "/>
    <x v="0"/>
    <s v="BOULEVARD DE L'ACADIE                   "/>
    <s v="MONTREAL"/>
    <s v="H4N2W2"/>
    <n v="9805"/>
    <s v="     "/>
    <s v="   "/>
    <s v="BOULEVARD DE L'ACADIE         "/>
    <x v="0"/>
    <s v="H4N2W2"/>
    <x v="3"/>
    <x v="0"/>
    <x v="3"/>
  </r>
  <r>
    <n v="2796878"/>
    <n v="1"/>
    <n v="1"/>
    <s v="9471-6453 QUEBEC INC.                                                           "/>
    <s v="MADAME POULET WESTISLAND"/>
    <s v="3240 "/>
    <s v="     "/>
    <x v="0"/>
    <s v="BOULEVARD SAINT-MARTIN OUEST            "/>
    <s v="LAVAL"/>
    <s v="H7T1A1"/>
    <n v="2415"/>
    <s v="AUT  "/>
    <s v="B  "/>
    <s v="OROUTE FELIX-LECLERC          "/>
    <x v="2"/>
    <s v="H9R5Z5"/>
    <x v="3"/>
    <x v="0"/>
    <x v="3"/>
  </r>
  <r>
    <n v="2796889"/>
    <n v="1"/>
    <n v="1"/>
    <s v="9474-9025 QUEBEC INC.                                                           "/>
    <m/>
    <s v="1453 "/>
    <s v="     "/>
    <x v="0"/>
    <s v="AVENUE VAN HORNE                        "/>
    <s v="MONTREAL"/>
    <s v="H2V1L3"/>
    <n v="1453"/>
    <s v="     "/>
    <s v="   "/>
    <s v="AVENUE VAN HORNE              "/>
    <x v="0"/>
    <s v="H2V1L3"/>
    <x v="3"/>
    <x v="0"/>
    <x v="3"/>
  </r>
  <r>
    <n v="2796890"/>
    <n v="1"/>
    <n v="1"/>
    <s v="9462-1802 QUEBEC INC.                                                           "/>
    <m/>
    <s v="5    "/>
    <s v="     "/>
    <x v="0"/>
    <s v="boul.Henri-Bourassa                     "/>
    <s v="MONTREAL"/>
    <s v="H3L1M6"/>
    <n v="5"/>
    <s v="     "/>
    <s v="   "/>
    <s v="boul.Henri-Bourassa           "/>
    <x v="0"/>
    <s v="H3L1M6"/>
    <x v="3"/>
    <x v="0"/>
    <x v="3"/>
  </r>
  <r>
    <n v="2796914"/>
    <n v="1"/>
    <n v="1"/>
    <s v="9446-8329 QUEBEC INC.                                                           "/>
    <m/>
    <s v="1450 "/>
    <s v="1411 "/>
    <x v="0"/>
    <s v="BOULEVARD RENE-LEVESQUE OUEST           "/>
    <s v="MONTREAL"/>
    <s v="H3G0E1"/>
    <n v="4355"/>
    <s v="     "/>
    <s v="   "/>
    <s v="RUE WELLINGTON                "/>
    <x v="0"/>
    <s v="H4G1W3"/>
    <x v="3"/>
    <x v="0"/>
    <x v="3"/>
  </r>
  <r>
    <n v="2796936"/>
    <n v="1"/>
    <n v="1"/>
    <s v="9464-5975 QUEBEC INC.                                                           "/>
    <m/>
    <s v="476  "/>
    <s v="     "/>
    <x v="0"/>
    <s v="AVENUE LAFLEUR                          "/>
    <s v="MONTREAL"/>
    <s v="H8R3H9"/>
    <n v="476"/>
    <s v="     "/>
    <s v="   "/>
    <s v="AVENUE LAFLEUR                "/>
    <x v="0"/>
    <s v="H8R3H9"/>
    <x v="3"/>
    <x v="3"/>
    <x v="1"/>
  </r>
  <r>
    <n v="2797186"/>
    <n v="1"/>
    <n v="1"/>
    <s v="9482-1097 QUEBEC INC.                                                           "/>
    <m/>
    <s v="208  "/>
    <s v="8    "/>
    <x v="0"/>
    <s v="RUE MIGNERON                            "/>
    <s v="MONTREAL"/>
    <s v="H4T1Y7"/>
    <n v="208"/>
    <s v="     "/>
    <s v="   "/>
    <s v="RUE MIGNERON                  "/>
    <x v="0"/>
    <s v="H4T1Y7"/>
    <x v="3"/>
    <x v="0"/>
    <x v="3"/>
  </r>
  <r>
    <n v="2797222"/>
    <n v="1"/>
    <n v="1"/>
    <s v="9480-6502 QUEBEC INC.                                                           "/>
    <m/>
    <s v="45   "/>
    <s v="     "/>
    <x v="0"/>
    <s v="RUE BEAUBIEN EST                        "/>
    <s v="MONTREAL"/>
    <s v="H2S1P7"/>
    <n v="45"/>
    <s v="     "/>
    <s v="   "/>
    <s v="RUE BEAUBIEN EST              "/>
    <x v="0"/>
    <s v="H2S1P7"/>
    <x v="3"/>
    <x v="1"/>
    <x v="1"/>
  </r>
  <r>
    <n v="2797233"/>
    <n v="2"/>
    <n v="1"/>
    <s v="9461-2868 QUÉBEC INC.                                                           "/>
    <s v="TRANZO DELI"/>
    <s v="3075 "/>
    <s v="     "/>
    <x v="0"/>
    <s v="BOULEVARD THIMENS                       "/>
    <s v="MONTREAL"/>
    <s v="H4R1Y3"/>
    <n v="4200"/>
    <s v="     "/>
    <s v="   "/>
    <s v="BOULEVARD DECARIE (MONTREAL)  "/>
    <x v="0"/>
    <s v="H4A3K2"/>
    <x v="3"/>
    <x v="1"/>
    <x v="1"/>
  </r>
  <r>
    <n v="2797255"/>
    <n v="1"/>
    <n v="1"/>
    <s v="LES PROJETS WHOLESOME INC.                                                      "/>
    <m/>
    <s v="5175 "/>
    <s v="512  "/>
    <x v="0"/>
    <s v="AVENUE DE COURTRAI                      "/>
    <s v="MONTREAL"/>
    <s v="H3W0A9"/>
    <n v="5175"/>
    <s v="822  "/>
    <s v="   "/>
    <s v="RUE MACKENZIE                 "/>
    <x v="0"/>
    <s v="H3W0B3"/>
    <x v="3"/>
    <x v="1"/>
    <x v="1"/>
  </r>
  <r>
    <n v="2797313"/>
    <n v="1"/>
    <n v="1"/>
    <s v="NELSON JANE A                                                                   "/>
    <m/>
    <s v="126  "/>
    <s v="     "/>
    <x v="0"/>
    <s v="AVENUE IRVINE                           "/>
    <s v="WESTMOUNT"/>
    <s v="H3Z2K2"/>
    <n v="126"/>
    <s v="     "/>
    <s v="   "/>
    <s v="AVENUE IRVINE                 "/>
    <x v="9"/>
    <s v="H3Z2K2"/>
    <x v="3"/>
    <x v="1"/>
    <x v="1"/>
  </r>
  <r>
    <n v="2797335"/>
    <n v="1"/>
    <n v="1"/>
    <s v="9474-3440 QUEBEC INC.                                                           "/>
    <s v="RESTAURANT L'AMRIT"/>
    <s v="554  "/>
    <s v="     "/>
    <x v="0"/>
    <s v="RUE JEAN-TALON OUEST                    "/>
    <s v="MONTREAL"/>
    <s v="H3N1R5"/>
    <n v="554"/>
    <s v="     "/>
    <s v="   "/>
    <s v="RUE JEAN-TALON OUEST          "/>
    <x v="0"/>
    <s v="H3N1R5"/>
    <x v="3"/>
    <x v="0"/>
    <x v="3"/>
  </r>
  <r>
    <n v="2797379"/>
    <n v="1"/>
    <n v="1"/>
    <s v="TABLE 33 INC.                                                                   "/>
    <m/>
    <s v="5076 "/>
    <s v="     "/>
    <x v="0"/>
    <s v="RUE DE BELLECHASSE                      "/>
    <s v="MONTREAL"/>
    <s v="H1T2A2"/>
    <n v="5076"/>
    <s v="     "/>
    <s v="   "/>
    <s v="RUE DE BELLECHASSE            "/>
    <x v="0"/>
    <s v="H1T2A2"/>
    <x v="3"/>
    <x v="0"/>
    <x v="3"/>
  </r>
  <r>
    <n v="2797380"/>
    <n v="1"/>
    <n v="1"/>
    <s v="9463-9564 QUEBEC INC.                                                           "/>
    <s v="ANNETTE BAR A VIN"/>
    <s v="3535 "/>
    <s v="     "/>
    <x v="0"/>
    <s v="RUE DE ROUEN                            "/>
    <s v="MONTREAL"/>
    <s v="H1W1M2"/>
    <n v="4051"/>
    <s v="     "/>
    <s v="   "/>
    <s v="RUE MOLSON (MONTREAL)         "/>
    <x v="0"/>
    <s v="H1Y3L1"/>
    <x v="3"/>
    <x v="0"/>
    <x v="3"/>
  </r>
  <r>
    <n v="2797448"/>
    <n v="1"/>
    <n v="1"/>
    <s v="9472-1396 QUEBEC INC.                                                           "/>
    <m/>
    <s v="4886 "/>
    <s v="A    "/>
    <x v="0"/>
    <s v="BOULEVARD DES SOURCES                   "/>
    <s v="DOLLARD-DES-ORMEAUX"/>
    <s v="H8Y3C7"/>
    <n v="4886"/>
    <s v="A    "/>
    <s v="   "/>
    <s v="BOULEVARD DES SOURCES         "/>
    <x v="6"/>
    <s v="H8Y3C7"/>
    <x v="3"/>
    <x v="0"/>
    <x v="3"/>
  </r>
  <r>
    <n v="2797493"/>
    <n v="1"/>
    <n v="1"/>
    <s v="GESTION GUT FEELINGS INC.                                                       "/>
    <m/>
    <s v="16   "/>
    <s v="     "/>
    <x v="0"/>
    <s v="RASPBERRY CRESCENT                      "/>
    <s v="BEACONSFIELD"/>
    <s v="H9W6C9"/>
    <n v="279"/>
    <s v="     "/>
    <s v="   "/>
    <s v="RUE SHERBROOKE OUEST          "/>
    <x v="0"/>
    <s v="H2X1Y2"/>
    <x v="3"/>
    <x v="0"/>
    <x v="3"/>
  </r>
  <r>
    <n v="2797539"/>
    <n v="1"/>
    <n v="1"/>
    <s v="9481-3136 QUEBEC INC.                                                           "/>
    <m/>
    <s v="208  "/>
    <s v="     "/>
    <x v="0"/>
    <s v="RUE MIGNERON                            "/>
    <s v="MONTREAL"/>
    <s v="H4T1Y7"/>
    <n v="208"/>
    <s v="     "/>
    <s v="   "/>
    <s v="RUE MIGNERON                  "/>
    <x v="0"/>
    <s v="H4T1Y7"/>
    <x v="3"/>
    <x v="0"/>
    <x v="3"/>
  </r>
  <r>
    <n v="2797540"/>
    <n v="1"/>
    <n v="1"/>
    <s v="9367-3705 QUEBEC INC.                                                           "/>
    <s v="RESTAURANT LIMENI"/>
    <s v="5942 "/>
    <s v="A    "/>
    <x v="3"/>
    <s v="RUE SHERBROOKE OUEST                    "/>
    <s v="MONTREAL"/>
    <s v="H4A1X7"/>
    <n v="5942"/>
    <s v="A    "/>
    <s v="   "/>
    <s v="RUE SHERBROOKE OUEST          "/>
    <x v="0"/>
    <s v="H4A1X7"/>
    <x v="3"/>
    <x v="0"/>
    <x v="3"/>
  </r>
  <r>
    <n v="2797584"/>
    <n v="1"/>
    <n v="1"/>
    <s v="9432-9513 QUEBEC INC.                                                           "/>
    <s v="LE PLONGEOIR"/>
    <s v="5661 "/>
    <s v="602  "/>
    <x v="0"/>
    <s v="AVENUE DE CHATEAUBRIAND                 "/>
    <s v="MONTREAL"/>
    <s v="H2S0B6"/>
    <n v="5350"/>
    <s v="     "/>
    <s v="   "/>
    <s v="BOULEVARD SAINT-LAURENT       "/>
    <x v="0"/>
    <s v="H2T1S1"/>
    <x v="3"/>
    <x v="0"/>
    <x v="3"/>
  </r>
  <r>
    <n v="2797595"/>
    <n v="2"/>
    <n v="1"/>
    <s v="9465-7863 QUEBEC INC.                                                           "/>
    <s v="PIRI PIRI QUARTIER LATIN"/>
    <s v="1617 "/>
    <s v="     "/>
    <x v="0"/>
    <s v="RUE SAINT-DENIS                         "/>
    <s v="MONTREAL"/>
    <s v="H2X3K3"/>
    <n v="1617"/>
    <s v="     "/>
    <s v="   "/>
    <s v="RUE SAINT-DENIS               "/>
    <x v="0"/>
    <s v="H2X3K3"/>
    <x v="3"/>
    <x v="0"/>
    <x v="3"/>
  </r>
  <r>
    <n v="2797722"/>
    <n v="1"/>
    <n v="1"/>
    <s v="FOURNIER JEAN-FRANCOIS                                                          "/>
    <m/>
    <s v="6880 "/>
    <s v="     "/>
    <x v="0"/>
    <s v="BOULEVARD SAINT-LAURENT                 "/>
    <s v="MONTREAL"/>
    <s v="H2S3C7"/>
    <n v="555"/>
    <s v="06A  "/>
    <s v="R  "/>
    <s v="RUE CHABANEL OUEST            "/>
    <x v="0"/>
    <s v="H2N2H7"/>
    <x v="3"/>
    <x v="0"/>
    <x v="3"/>
  </r>
  <r>
    <n v="2797777"/>
    <n v="1"/>
    <n v="1"/>
    <s v="14044878 CANADA INC.                                                            "/>
    <m/>
    <s v="295  "/>
    <s v="     "/>
    <x v="0"/>
    <s v="RUE SYLVAIN-LELIEVRE                    "/>
    <s v="VAUDREUIL-DORION"/>
    <s v="J7V0C1"/>
    <n v="271"/>
    <s v="     "/>
    <s v="   "/>
    <s v="RUE SAINTE-CATHERINE EST      "/>
    <x v="0"/>
    <s v="H2X1L5"/>
    <x v="3"/>
    <x v="0"/>
    <x v="3"/>
  </r>
  <r>
    <n v="2797813"/>
    <n v="1"/>
    <n v="1"/>
    <s v="ADSHADE MEGAN                                                                   "/>
    <s v="LES REPAS DE MEGAN"/>
    <s v="3749 "/>
    <s v="     "/>
    <x v="0"/>
    <s v="RUE ETHEL                               "/>
    <s v="MONTREAL"/>
    <s v="H4G1S2"/>
    <n v="137"/>
    <s v="     "/>
    <s v="   "/>
    <s v="RUE SAINT-FERDINAND           "/>
    <x v="0"/>
    <s v="H4C2S6"/>
    <x v="3"/>
    <x v="0"/>
    <x v="3"/>
  </r>
  <r>
    <n v="2797824"/>
    <n v="1"/>
    <n v="1"/>
    <s v="SOCIETE EN COMMANDITE LIZ                                                       "/>
    <m/>
    <s v="2400 "/>
    <s v="137  "/>
    <x v="0"/>
    <s v="RUE DES NATIONS                         "/>
    <s v="MONTREAL"/>
    <s v="H4R3G4"/>
    <n v="5000"/>
    <s v="     "/>
    <s v="   "/>
    <s v="BOULEVARD DE MAISONNEUVE OUEST"/>
    <x v="0"/>
    <s v="H4A0B3"/>
    <x v="3"/>
    <x v="0"/>
    <x v="0"/>
  </r>
  <r>
    <n v="2797857"/>
    <n v="1"/>
    <n v="1"/>
    <s v="J.J.H. &amp; CO S.E.N.C.                                                            "/>
    <m/>
    <s v="3323 "/>
    <s v="     "/>
    <x v="0"/>
    <s v="RUE EVELYN                              "/>
    <s v="MONTREAL"/>
    <s v="H4G1N8"/>
    <n v="3323"/>
    <s v="     "/>
    <s v="   "/>
    <s v="RUE EVELYN                    "/>
    <x v="0"/>
    <s v="H4G1N8"/>
    <x v="3"/>
    <x v="0"/>
    <x v="3"/>
  </r>
  <r>
    <n v="2797880"/>
    <n v="1"/>
    <n v="1"/>
    <s v="9470-1356 QUEBEC INC.                                                           "/>
    <s v="PIZZA - GRILLE"/>
    <s v="4353 "/>
    <s v="     "/>
    <x v="0"/>
    <s v="RUE BELANGER                            "/>
    <s v="MONTREAL"/>
    <s v="H1T1B1"/>
    <n v="4353"/>
    <s v="     "/>
    <s v="   "/>
    <s v="RUE BELANGER                  "/>
    <x v="0"/>
    <s v="H1T1B1"/>
    <x v="3"/>
    <x v="0"/>
    <x v="3"/>
  </r>
  <r>
    <n v="2798041"/>
    <n v="1"/>
    <n v="1"/>
    <s v="9471-5448 QUEBEC INC.                                                           "/>
    <m/>
    <s v="1219 "/>
    <s v="     "/>
    <x v="0"/>
    <s v="RUE SAINTE-CATHERINE EST                "/>
    <s v="MONTREAL"/>
    <s v="H2L2H1"/>
    <n v="1219"/>
    <s v="     "/>
    <s v="   "/>
    <s v="RUE SAINTE-CATHERINE EST      "/>
    <x v="0"/>
    <s v="H2L2H1"/>
    <x v="3"/>
    <x v="0"/>
    <x v="3"/>
  </r>
  <r>
    <n v="2798052"/>
    <n v="1"/>
    <n v="1"/>
    <s v="9479-1514 QUEBEC INC.                                                           "/>
    <m/>
    <s v="3    "/>
    <s v="     "/>
    <x v="0"/>
    <s v="RUE LANGHORNE                           "/>
    <s v="HAMPSTEAD"/>
    <s v="H3X0A8"/>
    <n v="6606"/>
    <s v="     "/>
    <s v="   "/>
    <s v="CHEMIN DE LA COTE-SAINT-LUC   "/>
    <x v="0"/>
    <s v="H4V1G8"/>
    <x v="3"/>
    <x v="0"/>
    <x v="3"/>
  </r>
  <r>
    <n v="2798085"/>
    <n v="1"/>
    <n v="1"/>
    <s v="MAISON LOUVGANG INC.                                                            "/>
    <m/>
    <s v="76   "/>
    <s v="     "/>
    <x v="0"/>
    <s v="AVENUE MOZART OUEST                     "/>
    <s v="MONTREAL"/>
    <s v="H2S1C4"/>
    <n v="76"/>
    <s v="     "/>
    <s v="   "/>
    <s v="AVENUE MOZART OUEST           "/>
    <x v="0"/>
    <s v="H2S1C4"/>
    <x v="3"/>
    <x v="0"/>
    <x v="3"/>
  </r>
  <r>
    <n v="2798096"/>
    <n v="1"/>
    <n v="1"/>
    <s v="9402-6069 QUEBEC INC.                                                           "/>
    <s v="LAZIZ ORIENTALE"/>
    <s v="1295 "/>
    <s v="     "/>
    <x v="0"/>
    <s v="RUE BROCHU                              "/>
    <s v="MONTREAL"/>
    <s v="H4N1V1"/>
    <n v="1295"/>
    <s v="     "/>
    <s v="   "/>
    <s v="RUE BROCHU                    "/>
    <x v="0"/>
    <s v="H4N1V1"/>
    <x v="3"/>
    <x v="0"/>
    <x v="3"/>
  </r>
  <r>
    <n v="2798121"/>
    <n v="1"/>
    <n v="1"/>
    <s v="9468-2499 QUEBEC INC.                                                           "/>
    <m/>
    <s v="2210 "/>
    <s v="     "/>
    <x v="0"/>
    <s v="AVENUE DE LORIMIER                      "/>
    <s v="MONTREAL"/>
    <s v="H2K3X3"/>
    <n v="4250"/>
    <s v="     "/>
    <s v="   "/>
    <s v="RUE AUGUSTIN-FRIGON           "/>
    <x v="0"/>
    <s v="H1Y0E6"/>
    <x v="3"/>
    <x v="0"/>
    <x v="3"/>
  </r>
  <r>
    <n v="2798132"/>
    <n v="1"/>
    <n v="1"/>
    <s v="14545222 CANADA INC.                                                            "/>
    <m/>
    <s v="970  "/>
    <s v="     "/>
    <x v="0"/>
    <s v="RUE WHITE                               "/>
    <s v="MONTREAL"/>
    <s v="H4M2W1"/>
    <n v="1448"/>
    <s v="     "/>
    <s v="   "/>
    <s v="RUE DRUMMOND                  "/>
    <x v="0"/>
    <s v="H3G1V9"/>
    <x v="3"/>
    <x v="0"/>
    <x v="3"/>
  </r>
  <r>
    <n v="2798212"/>
    <n v="1"/>
    <n v="1"/>
    <s v="9462-9458 QUEBEC INC.                                                           "/>
    <m/>
    <s v="2889 "/>
    <s v="     "/>
    <x v="0"/>
    <s v="RUE D'AIGREMONT                         "/>
    <s v="LAVAL"/>
    <s v="H7E5K4"/>
    <n v="1206"/>
    <s v="     "/>
    <s v="   "/>
    <s v="RUE FLEURY EST                "/>
    <x v="0"/>
    <s v="H2C1R1"/>
    <x v="3"/>
    <x v="0"/>
    <x v="3"/>
  </r>
  <r>
    <n v="2798290"/>
    <n v="1"/>
    <n v="1"/>
    <s v="9477-2456 QUEBEC INC.                                                           "/>
    <s v="IGA EXTRA FAMILLE FOURNIER"/>
    <s v="2305 "/>
    <s v="     "/>
    <x v="0"/>
    <s v="CHEMIN ROCKLAND                         "/>
    <s v="MONT-ROYAL"/>
    <s v="H3P3E9"/>
    <n v="2305"/>
    <s v="     "/>
    <s v="   "/>
    <s v="CHEMIN ROCKLAND               "/>
    <x v="1"/>
    <s v="H3P3E9"/>
    <x v="3"/>
    <x v="1"/>
    <x v="1"/>
  </r>
  <r>
    <n v="2798325"/>
    <n v="1"/>
    <n v="1"/>
    <s v="9470-9961 QUEBEC INC.                                                           "/>
    <s v="THAI EXPRESS"/>
    <s v="5510 "/>
    <s v="     "/>
    <x v="0"/>
    <s v="RUE JEAN-TALON OUEST                    "/>
    <s v="MONTREAL"/>
    <s v="H4P2T5"/>
    <n v="5510"/>
    <s v="     "/>
    <s v="   "/>
    <s v="RUE JEAN-TALON OUEST          "/>
    <x v="0"/>
    <s v="H4P2T5"/>
    <x v="3"/>
    <x v="0"/>
    <x v="3"/>
  </r>
  <r>
    <n v="2798370"/>
    <n v="1"/>
    <n v="1"/>
    <s v="9475-2425 QUEBEC INC.                                                           "/>
    <m/>
    <s v="2525 "/>
    <s v="     "/>
    <x v="0"/>
    <s v="RUE SPRINGLAND                          "/>
    <s v="MONTREAL"/>
    <s v="H4E2G4"/>
    <n v="2525"/>
    <s v="     "/>
    <s v="   "/>
    <s v="RUE SPRINGLAND                "/>
    <x v="0"/>
    <s v="H4E2G4"/>
    <x v="3"/>
    <x v="1"/>
    <x v="1"/>
  </r>
  <r>
    <n v="2798405"/>
    <n v="1"/>
    <n v="1"/>
    <s v="9473-8390 QUEBEC INC.                                                           "/>
    <s v="RESTO LE VIEUX DORVAL"/>
    <s v="444  "/>
    <s v="     "/>
    <x v="0"/>
    <s v="CHEMIN DU BORD-DU-LAC--LAKESHO          "/>
    <s v="DORVAL"/>
    <s v="H9S2A6"/>
    <n v="444"/>
    <s v="     "/>
    <s v="   "/>
    <s v="CHEMIN DU BORD-DU-LAC--LAKESHO"/>
    <x v="3"/>
    <s v="H9S2A6"/>
    <x v="3"/>
    <x v="0"/>
    <x v="3"/>
  </r>
  <r>
    <n v="2798518"/>
    <n v="1"/>
    <n v="1"/>
    <s v="LES SALONS ET RESTO CALIFORNIA INC.                                             "/>
    <s v="RESTAURANT LA NOTTE"/>
    <s v="5751 "/>
    <s v="     "/>
    <x v="0"/>
    <s v="AVENUE DE MONKLAND                      "/>
    <s v="MONTREAL"/>
    <s v="H4A1E8"/>
    <n v="5751"/>
    <s v="     "/>
    <s v="   "/>
    <s v="AVENUE DE MONKLAND            "/>
    <x v="0"/>
    <s v="H4A1E8"/>
    <x v="3"/>
    <x v="0"/>
    <x v="3"/>
  </r>
  <r>
    <n v="2798610"/>
    <n v="1"/>
    <n v="1"/>
    <s v="9472-4762 QUEBEC INC.                                                           "/>
    <m/>
    <s v="24   "/>
    <s v="     "/>
    <x v="0"/>
    <s v="RUE ONTARIO EST                         "/>
    <s v="MONTREAL"/>
    <s v="H2X3W2"/>
    <n v="24"/>
    <s v="     "/>
    <s v="   "/>
    <s v="RUE ONTARIO EST               "/>
    <x v="0"/>
    <s v="H2X3W2"/>
    <x v="3"/>
    <x v="0"/>
    <x v="3"/>
  </r>
  <r>
    <n v="2798621"/>
    <n v="1"/>
    <n v="1"/>
    <s v="TRAITEUR KARIB LAB S.E.N.C.                                                     "/>
    <m/>
    <s v="2177 "/>
    <s v="     "/>
    <x v="42"/>
    <s v="RUE MASSON                              "/>
    <s v="MONTREAL"/>
    <s v="H2H1B1"/>
    <n v="2177"/>
    <s v="     "/>
    <s v="   "/>
    <s v="RUE MASSON                    "/>
    <x v="0"/>
    <s v="H2H1B1"/>
    <x v="3"/>
    <x v="1"/>
    <x v="1"/>
  </r>
  <r>
    <n v="2798632"/>
    <n v="1"/>
    <n v="1"/>
    <s v="HERRERA RUIZ JOSE ALBERTO                                                       "/>
    <s v="LA CUISINE DE GREYSSY"/>
    <s v="15   "/>
    <s v="     "/>
    <x v="0"/>
    <s v="10E AVENUE (LACHINE)                    "/>
    <s v="MONTREAL"/>
    <s v="H8S3C9"/>
    <n v="15"/>
    <s v="     "/>
    <s v="   "/>
    <s v="10E AVENUE (LACHINE)          "/>
    <x v="0"/>
    <s v="H8S3C9"/>
    <x v="3"/>
    <x v="1"/>
    <x v="1"/>
  </r>
  <r>
    <n v="2798698"/>
    <n v="1"/>
    <n v="1"/>
    <s v="9402-7208 QUEBEC INC.                                                           "/>
    <s v="PETROS GRIFFINTOWN"/>
    <s v="1613 "/>
    <s v="     "/>
    <x v="0"/>
    <s v="RUE WILLIAM                             "/>
    <s v="MONTREAL"/>
    <s v="H3J1R1"/>
    <n v="1613"/>
    <s v="     "/>
    <s v="   "/>
    <s v="RUE WILLIAM                   "/>
    <x v="0"/>
    <s v="H3J1R1"/>
    <x v="3"/>
    <x v="0"/>
    <x v="3"/>
  </r>
  <r>
    <n v="2798701"/>
    <n v="1"/>
    <n v="1"/>
    <s v="BOULANGERIE LA TUNISIENNE INC.                                                  "/>
    <m/>
    <s v="3558 "/>
    <s v="     "/>
    <x v="0"/>
    <s v="RUE BELAIR                              "/>
    <s v="MONTREAL"/>
    <s v="H2A2A9"/>
    <n v="3558"/>
    <s v="     "/>
    <s v="   "/>
    <s v="RUE BELAIR                    "/>
    <x v="0"/>
    <s v="H2A2A9"/>
    <x v="3"/>
    <x v="1"/>
    <x v="1"/>
  </r>
  <r>
    <n v="2798789"/>
    <n v="1"/>
    <n v="1"/>
    <s v="9478-9096 QUEBEC INC.                                                           "/>
    <s v="LE BELLERIVE"/>
    <s v="9007 "/>
    <s v="     "/>
    <x v="0"/>
    <s v="RUE HOCHELAGA                           "/>
    <s v="MONTREAL"/>
    <s v="H1L2N6"/>
    <n v="9007"/>
    <s v="     "/>
    <s v="   "/>
    <s v="RUE HOCHELAGA                 "/>
    <x v="0"/>
    <s v="H1L2N6"/>
    <x v="3"/>
    <x v="0"/>
    <x v="3"/>
  </r>
  <r>
    <n v="2798803"/>
    <n v="1"/>
    <n v="1"/>
    <s v="IBUYAT LIVILITA                                                                 "/>
    <m/>
    <s v="7800 "/>
    <s v="9    "/>
    <x v="0"/>
    <s v="AVENUE MOUNTAIN SIGHTS                  "/>
    <s v="MONTREAL"/>
    <s v="H4P2B2"/>
    <n v="7800"/>
    <s v="     "/>
    <s v="   "/>
    <s v="AVENUE MOUNTAIN SIGHTS        "/>
    <x v="0"/>
    <s v="H4P2B2"/>
    <x v="3"/>
    <x v="0"/>
    <x v="3"/>
  </r>
  <r>
    <n v="2798836"/>
    <n v="1"/>
    <n v="1"/>
    <s v="PEN NATHALIE                                                                    "/>
    <m/>
    <s v="5777 "/>
    <s v="     "/>
    <x v="0"/>
    <s v="RUE MARQUETTE                           "/>
    <s v="MONTREAL"/>
    <s v="H2G2X8"/>
    <n v="5777"/>
    <s v="     "/>
    <s v="   "/>
    <s v="RUE MARQUETTE                 "/>
    <x v="0"/>
    <s v="H2G2X8"/>
    <x v="3"/>
    <x v="1"/>
    <x v="1"/>
  </r>
  <r>
    <n v="2798950"/>
    <n v="1"/>
    <n v="1"/>
    <s v="9472-5827 QUEBEC INC.                                                           "/>
    <s v="VIANDE CONTINENTAL - CONTINENTAL MEAT"/>
    <s v="5619 "/>
    <s v="     "/>
    <x v="0"/>
    <s v="AVENUE DU PARC                          "/>
    <s v="MONTREAL"/>
    <s v="H2V4H2"/>
    <n v="5619"/>
    <s v="     "/>
    <s v="   "/>
    <s v="AVENUE DU PARC                "/>
    <x v="0"/>
    <s v="H2V4H2"/>
    <x v="3"/>
    <x v="1"/>
    <x v="1"/>
  </r>
  <r>
    <n v="2799280"/>
    <n v="1"/>
    <n v="1"/>
    <s v="9475-0338 QUEBEC INC.                                                           "/>
    <s v="RESTAURANT LES PYRENEES"/>
    <s v="320  "/>
    <s v="     "/>
    <x v="0"/>
    <s v="RUE SAINT-PAUL OUEST                    "/>
    <s v="MONTREAL"/>
    <s v="H2Y2A3"/>
    <n v="320"/>
    <s v="     "/>
    <s v="   "/>
    <s v="RUE SAINT-PAUL OUEST          "/>
    <x v="0"/>
    <s v="H2Y2A3"/>
    <x v="3"/>
    <x v="0"/>
    <x v="3"/>
  </r>
  <r>
    <n v="2799406"/>
    <n v="1"/>
    <n v="1"/>
    <s v="GUEROUACHE YASSINE                                                              "/>
    <s v="LES DELICES DE CIRTA"/>
    <s v="6493 "/>
    <s v="     "/>
    <x v="0"/>
    <s v="AVENUE RODOLPHE-MATHIEU                 "/>
    <s v="MONTREAL"/>
    <s v="H1M1B7"/>
    <n v="5151"/>
    <s v="A    "/>
    <s v="   "/>
    <s v="RUE BELANGER                  "/>
    <x v="0"/>
    <s v="H1T1E1"/>
    <x v="3"/>
    <x v="1"/>
    <x v="1"/>
  </r>
  <r>
    <n v="2799495"/>
    <n v="1"/>
    <n v="1"/>
    <s v="GATEAUX OLOVE INC.                                                              "/>
    <m/>
    <s v="4440 "/>
    <s v="1    "/>
    <x v="0"/>
    <s v="CHEMIN DES CAGEUX                       "/>
    <s v="LAVAL"/>
    <s v="H7W2S7"/>
    <n v="1565"/>
    <s v="     "/>
    <s v="   "/>
    <s v="RUE DE LOUVAIN OUEST          "/>
    <x v="0"/>
    <s v="H4N1G6"/>
    <x v="3"/>
    <x v="0"/>
    <x v="3"/>
  </r>
  <r>
    <n v="2799519"/>
    <n v="1"/>
    <n v="1"/>
    <s v="9466-2921 QUEBEC INC.                                                           "/>
    <s v="RESTAURANT PETINOS GRIFFINTOWM"/>
    <s v="5650 "/>
    <s v="     "/>
    <x v="0"/>
    <s v="BOULEVARD THIMENS                       "/>
    <s v="MONTREAL"/>
    <s v="H4R2K9"/>
    <n v="100"/>
    <s v="     "/>
    <s v="113"/>
    <s v="RUE PEEL                      "/>
    <x v="0"/>
    <s v="H3C0L8"/>
    <x v="3"/>
    <x v="0"/>
    <x v="3"/>
  </r>
  <r>
    <n v="2799702"/>
    <n v="1"/>
    <n v="1"/>
    <s v="9451-6937 QUEBEC INC.                                                           "/>
    <s v="BLONDE BISCUITERIE"/>
    <s v="1201 "/>
    <s v="     "/>
    <x v="0"/>
    <s v="RUE SAINTE-CATHERINE EST                "/>
    <s v="MONTREAL"/>
    <s v="H2L2H1"/>
    <n v="1201"/>
    <s v="     "/>
    <s v="   "/>
    <s v="RUE SAINTE-CATHERINE EST      "/>
    <x v="0"/>
    <s v="H2L2H1"/>
    <x v="3"/>
    <x v="1"/>
    <x v="1"/>
  </r>
  <r>
    <n v="2799757"/>
    <n v="1"/>
    <n v="1"/>
    <s v="9482-3754 QUEBEC INC.                                                           "/>
    <m/>
    <s v="7999 "/>
    <s v="     "/>
    <x v="0"/>
    <s v="BOULEVARD DES GALERIES-D'ANJOU          "/>
    <s v="MONTREAL"/>
    <s v="H1M1W9"/>
    <n v="7999"/>
    <s v="     "/>
    <s v="   "/>
    <s v="BOULEVARD DES GALERIES-D'ANJOU"/>
    <x v="0"/>
    <s v="H1M1W9"/>
    <x v="3"/>
    <x v="0"/>
    <x v="3"/>
  </r>
  <r>
    <n v="2799768"/>
    <n v="1"/>
    <n v="1"/>
    <s v="9461-2405 QUEBEC INC.                                                           "/>
    <m/>
    <s v="9474 "/>
    <s v="     "/>
    <x v="0"/>
    <s v="PLACE LACORDAIRE                        "/>
    <s v="MONTREAL"/>
    <s v="H1R0C4"/>
    <n v="9474"/>
    <s v="     "/>
    <s v="   "/>
    <s v="PLACE LACORDAIRE              "/>
    <x v="0"/>
    <s v="H1R0C4"/>
    <x v="3"/>
    <x v="0"/>
    <x v="3"/>
  </r>
  <r>
    <n v="2799779"/>
    <n v="2"/>
    <n v="1"/>
    <s v="9451-6762 QUEBEC INC.                                                           "/>
    <s v="RESTAURANT LUCILLE'S MONT-TREMBLANT"/>
    <s v="2950 "/>
    <s v="200  "/>
    <x v="0"/>
    <s v="RUE LUCIEN-L'ALLIER                     "/>
    <s v="LAVAL"/>
    <s v="H7P0H8"/>
    <n v="5455"/>
    <s v="     "/>
    <s v="   "/>
    <s v="RUE VANDEN-ABEELE             "/>
    <x v="0"/>
    <s v="H4S1S1"/>
    <x v="3"/>
    <x v="0"/>
    <x v="3"/>
  </r>
  <r>
    <n v="2799826"/>
    <n v="1"/>
    <n v="1"/>
    <s v="CHARCUTERIE ET FROMAGERIE LA PETITE ITALIE INC.                                 "/>
    <m/>
    <s v="8278 "/>
    <s v="     "/>
    <x v="0"/>
    <s v="BOULEVARD MAURICE-DUPLESSIS             "/>
    <s v="MONTREAL"/>
    <s v="H1E3A3"/>
    <n v="8278"/>
    <s v="     "/>
    <s v="   "/>
    <s v="BOULEVARD MAURICE-DUPLESSIS   "/>
    <x v="0"/>
    <s v="H1E3A3"/>
    <x v="3"/>
    <x v="1"/>
    <x v="1"/>
  </r>
  <r>
    <n v="2799848"/>
    <n v="1"/>
    <n v="1"/>
    <s v="CAFE BISTRO PAL INC.                                                            "/>
    <m/>
    <s v="1732 "/>
    <s v="     "/>
    <x v="0"/>
    <s v="RUE DE CAMBRIDGE                        "/>
    <s v="MONTREAL"/>
    <s v="H4L1E1"/>
    <n v="1525"/>
    <s v="     "/>
    <s v="   "/>
    <s v="AVENUE VAN HORNE              "/>
    <x v="0"/>
    <s v="H2V1L4"/>
    <x v="3"/>
    <x v="0"/>
    <x v="3"/>
  </r>
  <r>
    <n v="2799871"/>
    <n v="1"/>
    <n v="1"/>
    <s v="9476-1467 QUEBEC INC.                                                           "/>
    <m/>
    <s v="1350 "/>
    <s v="1000 "/>
    <x v="0"/>
    <s v="RUE SHERBROOKE OUEST                    "/>
    <s v="MONTREAL"/>
    <s v="H3G1J1"/>
    <n v="4436"/>
    <s v="     "/>
    <s v="   "/>
    <s v="RUE WELLINGTON                "/>
    <x v="0"/>
    <s v="H4G1W5"/>
    <x v="3"/>
    <x v="0"/>
    <x v="3"/>
  </r>
  <r>
    <n v="2799882"/>
    <n v="1"/>
    <n v="1"/>
    <s v="9476-8108 QUEBEC INC.                                                           "/>
    <s v="RESTAURANT UKIYA IZAKAYA"/>
    <s v="3842 "/>
    <s v="     "/>
    <x v="0"/>
    <s v="RUE SAINT-DENIS                         "/>
    <s v="MONTREAL"/>
    <s v="H2W2M2"/>
    <n v="3842"/>
    <s v="     "/>
    <s v="   "/>
    <s v="RUE SAINT-DENIS               "/>
    <x v="0"/>
    <s v="H2W2M2"/>
    <x v="3"/>
    <x v="0"/>
    <x v="3"/>
  </r>
  <r>
    <n v="2800171"/>
    <n v="1"/>
    <n v="1"/>
    <s v="9392-2789 QUEBEC INC.                                                           "/>
    <m/>
    <s v="1470 "/>
    <s v="920  "/>
    <x v="0"/>
    <s v="RUE PEEL                                "/>
    <s v="MONTREAL"/>
    <s v="H3A1T1"/>
    <n v="1415"/>
    <s v="     "/>
    <s v="   "/>
    <s v="RUE PEEL                      "/>
    <x v="0"/>
    <s v="H3A1S5"/>
    <x v="3"/>
    <x v="0"/>
    <x v="3"/>
  </r>
  <r>
    <n v="2800193"/>
    <n v="1"/>
    <n v="1"/>
    <s v="NACER MIRAR                                                                     "/>
    <m/>
    <s v="6795 "/>
    <s v="     "/>
    <x v="0"/>
    <s v="AVENUE DE DARLINGTON                    "/>
    <s v="MONTREAL"/>
    <s v="H3S2J7"/>
    <n v="6795"/>
    <s v="     "/>
    <s v="   "/>
    <s v="AVENUE DE DARLINGTON          "/>
    <x v="0"/>
    <s v="H3S2J7"/>
    <x v="3"/>
    <x v="0"/>
    <x v="3"/>
  </r>
  <r>
    <n v="2800206"/>
    <n v="1"/>
    <n v="1"/>
    <s v="9480-6007 QUÉBEC INC.                                                           "/>
    <m/>
    <s v="170  "/>
    <s v="1211 "/>
    <x v="0"/>
    <s v="RUE RIOUX                               "/>
    <s v="MONTREAL"/>
    <s v="H3C2A5"/>
    <n v="7077"/>
    <s v="05500"/>
    <s v="AK6"/>
    <s v="BOULEVARD NEWMAN              "/>
    <x v="0"/>
    <s v="H8N1X1"/>
    <x v="3"/>
    <x v="0"/>
    <x v="3"/>
  </r>
  <r>
    <n v="2800319"/>
    <n v="1"/>
    <n v="1"/>
    <s v="9476-9965 QUEBEC INC.                                                           "/>
    <s v="PIZZA CHAMPION POINTE AUX TREMBLES"/>
    <s v="1411 "/>
    <s v="     "/>
    <x v="0"/>
    <s v="BOULEVARD SAINT-JEAN-BAPTISTE           "/>
    <s v="MONTREAL"/>
    <s v="H1B4A2"/>
    <n v="1411"/>
    <s v="     "/>
    <s v="   "/>
    <s v="BOULEVARD SAINT-JEAN-BAPTISTE "/>
    <x v="0"/>
    <s v="H1B4A2"/>
    <x v="3"/>
    <x v="0"/>
    <x v="3"/>
  </r>
  <r>
    <n v="2800353"/>
    <n v="1"/>
    <n v="1"/>
    <s v="9482-8373 QUEBEC INC.                                                           "/>
    <s v="SEAU DE CRABE INC."/>
    <s v="657  "/>
    <s v="275  "/>
    <x v="0"/>
    <s v="BOULEVARD CURE-LABELLE (CHOMED          "/>
    <s v="LAVAL"/>
    <s v="H7V2T8"/>
    <n v="3751"/>
    <s v="     "/>
    <s v="   "/>
    <s v="RUE SAINT-URBAIN              "/>
    <x v="0"/>
    <s v="H2W1T4"/>
    <x v="3"/>
    <x v="0"/>
    <x v="3"/>
  </r>
  <r>
    <n v="2800444"/>
    <n v="1"/>
    <n v="1"/>
    <s v="9477-6499 QUEBEC INC.                                                           "/>
    <m/>
    <s v="300  "/>
    <s v="     "/>
    <x v="0"/>
    <s v="RUE DES ROSEAUX                         "/>
    <s v="LAVAL"/>
    <s v="H7X4H3"/>
    <n v="46"/>
    <s v="     "/>
    <s v="C  "/>
    <s v="BOULEVARD BRUNSWICK           "/>
    <x v="2"/>
    <s v="H9B2L3"/>
    <x v="3"/>
    <x v="1"/>
    <x v="1"/>
  </r>
  <r>
    <n v="2800535"/>
    <n v="1"/>
    <n v="1"/>
    <s v="9479-8253 QUEBEC INC.                                                           "/>
    <m/>
    <s v="3285 "/>
    <s v="     "/>
    <x v="0"/>
    <s v="BOULEVARD DU SOUVENIR                   "/>
    <s v="LAVAL"/>
    <s v="H7V3R3"/>
    <n v="6238"/>
    <s v="     "/>
    <s v="   "/>
    <s v="BOULEVARD SAINT-LAURENT       "/>
    <x v="0"/>
    <s v="H2S3C2"/>
    <x v="3"/>
    <x v="0"/>
    <x v="3"/>
  </r>
  <r>
    <n v="2800557"/>
    <n v="1"/>
    <n v="1"/>
    <s v="9483-8745 QUEBEC INC.                                                           "/>
    <s v="CANARD CAFE"/>
    <s v="3715 "/>
    <s v="     "/>
    <x v="0"/>
    <s v="RUE PIERRE-THOMAS-HURTEAU               "/>
    <s v="LONGUEUIL"/>
    <s v="J3Y8S4"/>
    <n v="905"/>
    <s v="     "/>
    <s v="   "/>
    <s v="AVENUE DE LORIMIER            "/>
    <x v="0"/>
    <s v="H2K3V9"/>
    <x v="3"/>
    <x v="0"/>
    <x v="3"/>
  </r>
  <r>
    <n v="2800615"/>
    <n v="1"/>
    <n v="1"/>
    <s v="14650191 CANADA INC.                                                            "/>
    <m/>
    <s v="4354 "/>
    <s v="     "/>
    <x v="0"/>
    <s v="RUE WELLINGTON                          "/>
    <s v="MONTREAL"/>
    <s v="H4G1W4"/>
    <n v="705"/>
    <s v="     "/>
    <s v="   "/>
    <s v="RUE SAINTE-CATHERINE OUEST    "/>
    <x v="0"/>
    <s v="H3B4G5"/>
    <x v="3"/>
    <x v="0"/>
    <x v="3"/>
  </r>
  <r>
    <n v="2800648"/>
    <n v="1"/>
    <n v="1"/>
    <s v="9460-4410 QUEBEC INC.                                                           "/>
    <m/>
    <s v="1413 "/>
    <s v="     "/>
    <x v="0"/>
    <s v="mackay                                  "/>
    <s v="MONTREAL"/>
    <s v="H3G2H6"/>
    <n v="1413"/>
    <s v="     "/>
    <s v="   "/>
    <s v="mackay                        "/>
    <x v="0"/>
    <s v="H3G2H6"/>
    <x v="3"/>
    <x v="1"/>
    <x v="1"/>
  </r>
  <r>
    <n v="2800751"/>
    <n v="1"/>
    <n v="1"/>
    <s v="9478-6753 QUEBEC INC.                                                           "/>
    <s v="COCO GLACE"/>
    <s v="560  "/>
    <s v="101  "/>
    <x v="0"/>
    <s v="BOULEVARD HENRI-BOURASSA OUEST          "/>
    <s v="MONTREAL"/>
    <s v="H3L1P4"/>
    <n v="3434"/>
    <s v="     "/>
    <s v="   "/>
    <s v="RUE MASSON                    "/>
    <x v="0"/>
    <s v="H1X1R7"/>
    <x v="3"/>
    <x v="3"/>
    <x v="1"/>
  </r>
  <r>
    <n v="2800820"/>
    <n v="1"/>
    <n v="1"/>
    <s v="9478-2281 QUEBEC INC.                                                           "/>
    <m/>
    <s v="9143 "/>
    <s v="45   "/>
    <x v="0"/>
    <s v="BOULEVARD PIE-IX                        "/>
    <s v="MONTREAL"/>
    <s v="H1Z3V9"/>
    <n v="9143"/>
    <s v="     "/>
    <s v="   "/>
    <s v="BOULEVARD PIE-IX              "/>
    <x v="0"/>
    <s v="H1Z3V9"/>
    <x v="3"/>
    <x v="0"/>
    <x v="3"/>
  </r>
  <r>
    <n v="2801172"/>
    <n v="1"/>
    <n v="1"/>
    <s v="9461-2561 QUEBEC INC.                                                           "/>
    <s v="CHIMAEK GANA"/>
    <s v="2080 "/>
    <s v="     "/>
    <x v="0"/>
    <s v="RUE SAINT-MATHIEU                       "/>
    <s v="MONTREAL"/>
    <s v="H3H2J4"/>
    <n v="2080"/>
    <s v="     "/>
    <s v="   "/>
    <s v="RUE SAINT-MATHIEU             "/>
    <x v="0"/>
    <s v="H3H2J4"/>
    <x v="3"/>
    <x v="0"/>
    <x v="3"/>
  </r>
  <r>
    <n v="2801183"/>
    <n v="1"/>
    <n v="1"/>
    <s v="9482-6195 QUEBEC INC.                                                           "/>
    <m/>
    <s v="1110 "/>
    <s v="     "/>
    <x v="0"/>
    <s v="RUE CLARK                               "/>
    <s v="MONTREAL"/>
    <s v="H2Z1K2"/>
    <n v="1110"/>
    <s v="     "/>
    <s v="   "/>
    <s v="RUE CLARK                     "/>
    <x v="0"/>
    <s v="H2Z1K2"/>
    <x v="3"/>
    <x v="0"/>
    <x v="3"/>
  </r>
  <r>
    <n v="2801321"/>
    <n v="1"/>
    <n v="1"/>
    <s v="AFRICREOLE INC.                                                                 "/>
    <m/>
    <s v="5372 "/>
    <s v="     "/>
    <x v="0"/>
    <s v="RUE JEAN-TALON EST                      "/>
    <s v="MONTREAL"/>
    <s v="H1S1L5"/>
    <n v="5372"/>
    <s v="     "/>
    <s v="   "/>
    <s v="RUE JEAN-TALON EST            "/>
    <x v="0"/>
    <s v="H1S1L5"/>
    <x v="3"/>
    <x v="0"/>
    <x v="3"/>
  </r>
  <r>
    <n v="2801332"/>
    <n v="1"/>
    <n v="1"/>
    <s v="9480-8227 QUEBEC INC.                                                           "/>
    <m/>
    <s v="1027 "/>
    <s v="     "/>
    <x v="0"/>
    <s v="BOULEVARD SAINT-LAURENT                 "/>
    <s v="MONTREAL"/>
    <s v="H2Z1J4"/>
    <n v="1027"/>
    <s v="     "/>
    <s v="   "/>
    <s v="BOULEVARD SAINT-LAURENT       "/>
    <x v="0"/>
    <s v="H2Z1J4"/>
    <x v="3"/>
    <x v="0"/>
    <x v="3"/>
  </r>
  <r>
    <n v="2801343"/>
    <n v="1"/>
    <n v="1"/>
    <s v="9479-8667 QUEBEC INC.                                                           "/>
    <m/>
    <s v="4847 "/>
    <s v="     "/>
    <x v="0"/>
    <s v="BOULEVARD DES SOURCES                   "/>
    <s v="MONTREAL"/>
    <s v="H8Y3C6"/>
    <n v="4847"/>
    <s v="     "/>
    <s v="   "/>
    <s v="BOULEVARD DES SOURCES         "/>
    <x v="0"/>
    <s v="H8Y3C6"/>
    <x v="3"/>
    <x v="0"/>
    <x v="3"/>
  </r>
  <r>
    <n v="2801365"/>
    <n v="1"/>
    <n v="1"/>
    <s v="DOUCE G ENTREPRISE INC.                                                         "/>
    <s v="DOUCE KUIZINE"/>
    <s v="6495 "/>
    <s v="     "/>
    <x v="0"/>
    <s v="RUE BEAUBIEN EST                        "/>
    <s v="MONTREAL"/>
    <s v="H1M1B1"/>
    <n v="6495"/>
    <s v="     "/>
    <s v="   "/>
    <s v="RUE BEAUBIEN EST              "/>
    <x v="0"/>
    <s v="H1M1B1"/>
    <x v="3"/>
    <x v="0"/>
    <x v="3"/>
  </r>
  <r>
    <n v="2801398"/>
    <n v="1"/>
    <n v="1"/>
    <s v="RESTAURANT VENT DOUX INC.                                                       "/>
    <m/>
    <s v="5033 "/>
    <s v="     "/>
    <x v="0"/>
    <s v="RUE CHERRIER                            "/>
    <s v="LAVAL"/>
    <s v="H7T0K4"/>
    <n v="26"/>
    <s v="     "/>
    <s v="   "/>
    <s v="RUE DE LA GAUCHETIERE EST     "/>
    <x v="0"/>
    <s v="H2X1P3"/>
    <x v="3"/>
    <x v="0"/>
    <x v="3"/>
  </r>
  <r>
    <n v="2801412"/>
    <n v="1"/>
    <n v="1"/>
    <s v="9483-3431 QUEBEC INC.                                                           "/>
    <s v="RESTAURANT EWHA SHIRO"/>
    <s v="1486 "/>
    <s v="     "/>
    <x v="0"/>
    <s v="RUE SHERBROOKE OUEST                    "/>
    <s v="MONTREAL"/>
    <s v="H3G1L3"/>
    <n v="1486"/>
    <s v="     "/>
    <s v="   "/>
    <s v="RUE SHERBROOKE OUEST          "/>
    <x v="0"/>
    <s v="H3G1L3"/>
    <x v="3"/>
    <x v="0"/>
    <x v="3"/>
  </r>
  <r>
    <n v="2801434"/>
    <n v="1"/>
    <n v="1"/>
    <s v="9462-2065 QUEBEC INC.                                                           "/>
    <s v="RESTAURANT LE SURFIN"/>
    <s v="8005 "/>
    <s v="     "/>
    <x v="0"/>
    <s v="AVENUE ANDRE-AMPERE                     "/>
    <s v="MONTREAL"/>
    <s v="H1E2W6"/>
    <n v="8005"/>
    <s v="     "/>
    <s v="   "/>
    <s v="AVENUE ANDRE-AMPERE           "/>
    <x v="0"/>
    <s v="H1E2W6"/>
    <x v="3"/>
    <x v="0"/>
    <x v="3"/>
  </r>
  <r>
    <n v="2801445"/>
    <n v="1"/>
    <n v="1"/>
    <s v="9484-4438 QUÉBEC INC.                                                           "/>
    <m/>
    <s v="51   "/>
    <s v="     "/>
    <x v="0"/>
    <s v="RUE BEAUBIEN EST                        "/>
    <s v="MONTREAL"/>
    <s v="H2S1R1"/>
    <n v="51"/>
    <s v="     "/>
    <s v="   "/>
    <s v="RUE BEAUBIEN EST              "/>
    <x v="0"/>
    <s v="H2S1R1"/>
    <x v="3"/>
    <x v="0"/>
    <x v="3"/>
  </r>
  <r>
    <n v="2801490"/>
    <n v="1"/>
    <n v="1"/>
    <s v="DEJEUNERS ORANGE INC.                                                           "/>
    <m/>
    <s v="4011 "/>
    <s v="     "/>
    <x v="0"/>
    <s v="BOULEVARD DECARIE (MONTREAL)            "/>
    <s v="MONTREAL"/>
    <s v="H4A3J8"/>
    <n v="4011"/>
    <s v="     "/>
    <s v="   "/>
    <s v="BOULEVARD DECARIE (MONTREAL)  "/>
    <x v="0"/>
    <s v="H4A3J8"/>
    <x v="3"/>
    <x v="0"/>
    <x v="3"/>
  </r>
  <r>
    <n v="2801503"/>
    <n v="1"/>
    <n v="1"/>
    <s v="9472-5538 QUEBEC INC.                                                           "/>
    <m/>
    <s v="2000 "/>
    <s v="     "/>
    <x v="0"/>
    <s v="BOULEVARD RENE-LEVESQUE OUEST           "/>
    <s v="MONTREAL"/>
    <s v="H3H0B3"/>
    <n v="961"/>
    <s v="     "/>
    <s v="   "/>
    <s v="AVENUE DU MONT-ROYAL EST      "/>
    <x v="0"/>
    <s v="H2J1X4"/>
    <x v="3"/>
    <x v="0"/>
    <x v="3"/>
  </r>
  <r>
    <n v="2801525"/>
    <n v="1"/>
    <n v="1"/>
    <s v="9481-4332 QUEBEC INC.                                                           "/>
    <m/>
    <s v="2600 "/>
    <s v="     "/>
    <x v="33"/>
    <s v="RUE WILLIAM-TREMBLAY                    "/>
    <s v="MONTREAL"/>
    <s v="H1Y3J2"/>
    <n v="2600"/>
    <s v="     "/>
    <s v="   "/>
    <s v="RUE WILLIAM-TREMBLAY          "/>
    <x v="0"/>
    <s v="H1Y3J2"/>
    <x v="3"/>
    <x v="0"/>
    <x v="3"/>
  </r>
  <r>
    <n v="2801592"/>
    <n v="1"/>
    <n v="1"/>
    <s v="OH LEEROK                                                                       "/>
    <m/>
    <s v="156  "/>
    <s v="A    "/>
    <x v="0"/>
    <s v="RUE SAINTE-ANNE                         "/>
    <s v="SAINTE-ANNE-DE-BELLEVUE"/>
    <s v="H9X1M6"/>
    <n v="156"/>
    <s v="A    "/>
    <s v="   "/>
    <s v="RUE SAINTE-ANNE               "/>
    <x v="7"/>
    <s v="H9X1M6"/>
    <x v="3"/>
    <x v="1"/>
    <x v="1"/>
  </r>
  <r>
    <n v="2801945"/>
    <n v="1"/>
    <n v="1"/>
    <s v="BELLANDE MAI-KYSHA                                                              "/>
    <s v="EFFET N TRAITEUR"/>
    <s v="14   "/>
    <s v="B    "/>
    <x v="0"/>
    <s v="AVENUE LEGRAND                          "/>
    <s v="LAVAL"/>
    <s v="H7N3S8"/>
    <n v="208"/>
    <s v="     "/>
    <s v="   "/>
    <s v="RUE MIGNERON                  "/>
    <x v="0"/>
    <s v="H4T1Y7"/>
    <x v="3"/>
    <x v="0"/>
    <x v="3"/>
  </r>
  <r>
    <n v="2801956"/>
    <n v="1"/>
    <n v="1"/>
    <s v="9483-8307 QUEBEC INC.,9483-8307 QUEBEC INC.                                     "/>
    <s v="METRO ISTANBUL"/>
    <s v="4886 "/>
    <s v="500  "/>
    <x v="0"/>
    <s v="BOULEVARD SAINT-CHARLES                 "/>
    <s v="MONTREAL"/>
    <s v="H9H3E2"/>
    <n v="4886"/>
    <s v="     "/>
    <s v="   "/>
    <s v="BOULEVARD SAINT-CHARLES       "/>
    <x v="0"/>
    <s v="H9H3E2"/>
    <x v="3"/>
    <x v="0"/>
    <x v="3"/>
  </r>
  <r>
    <n v="2802060"/>
    <n v="1"/>
    <n v="1"/>
    <s v="9485-2613 QUEBEC INC.                                                           "/>
    <s v="KUMIZ BOUTIQUE"/>
    <s v="2117 "/>
    <s v="     "/>
    <x v="0"/>
    <s v="AVENUE DU MONT-ROYAL EST                "/>
    <s v="MONTREAL"/>
    <s v="H2H1J9"/>
    <n v="2117"/>
    <s v="     "/>
    <s v="   "/>
    <s v="AVENUE DU MONT-ROYAL EST      "/>
    <x v="0"/>
    <s v="H2H1J9"/>
    <x v="3"/>
    <x v="1"/>
    <x v="1"/>
  </r>
  <r>
    <n v="2802071"/>
    <n v="1"/>
    <n v="1"/>
    <s v="9403-3206 QUEBEC INC.                                                           "/>
    <s v="MONTREAL KOSHER BAKERY"/>
    <s v="2135 "/>
    <s v="     "/>
    <x v="0"/>
    <s v="RUE SAINT-LOUIS (SAINT-LAURENT          "/>
    <s v="MONTREAL"/>
    <s v="H4M1P1"/>
    <n v="2135"/>
    <s v="     "/>
    <s v="   "/>
    <s v="RUE SAINT-LOUIS (SAINT-LAURENT"/>
    <x v="0"/>
    <s v="H4M1P1"/>
    <x v="3"/>
    <x v="0"/>
    <x v="3"/>
  </r>
  <r>
    <n v="2802106"/>
    <n v="1"/>
    <n v="1"/>
    <s v="9458-4448 QUEBEC INC.                                                           "/>
    <m/>
    <s v="3268 "/>
    <s v="     "/>
    <x v="0"/>
    <s v="RUE SPRINGLAND                          "/>
    <s v="MONTREAL"/>
    <s v="H4E4P7"/>
    <n v="1600"/>
    <s v="     "/>
    <s v="   "/>
    <s v="BOULEVARD DE MAISONNEUVE OUEST"/>
    <x v="0"/>
    <s v="H3H1J5"/>
    <x v="3"/>
    <x v="0"/>
    <x v="3"/>
  </r>
  <r>
    <n v="2802128"/>
    <n v="1"/>
    <n v="1"/>
    <s v="BOUKHATEM MOHAMED AMINE                                                         "/>
    <m/>
    <s v="7788 "/>
    <s v="     "/>
    <x v="0"/>
    <s v="RUE SHERBROOKE EST                      "/>
    <s v="MONTREAL"/>
    <s v="H1L1A5"/>
    <n v="7788"/>
    <s v="     "/>
    <s v="   "/>
    <s v="RUE SHERBROOKE EST            "/>
    <x v="0"/>
    <s v="H1L1A5"/>
    <x v="3"/>
    <x v="0"/>
    <x v="3"/>
  </r>
  <r>
    <n v="2802253"/>
    <n v="1"/>
    <n v="1"/>
    <s v="PIZZA BT3 INC.                                                                  "/>
    <s v="PIZZA PAPA JOHN'S"/>
    <s v="1320 "/>
    <s v="     "/>
    <x v="0"/>
    <s v="RUE DE L'EGLISE                         "/>
    <s v="MONTREAL"/>
    <s v="H4L2G7"/>
    <n v="1320"/>
    <s v="     "/>
    <s v="   "/>
    <s v="RUE DE L'EGLISE               "/>
    <x v="0"/>
    <s v="H4L2G7"/>
    <x v="3"/>
    <x v="0"/>
    <x v="3"/>
  </r>
  <r>
    <n v="2802275"/>
    <n v="1"/>
    <n v="1"/>
    <s v="JAIMÉE INC.                                                                     "/>
    <m/>
    <s v="1051 "/>
    <s v="     "/>
    <x v="0"/>
    <s v="AVENUE BERNARD                          "/>
    <s v="MONTREAL"/>
    <s v="H2V1V1"/>
    <n v="1051"/>
    <s v="     "/>
    <s v="   "/>
    <s v="AVENUE BERNARD                "/>
    <x v="0"/>
    <s v="H2V1V1"/>
    <x v="3"/>
    <x v="1"/>
    <x v="1"/>
  </r>
  <r>
    <n v="2802322"/>
    <n v="1"/>
    <n v="1"/>
    <s v="9476-3257 QUEBEC INC.                                                           "/>
    <m/>
    <s v="266  "/>
    <s v="     "/>
    <x v="0"/>
    <s v="RUE ONTARIO EST                         "/>
    <s v="MONTREAL"/>
    <s v="H2X1H1"/>
    <n v="266"/>
    <s v="     "/>
    <s v="   "/>
    <s v="RUE ONTARIO EST               "/>
    <x v="0"/>
    <s v="H2X1H1"/>
    <x v="3"/>
    <x v="1"/>
    <x v="1"/>
  </r>
  <r>
    <n v="2802333"/>
    <n v="1"/>
    <n v="1"/>
    <s v="9465-4563 QUÉBEC INC.                                                           "/>
    <s v="MARCHE MAREMA"/>
    <s v="11100"/>
    <s v="     "/>
    <x v="0"/>
    <s v="RUE DROUART                             "/>
    <s v="MONTREAL"/>
    <s v="H3M2S3"/>
    <n v="7432"/>
    <s v="     "/>
    <s v="   "/>
    <s v="RUE SAINT-HUBERT              "/>
    <x v="0"/>
    <s v="H2R2N3"/>
    <x v="3"/>
    <x v="1"/>
    <x v="1"/>
  </r>
  <r>
    <n v="2802388"/>
    <n v="1"/>
    <n v="1"/>
    <s v="MARCHE BILLYRAMA PLUS INC.                                                      "/>
    <m/>
    <s v="7971 "/>
    <s v="     "/>
    <x v="0"/>
    <s v="AVENUE ANDRE-AMPERE                     "/>
    <s v="MONTREAL"/>
    <s v="H1E3N1"/>
    <n v="7971"/>
    <s v="     "/>
    <s v="   "/>
    <s v="AVENUE ANDRE-AMPERE           "/>
    <x v="0"/>
    <s v="H1E3N1"/>
    <x v="3"/>
    <x v="1"/>
    <x v="1"/>
  </r>
  <r>
    <n v="2802424"/>
    <n v="1"/>
    <n v="1"/>
    <s v="PILA CAROLINE                                                                   "/>
    <s v="BREAD &amp; BUTTER"/>
    <s v="4701 "/>
    <s v="11   "/>
    <x v="0"/>
    <s v="AVENUE DE COURTRAI                      "/>
    <s v="MONTREAL"/>
    <s v="H3W1A3"/>
    <n v="4701"/>
    <s v="     "/>
    <s v="   "/>
    <s v="AVENUE DE COURTRAI            "/>
    <x v="0"/>
    <s v="H3W1A3"/>
    <x v="3"/>
    <x v="1"/>
    <x v="1"/>
  </r>
  <r>
    <n v="2802924"/>
    <n v="1"/>
    <n v="1"/>
    <s v="9448-1298 QUEBEC INC.                                                           "/>
    <m/>
    <s v="6675 "/>
    <s v="     "/>
    <x v="0"/>
    <s v="BOULEVARD MONK                          "/>
    <s v="MONTREAL"/>
    <s v="H4E3J2"/>
    <n v="6675"/>
    <s v="     "/>
    <s v="   "/>
    <s v="BOULEVARD MONK                "/>
    <x v="0"/>
    <s v="H4E3J2"/>
    <x v="3"/>
    <x v="1"/>
    <x v="1"/>
  </r>
  <r>
    <n v="2802980"/>
    <n v="1"/>
    <n v="1"/>
    <s v="9481-6139 QUEBEC INC.                                                           "/>
    <m/>
    <s v="5675 "/>
    <s v="     "/>
    <x v="0"/>
    <s v="PLACE DES FONDATEURS                    "/>
    <s v="MONTREAL"/>
    <s v="H1P1P6"/>
    <n v="5675"/>
    <s v="     "/>
    <s v="   "/>
    <s v="PLACE DES FONDATEURS          "/>
    <x v="0"/>
    <s v="H1P1P6"/>
    <x v="3"/>
    <x v="0"/>
    <x v="3"/>
  </r>
  <r>
    <n v="2802980"/>
    <n v="2"/>
    <n v="1"/>
    <s v="9481-6139 QUEBEC INC.                                                           "/>
    <s v="QUEUES DE CASTOR"/>
    <s v="5675 "/>
    <s v="     "/>
    <x v="0"/>
    <s v="PLACE DES FONDATEURS                    "/>
    <s v="MONTREAL"/>
    <s v="H1P1P6"/>
    <n v="5675"/>
    <s v="     "/>
    <s v="   "/>
    <s v="PLACE DES FONDATEURS          "/>
    <x v="0"/>
    <s v="H1P1P6"/>
    <x v="3"/>
    <x v="0"/>
    <x v="3"/>
  </r>
  <r>
    <n v="2802991"/>
    <n v="1"/>
    <n v="1"/>
    <s v="YOON JISEOK                                                                     "/>
    <m/>
    <s v="4207 "/>
    <s v="     "/>
    <x v="0"/>
    <s v="RUE NOTRE-DAME OUEST                    "/>
    <s v="MONTREAL"/>
    <s v="H4C1R4"/>
    <n v="4207"/>
    <s v="     "/>
    <s v="   "/>
    <s v="RUE NOTRE-DAME OUEST          "/>
    <x v="0"/>
    <s v="H4C1R4"/>
    <x v="3"/>
    <x v="1"/>
    <x v="1"/>
  </r>
  <r>
    <n v="2803072"/>
    <n v="1"/>
    <n v="1"/>
    <s v="9482-6690 QUEBEC INC.                                                           "/>
    <s v="S.K. CAFE"/>
    <s v="5316 "/>
    <s v="     "/>
    <x v="0"/>
    <s v="RUE NOTRE-DAME OUEST                    "/>
    <s v="MONTREAL"/>
    <s v="H4C1T5"/>
    <n v="5393"/>
    <s v="     "/>
    <s v="   "/>
    <s v="RUE NOTRE-DAME OUEST          "/>
    <x v="0"/>
    <s v="H4C1T7"/>
    <x v="3"/>
    <x v="0"/>
    <x v="3"/>
  </r>
  <r>
    <n v="2803107"/>
    <n v="1"/>
    <n v="1"/>
    <s v="9347-8238 QUEBEC INC.                                                           "/>
    <m/>
    <s v="4361 "/>
    <s v="     "/>
    <x v="0"/>
    <s v="RUE GARAND                              "/>
    <s v="MONTREAL"/>
    <s v="H4R2B4"/>
    <n v="4361"/>
    <s v="     "/>
    <s v="   "/>
    <s v="RUE GARAND                    "/>
    <x v="0"/>
    <s v="H4R2B4"/>
    <x v="3"/>
    <x v="1"/>
    <x v="1"/>
  </r>
  <r>
    <n v="2803356"/>
    <n v="1"/>
    <n v="1"/>
    <s v="CRIC CRAC INC.                                                                  "/>
    <m/>
    <s v="9185 "/>
    <s v="     "/>
    <x v="0"/>
    <s v="BOULEVARD SAINT-MICHEL                  "/>
    <s v="MONTREAL"/>
    <s v="H1Z3G6"/>
    <n v="9185"/>
    <s v="     "/>
    <s v="   "/>
    <s v="BOULEVARD SAINT-MICHEL        "/>
    <x v="0"/>
    <s v="H1Z3G6"/>
    <x v="3"/>
    <x v="0"/>
    <x v="0"/>
  </r>
  <r>
    <n v="2803367"/>
    <n v="1"/>
    <n v="1"/>
    <s v="1530 MASALA INC.                                                                "/>
    <m/>
    <s v="7445 "/>
    <s v="     "/>
    <x v="0"/>
    <s v="RUE LAFFITE                             "/>
    <s v="BROSSARD"/>
    <s v="J4Y0B8"/>
    <n v="1611"/>
    <s v="     "/>
    <s v="   "/>
    <s v="AVENUE DOLLARD                "/>
    <x v="0"/>
    <s v="H8N1T7"/>
    <x v="3"/>
    <x v="0"/>
    <x v="3"/>
  </r>
  <r>
    <n v="2803378"/>
    <n v="1"/>
    <n v="1"/>
    <s v="9466-9983 QUEBEC INC.                                                           "/>
    <s v="SHAWARMAZ"/>
    <s v="277  "/>
    <s v="     "/>
    <x v="0"/>
    <s v="RUE SAINTE-CATHERINE EST                "/>
    <s v="MONTREAL"/>
    <s v="H2X1L5"/>
    <n v="277"/>
    <s v="     "/>
    <s v="   "/>
    <s v="RUE SAINTE-CATHERINE EST      "/>
    <x v="0"/>
    <s v="H2X1L5"/>
    <x v="3"/>
    <x v="0"/>
    <x v="3"/>
  </r>
  <r>
    <n v="2803403"/>
    <n v="1"/>
    <n v="1"/>
    <s v="9483-2177 QUEBEC INC.                                                           "/>
    <m/>
    <s v="4708 "/>
    <s v="     "/>
    <x v="0"/>
    <s v="BOULEVARD SAINT-JEAN                    "/>
    <s v="MONTREAL"/>
    <s v="H9H4B2"/>
    <n v="4708"/>
    <s v="     "/>
    <s v="   "/>
    <s v="BOULEVARD SAINT-JEAN          "/>
    <x v="0"/>
    <s v="H9H4B2"/>
    <x v="3"/>
    <x v="0"/>
    <x v="3"/>
  </r>
  <r>
    <n v="2803425"/>
    <n v="1"/>
    <n v="1"/>
    <s v="9480-2824 QUÉBEC INC.                                                           "/>
    <m/>
    <s v="4409 "/>
    <s v="     "/>
    <x v="0"/>
    <s v="BOULEVARD SAINT-LAURENT                 "/>
    <s v="MONTREAL"/>
    <s v="H2W1Z8"/>
    <n v="4409"/>
    <s v="     "/>
    <s v="   "/>
    <s v="BOULEVARD SAINT-LAURENT       "/>
    <x v="0"/>
    <s v="H2W1Z8"/>
    <x v="3"/>
    <x v="0"/>
    <x v="3"/>
  </r>
  <r>
    <n v="2803436"/>
    <n v="1"/>
    <n v="1"/>
    <s v="9350-9669 QUEBEC INC.                                                           "/>
    <m/>
    <s v="5846 "/>
    <s v="     "/>
    <x v="0"/>
    <s v="RUE DE BORDEAUX                         "/>
    <s v="MONTREAL"/>
    <s v="H2G2R4"/>
    <n v="8"/>
    <s v="     "/>
    <s v="   "/>
    <s v="RUE SHERBROOKE OUEST          "/>
    <x v="0"/>
    <s v="H2X4C9"/>
    <x v="3"/>
    <x v="0"/>
    <x v="3"/>
  </r>
  <r>
    <n v="2803447"/>
    <n v="1"/>
    <n v="1"/>
    <s v="KESAR BOAT NETWORKS INC.                                                        "/>
    <m/>
    <s v="2028 "/>
    <s v="103  "/>
    <x v="0"/>
    <s v="AVENUE WILSON                           "/>
    <s v="MONTREAL"/>
    <s v="H4A0A2"/>
    <n v="1224"/>
    <s v="     "/>
    <s v="   "/>
    <s v="RUE BISHOP                    "/>
    <x v="0"/>
    <s v="H3G2E3"/>
    <x v="3"/>
    <x v="0"/>
    <x v="3"/>
  </r>
  <r>
    <n v="2803470"/>
    <n v="1"/>
    <n v="1"/>
    <s v="9481-2245 QUEBEC INC.                                                           "/>
    <s v="NOUILLES STAR"/>
    <s v="1871 "/>
    <s v="     "/>
    <x v="0"/>
    <s v="RUE SAINTE-CATHERINE OUEST              "/>
    <s v="MONTREAL"/>
    <s v="H3H1M2"/>
    <n v="1871"/>
    <s v="     "/>
    <s v="   "/>
    <s v="RUE SAINTE-CATHERINE OUEST    "/>
    <x v="0"/>
    <s v="H3H1M2"/>
    <x v="3"/>
    <x v="0"/>
    <x v="3"/>
  </r>
  <r>
    <n v="2803481"/>
    <n v="1"/>
    <n v="1"/>
    <s v="9475-5063 QUEBEC INC.                                                           "/>
    <s v="PIZZA27"/>
    <s v="4446 "/>
    <s v="     "/>
    <x v="0"/>
    <s v="RUE MARTIN-PLOUFFE                      "/>
    <s v="LAVAL"/>
    <s v="H7W5L9"/>
    <n v="1117"/>
    <s v="     "/>
    <s v="   "/>
    <s v="RUE SAINTE-CATHERINE EST      "/>
    <x v="0"/>
    <s v="H2L2G6"/>
    <x v="3"/>
    <x v="0"/>
    <x v="3"/>
  </r>
  <r>
    <n v="2803492"/>
    <n v="1"/>
    <n v="1"/>
    <s v="9472-9563 QUEBEC INC.                                                           "/>
    <m/>
    <s v="2115 "/>
    <s v="     "/>
    <x v="0"/>
    <s v="RUE SAINT-DENIS                         "/>
    <s v="MONTREAL"/>
    <s v="H2X3K8"/>
    <n v="2115"/>
    <s v="     "/>
    <s v="   "/>
    <s v="RUE SAINT-DENIS               "/>
    <x v="0"/>
    <s v="H2X3K8"/>
    <x v="3"/>
    <x v="0"/>
    <x v="3"/>
  </r>
  <r>
    <n v="2803527"/>
    <n v="1"/>
    <n v="1"/>
    <s v="9479-4849 QUEBEC INC.                                                           "/>
    <s v="MARCHE SELECT-CHOIX"/>
    <s v="3275 "/>
    <s v="     "/>
    <x v="0"/>
    <s v="RUE MASSON                              "/>
    <s v="MONTREAL"/>
    <s v="H1X1R3"/>
    <n v="3275"/>
    <s v="     "/>
    <s v="   "/>
    <s v="RUE MASSON                    "/>
    <x v="0"/>
    <s v="H1X1R3"/>
    <x v="3"/>
    <x v="1"/>
    <x v="1"/>
  </r>
  <r>
    <n v="2803549"/>
    <n v="1"/>
    <n v="1"/>
    <s v="ABDALLA MOHAMED                                                                 "/>
    <m/>
    <s v="161  "/>
    <s v="     "/>
    <x v="0"/>
    <s v="ONTARIO                                 "/>
    <s v="MONTREAL"/>
    <s v="H2X1H5"/>
    <n v="161"/>
    <s v="     "/>
    <s v="   "/>
    <s v="ONTARIO                       "/>
    <x v="0"/>
    <s v="H2X1H5"/>
    <x v="3"/>
    <x v="1"/>
    <x v="1"/>
  </r>
  <r>
    <n v="2803572"/>
    <n v="1"/>
    <n v="1"/>
    <s v="9399-3368 QUEBEC INC.                                                           "/>
    <m/>
    <s v="7260 "/>
    <s v="     "/>
    <x v="0"/>
    <s v="BOULEVARD MAURICE-DUPLESSIS             "/>
    <s v="MONTREAL"/>
    <s v="H1E6Z7"/>
    <n v="7260"/>
    <s v="     "/>
    <s v="   "/>
    <s v="BOULEVARD MAURICE-DUPLESSIS   "/>
    <x v="0"/>
    <s v="H1E6Z7"/>
    <x v="3"/>
    <x v="0"/>
    <x v="3"/>
  </r>
  <r>
    <n v="2803721"/>
    <n v="1"/>
    <n v="1"/>
    <s v="RAFFINERIE DE RECETTES INC.                                                     "/>
    <m/>
    <s v="2019 "/>
    <s v="     "/>
    <x v="0"/>
    <s v="RUE LAPIERRE                            "/>
    <s v="MONTREAL"/>
    <s v="H8N1B1"/>
    <n v="2019"/>
    <s v="     "/>
    <s v="   "/>
    <s v="RUE LAPIERRE                  "/>
    <x v="0"/>
    <s v="H8N1B1"/>
    <x v="3"/>
    <x v="5"/>
    <x v="5"/>
  </r>
  <r>
    <n v="2803743"/>
    <n v="1"/>
    <n v="1"/>
    <s v="9479-1837 QUEBEC INC.                                                           "/>
    <s v="DMAISINC"/>
    <s v="900  "/>
    <s v="     "/>
    <x v="39"/>
    <s v="RUE SAINT-PHILIPPE                      "/>
    <s v="MONTREAL"/>
    <s v="H4C2W3"/>
    <n v="900"/>
    <s v="     "/>
    <s v="   "/>
    <s v="RUE SAINT-PHILIPPE            "/>
    <x v="0"/>
    <s v="H4C2W3"/>
    <x v="3"/>
    <x v="1"/>
    <x v="1"/>
  </r>
  <r>
    <n v="2803754"/>
    <n v="1"/>
    <n v="1"/>
    <s v="BISCUITERIE COOKIELICIOUSSS INC.                                                "/>
    <m/>
    <s v="12575"/>
    <s v="     "/>
    <x v="0"/>
    <s v="71E AVENUE (R.-D.-P.)                   "/>
    <s v="MONTREAL"/>
    <s v="H1C1K8"/>
    <n v="11990"/>
    <s v="     "/>
    <s v="   "/>
    <s v="AVENUE J.-J.-JOUBERT          "/>
    <x v="0"/>
    <s v="H1E7J4"/>
    <x v="3"/>
    <x v="1"/>
    <x v="1"/>
  </r>
  <r>
    <n v="2803765"/>
    <n v="1"/>
    <n v="1"/>
    <s v="LEAL INC.                                                                       "/>
    <m/>
    <s v="5563 "/>
    <s v="200  "/>
    <x v="0"/>
    <s v="RUE FULLUM                              "/>
    <s v="MONTREAL"/>
    <s v="H2G2H5"/>
    <n v="5563"/>
    <s v="     "/>
    <s v="   "/>
    <s v="RUE FULLUM                    "/>
    <x v="0"/>
    <s v="H2G2H5"/>
    <x v="3"/>
    <x v="1"/>
    <x v="1"/>
  </r>
  <r>
    <n v="2803787"/>
    <n v="1"/>
    <n v="1"/>
    <s v="TANIA GATEAU INC.                                                               "/>
    <m/>
    <s v="7737 "/>
    <s v="     "/>
    <x v="0"/>
    <s v="PLACE D'ARUNDEL                         "/>
    <s v="MONTREAL"/>
    <s v="H1K3S5"/>
    <n v="8924"/>
    <s v="     "/>
    <s v="   "/>
    <s v="RUE DE GROSBOIS               "/>
    <x v="0"/>
    <s v="H1K2G8"/>
    <x v="3"/>
    <x v="1"/>
    <x v="1"/>
  </r>
  <r>
    <n v="2803798"/>
    <n v="1"/>
    <n v="1"/>
    <s v="11256378 CANADA INC.                                                            "/>
    <m/>
    <s v="7264 "/>
    <s v="     "/>
    <x v="0"/>
    <s v="RUE CORDNER                             "/>
    <s v="MONTREAL"/>
    <s v="H8N2W8"/>
    <n v="7264"/>
    <s v="     "/>
    <s v="   "/>
    <s v="RUE CORDNER                   "/>
    <x v="0"/>
    <s v="H8N2W8"/>
    <x v="3"/>
    <x v="1"/>
    <x v="1"/>
  </r>
  <r>
    <n v="2803823"/>
    <n v="1"/>
    <n v="1"/>
    <s v="FUMOIR DU PATRIOTE INC.                                                         "/>
    <m/>
    <s v="14013"/>
    <s v="     "/>
    <x v="0"/>
    <s v="RUE DE MONTIGNY (P.-A.-T.)              "/>
    <s v="MONTREAL"/>
    <s v="H1A1J8"/>
    <n v="14013"/>
    <s v="     "/>
    <s v="   "/>
    <s v="RUE DE MONTIGNY (P.-A.-T.)    "/>
    <x v="0"/>
    <s v="H1A1J8"/>
    <x v="3"/>
    <x v="1"/>
    <x v="1"/>
  </r>
  <r>
    <n v="2803914"/>
    <n v="1"/>
    <n v="1"/>
    <s v="LES ENTREPRISES MOTEL ST-MORITZ INC.                                            "/>
    <s v="THAI EXPRESS-ST-CHARLES"/>
    <s v="3006 "/>
    <s v="     "/>
    <x v="0"/>
    <s v="BOULEVARD SAINT-CHARLES                 "/>
    <s v="KIRKLAND"/>
    <s v="H9H3B7"/>
    <n v="3006"/>
    <s v="     "/>
    <s v="   "/>
    <s v="BOULEVARD SAINT-CHARLES       "/>
    <x v="5"/>
    <s v="H9H3B7"/>
    <x v="3"/>
    <x v="0"/>
    <x v="3"/>
  </r>
  <r>
    <n v="2803936"/>
    <n v="1"/>
    <n v="1"/>
    <s v="9468-1624 QUEBEC INC.                                                           "/>
    <m/>
    <s v="9100 "/>
    <s v="     "/>
    <x v="0"/>
    <s v="RUE SHERBROOKE EST                      "/>
    <s v="MONTREAL"/>
    <s v="H1L1E3"/>
    <n v="9100"/>
    <s v="     "/>
    <s v="   "/>
    <s v="RUE SHERBROOKE EST            "/>
    <x v="0"/>
    <s v="H1L1E3"/>
    <x v="3"/>
    <x v="0"/>
    <x v="3"/>
  </r>
  <r>
    <n v="2803969"/>
    <n v="2"/>
    <n v="1"/>
    <s v="12967944 CANADA INC.                                                            "/>
    <s v="BASEMENT KITCHEN"/>
    <s v="642  "/>
    <s v="101  "/>
    <x v="0"/>
    <s v="RUE DE COURCELLE                        "/>
    <s v="MONTREAL"/>
    <s v="H4C3C5"/>
    <n v="2200"/>
    <s v="     "/>
    <s v="   "/>
    <s v="RUE STANLEY                   "/>
    <x v="0"/>
    <s v="H3A1R6"/>
    <x v="0"/>
    <x v="0"/>
    <x v="3"/>
  </r>
  <r>
    <n v="2803992"/>
    <n v="1"/>
    <n v="1"/>
    <s v="9445-8106 QUEBEC INC.                                                           "/>
    <m/>
    <s v="1302 "/>
    <s v="     "/>
    <x v="0"/>
    <s v="AVENUE DU MONT-ROYAL EST                "/>
    <s v="MONTREAL"/>
    <s v="H2J1Y5"/>
    <n v="1302"/>
    <s v="     "/>
    <s v="   "/>
    <s v="AVENUE DU MONT-ROYAL EST      "/>
    <x v="0"/>
    <s v="H2J1Y5"/>
    <x v="3"/>
    <x v="0"/>
    <x v="3"/>
  </r>
  <r>
    <n v="2804006"/>
    <n v="1"/>
    <n v="1"/>
    <s v="9483-0205 QUEBEC INC.                                                           "/>
    <m/>
    <s v="1429 "/>
    <s v="A    "/>
    <x v="0"/>
    <s v="RUE BISHOP                              "/>
    <s v="MONTREAL"/>
    <s v="H3G2E4"/>
    <n v="1429"/>
    <s v="A    "/>
    <s v="   "/>
    <s v="RUE BISHOP                    "/>
    <x v="0"/>
    <s v="H3G2E4"/>
    <x v="3"/>
    <x v="0"/>
    <x v="3"/>
  </r>
  <r>
    <n v="2804062"/>
    <n v="1"/>
    <n v="1"/>
    <s v="9431-2287 QUEBEC INC.                                                           "/>
    <m/>
    <s v="2125 "/>
    <s v="     "/>
    <x v="0"/>
    <s v="RUE CRESCENT                            "/>
    <s v="MONTREAL"/>
    <s v="H3G2C1"/>
    <n v="2125"/>
    <s v="     "/>
    <s v="   "/>
    <s v="RUE CRESCENT                  "/>
    <x v="0"/>
    <s v="H3G2C1"/>
    <x v="3"/>
    <x v="0"/>
    <x v="3"/>
  </r>
  <r>
    <n v="2804073"/>
    <n v="1"/>
    <n v="1"/>
    <s v="EDO IZAKAYA BAR A POKE ET CHIRASHI INC.                                         "/>
    <m/>
    <s v="75   "/>
    <s v="     "/>
    <x v="0"/>
    <s v="AVENUE SHAMROCK                         "/>
    <s v="MONTREAL"/>
    <s v="H2S1A5"/>
    <n v="75"/>
    <s v="     "/>
    <s v="   "/>
    <s v="AVENUE SHAMROCK               "/>
    <x v="0"/>
    <s v="H2S1A5"/>
    <x v="3"/>
    <x v="0"/>
    <x v="3"/>
  </r>
  <r>
    <n v="2804084"/>
    <n v="1"/>
    <n v="1"/>
    <s v="9482-3978 QUEBEC INC.                                                           "/>
    <m/>
    <s v="3974 "/>
    <s v="     "/>
    <x v="0"/>
    <s v="RUE ONTARIO EST                         "/>
    <s v="MONTREAL"/>
    <s v="H1W1S9"/>
    <n v="3974"/>
    <s v="     "/>
    <s v="   "/>
    <s v="RUE ONTARIO EST               "/>
    <x v="0"/>
    <s v="H1W1S9"/>
    <x v="3"/>
    <x v="0"/>
    <x v="3"/>
  </r>
  <r>
    <n v="2804120"/>
    <n v="1"/>
    <n v="1"/>
    <s v="9396-9335 QUEBEC INC.                                                           "/>
    <s v="L'OPTION MUSIQUE"/>
    <s v="4671 "/>
    <s v="     "/>
    <x v="0"/>
    <s v="BOULEVARD SAINT-LAURENT                 "/>
    <s v="MONTREAL"/>
    <s v="H2T1R2"/>
    <n v="4671"/>
    <s v="     "/>
    <s v="   "/>
    <s v="BOULEVARD SAINT-LAURENT       "/>
    <x v="0"/>
    <s v="H2T1R2"/>
    <x v="3"/>
    <x v="0"/>
    <x v="3"/>
  </r>
  <r>
    <n v="2804142"/>
    <n v="1"/>
    <n v="1"/>
    <s v="GESTION GCQL INC.                                                               "/>
    <m/>
    <s v="2355 "/>
    <s v="     "/>
    <x v="0"/>
    <s v="RUE MARIE-JEANNE-LAUZON                 "/>
    <s v="TERREBONNE"/>
    <s v="J6X4B8"/>
    <n v="2041"/>
    <s v="     "/>
    <s v="   "/>
    <s v="RUE SAINT-DENIS               "/>
    <x v="0"/>
    <s v="H2X3K8"/>
    <x v="3"/>
    <x v="0"/>
    <x v="3"/>
  </r>
  <r>
    <n v="2804164"/>
    <n v="1"/>
    <n v="1"/>
    <s v="BATBOUT + INC.                                                                  "/>
    <m/>
    <s v="2490 "/>
    <s v="     "/>
    <x v="0"/>
    <s v="RUE BELANGER                            "/>
    <s v="MONTREAL"/>
    <s v="H2G1E5"/>
    <n v="2490"/>
    <s v="     "/>
    <s v="   "/>
    <s v="RUE BELANGER                  "/>
    <x v="0"/>
    <s v="H2G1E5"/>
    <x v="3"/>
    <x v="0"/>
    <x v="3"/>
  </r>
  <r>
    <n v="2804175"/>
    <n v="1"/>
    <n v="1"/>
    <s v="9482-0123 QUEBEC INC.                                                           "/>
    <s v="FRUITELLO"/>
    <s v="5538 "/>
    <s v="     "/>
    <x v="0"/>
    <s v="CHEMIN DE LA COTE-DES-NEIGES            "/>
    <s v="MONTREAL"/>
    <s v="H3T1Y9"/>
    <n v="5538"/>
    <s v="     "/>
    <s v="   "/>
    <s v="CHEMIN DE LA COTE-DES-NEIGES  "/>
    <x v="0"/>
    <s v="H3T1Y9"/>
    <x v="3"/>
    <x v="0"/>
    <x v="3"/>
  </r>
  <r>
    <n v="2804197"/>
    <n v="1"/>
    <n v="1"/>
    <s v="9443-1103 QUEBEC INC.                                                           "/>
    <s v="WOK TO WALK"/>
    <s v="66   "/>
    <s v="     "/>
    <x v="0"/>
    <s v="RUE RADISSON                            "/>
    <s v="DOLLARD-DES-ORMEAUX"/>
    <s v="H9A3J9"/>
    <n v="950"/>
    <s v="     "/>
    <s v="   "/>
    <s v="BOULEVARD SAINT-JEAN          "/>
    <x v="2"/>
    <s v="H9R5N8"/>
    <x v="3"/>
    <x v="0"/>
    <x v="3"/>
  </r>
  <r>
    <n v="2804233"/>
    <n v="1"/>
    <n v="1"/>
    <s v="9471-4045 QUEBEC INC.                                                           "/>
    <m/>
    <s v="4020 "/>
    <s v="     "/>
    <x v="26"/>
    <s v="rue louis-b-mayer                       "/>
    <s v="LAVAL"/>
    <s v="H7P6C4"/>
    <n v="4001"/>
    <s v="     "/>
    <s v="   "/>
    <s v="RUE NOTRE-DAME OUEST          "/>
    <x v="0"/>
    <s v="H4C1R3"/>
    <x v="3"/>
    <x v="0"/>
    <x v="3"/>
  </r>
  <r>
    <n v="2804346"/>
    <n v="1"/>
    <n v="1"/>
    <s v="9462-2248 QUEBEC INC.                                                           "/>
    <s v="SAMMI &amp; SOUPE DUMPLING"/>
    <s v="2450 "/>
    <s v="     "/>
    <x v="0"/>
    <s v="RUE AUDETTE                             "/>
    <s v="BROSSARD"/>
    <s v="J4Z2T3"/>
    <n v="376"/>
    <s v="     "/>
    <s v="B  "/>
    <s v="AVENUE DU MONT-ROYAL EST      "/>
    <x v="0"/>
    <s v="H2T1P9"/>
    <x v="3"/>
    <x v="0"/>
    <x v="3"/>
  </r>
  <r>
    <n v="2804426"/>
    <n v="1"/>
    <n v="1"/>
    <s v="9482-6963 QUEBEC INC.                                                           "/>
    <m/>
    <s v="3756 "/>
    <s v="     "/>
    <x v="0"/>
    <s v="RUE MASSON                              "/>
    <s v="MONTREAL"/>
    <s v="H1X1S6"/>
    <n v="3756"/>
    <s v="     "/>
    <s v="   "/>
    <s v="RUE MASSON                    "/>
    <x v="0"/>
    <s v="H1X1S6"/>
    <x v="3"/>
    <x v="0"/>
    <x v="3"/>
  </r>
  <r>
    <n v="2804437"/>
    <n v="1"/>
    <n v="1"/>
    <s v="9477-1110 QUEBEC INC.                                                           "/>
    <m/>
    <s v="6672 "/>
    <s v="     "/>
    <x v="0"/>
    <s v="RUE SAINT-HUBERT                        "/>
    <s v="MONTREAL"/>
    <s v="H2S2M3"/>
    <n v="6672"/>
    <s v="     "/>
    <s v="   "/>
    <s v="RUE SAINT-HUBERT              "/>
    <x v="0"/>
    <s v="H2S2M3"/>
    <x v="3"/>
    <x v="0"/>
    <x v="3"/>
  </r>
  <r>
    <n v="2804539"/>
    <n v="1"/>
    <n v="1"/>
    <s v="9485-0211 QUEBEC INC.                                                           "/>
    <m/>
    <s v="1448 "/>
    <s v="     "/>
    <x v="0"/>
    <s v="RUE MACKAY                              "/>
    <s v="MONTREAL"/>
    <s v="H3G2H7"/>
    <n v="1448"/>
    <s v="     "/>
    <s v="   "/>
    <s v="RUE MACKAY                    "/>
    <x v="0"/>
    <s v="H3G2H7"/>
    <x v="3"/>
    <x v="0"/>
    <x v="3"/>
  </r>
  <r>
    <n v="2804540"/>
    <n v="1"/>
    <n v="1"/>
    <s v="9479-8626 QUEBEC INC.                                                           "/>
    <m/>
    <s v="977  "/>
    <s v="     "/>
    <x v="0"/>
    <s v="RUE SAINTE-CATHERINE OUEST r10 case 209 "/>
    <s v="MONTREAL"/>
    <s v="H3B4W3"/>
    <n v="977"/>
    <s v="     "/>
    <s v="   "/>
    <s v="RUE SAINTE-CATHERINE OUEST r10"/>
    <x v="0"/>
    <s v="H3B4W3"/>
    <x v="3"/>
    <x v="0"/>
    <x v="3"/>
  </r>
  <r>
    <n v="2804608"/>
    <n v="1"/>
    <n v="1"/>
    <s v="CAFE LA BINE INC.                                                               "/>
    <m/>
    <s v="758  "/>
    <s v="     "/>
    <x v="0"/>
    <s v="RUE BEAUBIEN EST                        "/>
    <s v="MONTREAL"/>
    <s v="H2S1S7"/>
    <n v="758"/>
    <s v="     "/>
    <s v="   "/>
    <s v="RUE BEAUBIEN EST              "/>
    <x v="0"/>
    <s v="H2S1S7"/>
    <x v="3"/>
    <x v="0"/>
    <x v="3"/>
  </r>
  <r>
    <n v="2804631"/>
    <n v="1"/>
    <n v="1"/>
    <s v="LAYOUN NESSRINE                                                                 "/>
    <s v="SWEETNESS"/>
    <s v="5051 "/>
    <s v="     "/>
    <x v="0"/>
    <s v="AVENUE CHRISTOPHE-COLOMB                "/>
    <s v="MONTREAL"/>
    <s v="H2J3H1"/>
    <n v="5051"/>
    <s v="     "/>
    <s v="   "/>
    <s v="AVENUE CHRISTOPHE-COLOMB      "/>
    <x v="0"/>
    <s v="H2J3H1"/>
    <x v="3"/>
    <x v="1"/>
    <x v="1"/>
  </r>
  <r>
    <n v="2804857"/>
    <n v="1"/>
    <n v="1"/>
    <s v="9484-9437 QUEBEC INC.                                                           "/>
    <s v="CAFE-BRISTRO LE CITRON"/>
    <s v="8485 "/>
    <s v="     "/>
    <x v="0"/>
    <s v="BOULEVARD SAINT-LAURENT                 "/>
    <s v="MONTREAL"/>
    <s v="H2P2M7"/>
    <n v="8485"/>
    <s v="     "/>
    <s v="   "/>
    <s v="BOULEVARD SAINT-LAURENT       "/>
    <x v="0"/>
    <s v="H2P2M7"/>
    <x v="3"/>
    <x v="1"/>
    <x v="1"/>
  </r>
  <r>
    <n v="2804868"/>
    <n v="1"/>
    <n v="1"/>
    <s v="9482-1741 QUEBE INC.                                                            "/>
    <m/>
    <s v="4137 "/>
    <s v="     "/>
    <x v="0"/>
    <s v="RUE SAINTE-CATHERINE EST                "/>
    <s v="MONTREAL"/>
    <s v="H1V1X1"/>
    <n v="4137"/>
    <s v="     "/>
    <s v="   "/>
    <s v="RUE SAINTE-CATHERINE EST      "/>
    <x v="0"/>
    <s v="H1V1X1"/>
    <x v="3"/>
    <x v="1"/>
    <x v="1"/>
  </r>
  <r>
    <n v="2804993"/>
    <n v="1"/>
    <n v="1"/>
    <s v="9473-8424 QUEBEC INC.                                                           "/>
    <s v="CAFE BUBBLELITA INC."/>
    <s v="1951 "/>
    <s v="     "/>
    <x v="0"/>
    <s v="RUE SAINT-ZOTIQUE EST                   "/>
    <s v="MONTREAL"/>
    <s v="H2G1J2"/>
    <n v="1951"/>
    <s v="     "/>
    <s v="   "/>
    <s v="RUE SAINT-ZOTIQUE EST         "/>
    <x v="0"/>
    <s v="H2G1J2"/>
    <x v="3"/>
    <x v="1"/>
    <x v="1"/>
  </r>
  <r>
    <n v="2805096"/>
    <n v="1"/>
    <n v="1"/>
    <s v="POUTH-BICHOT ADELINE                                                            "/>
    <s v="BAKEN PATISSERIE"/>
    <s v="9482 "/>
    <s v="     "/>
    <x v="0"/>
    <s v="RUE MYRA-CREE                           "/>
    <s v="MONTREAL"/>
    <s v="H1K0C9"/>
    <n v="9482"/>
    <s v="     "/>
    <s v="   "/>
    <s v="RUE MYRA-CREE                 "/>
    <x v="0"/>
    <s v="H1K0C9"/>
    <x v="3"/>
    <x v="1"/>
    <x v="1"/>
  </r>
  <r>
    <n v="2805198"/>
    <n v="1"/>
    <n v="1"/>
    <s v="9382-9307 QUEBEC INC.                                                           "/>
    <m/>
    <s v="1476 "/>
    <s v="     "/>
    <x v="3"/>
    <s v="RUE DU COLLEGE                          "/>
    <s v="MONTREAL"/>
    <s v="H4L2L7"/>
    <n v="1476"/>
    <s v="     "/>
    <s v="   "/>
    <s v="RUE DU COLLEGE                "/>
    <x v="0"/>
    <s v="H4L2L7"/>
    <x v="3"/>
    <x v="0"/>
    <x v="3"/>
  </r>
  <r>
    <n v="2805245"/>
    <n v="1"/>
    <n v="1"/>
    <s v="GESTION SEDZ INC.                                                               "/>
    <m/>
    <s v="17067"/>
    <s v="     "/>
    <x v="0"/>
    <s v="RUE VALENTINE                           "/>
    <s v="MONTREAL"/>
    <s v="H9J3N1"/>
    <n v="3235"/>
    <s v="     "/>
    <s v="   "/>
    <s v="AVENUE DE GRANBY              "/>
    <x v="0"/>
    <s v="H1N2Z7"/>
    <x v="3"/>
    <x v="0"/>
    <x v="3"/>
  </r>
  <r>
    <n v="2805267"/>
    <n v="1"/>
    <n v="1"/>
    <s v="RESTAURANT STANZ INC.                                                           "/>
    <m/>
    <s v="5001 "/>
    <s v="     "/>
    <x v="0"/>
    <s v="RUE WELLINGTON                          "/>
    <s v="MONTREAL"/>
    <s v="H4G1Y1"/>
    <n v="5001"/>
    <s v="     "/>
    <s v="   "/>
    <s v="RUE WELLINGTON                "/>
    <x v="0"/>
    <s v="H4G1Y1"/>
    <x v="3"/>
    <x v="0"/>
    <x v="3"/>
  </r>
  <r>
    <n v="2805278"/>
    <n v="1"/>
    <n v="1"/>
    <s v="9482-7086 QUEBEC INC.                                                           "/>
    <m/>
    <s v="869  "/>
    <s v="401  "/>
    <x v="0"/>
    <s v="RUE FABRE                               "/>
    <s v="LONGUEUIL"/>
    <s v="J4J4X6"/>
    <n v="1651"/>
    <s v="     "/>
    <s v="   "/>
    <s v="RUE ONTARIO EST               "/>
    <x v="0"/>
    <s v="H2L1S8"/>
    <x v="3"/>
    <x v="0"/>
    <x v="3"/>
  </r>
  <r>
    <n v="2805290"/>
    <n v="1"/>
    <n v="1"/>
    <s v="12438551 CANADA INC.                                                            "/>
    <m/>
    <s v="16   "/>
    <s v="     "/>
    <x v="0"/>
    <s v="RUE CEDAR                               "/>
    <s v="DOLLARD-DES-ORMEAUX"/>
    <s v="H9B1H6"/>
    <n v="1107"/>
    <s v="     "/>
    <s v="   "/>
    <s v="RUE HYMAN                     "/>
    <x v="6"/>
    <s v="H9B1M5"/>
    <x v="3"/>
    <x v="0"/>
    <x v="3"/>
  </r>
  <r>
    <n v="2805336"/>
    <n v="1"/>
    <n v="1"/>
    <s v="9465-4795 QUEBEC INC.                                                           "/>
    <m/>
    <s v="1224 "/>
    <s v="     "/>
    <x v="0"/>
    <s v="RUE BENNETT                             "/>
    <s v="MONTREAL"/>
    <s v="H1V3S4"/>
    <n v="75"/>
    <s v="     "/>
    <s v="   "/>
    <s v="RUE QUEEN                     "/>
    <x v="0"/>
    <s v="H3C2N6"/>
    <x v="3"/>
    <x v="0"/>
    <x v="3"/>
  </r>
  <r>
    <n v="2805392"/>
    <n v="1"/>
    <n v="1"/>
    <s v="RESTAURANT SO PASTA INC.                                                        "/>
    <s v="SO PASTA INC."/>
    <s v="2570 "/>
    <s v="     "/>
    <x v="0"/>
    <s v="RUE SAINTE-HELENE                       "/>
    <s v="LONGUEUIL"/>
    <s v="J4K3V2"/>
    <n v="3441"/>
    <s v="     "/>
    <s v="   "/>
    <s v="RUE SAINT-DENIS               "/>
    <x v="0"/>
    <s v="H2X3L1"/>
    <x v="3"/>
    <x v="0"/>
    <x v="3"/>
  </r>
  <r>
    <n v="2805449"/>
    <n v="1"/>
    <n v="1"/>
    <s v="NDAYE CONSULTANTE INC.                                                          "/>
    <s v="MBIA GRILLE"/>
    <s v="5567 "/>
    <s v="     "/>
    <x v="0"/>
    <s v="RUE PAUL-PAU                            "/>
    <s v="MONTREAL"/>
    <s v="H1K2M9"/>
    <n v="2303"/>
    <s v="     "/>
    <s v="   "/>
    <s v="RUE DES ORMEAUX               "/>
    <x v="0"/>
    <s v="H1L4X2"/>
    <x v="3"/>
    <x v="0"/>
    <x v="3"/>
  </r>
  <r>
    <n v="2805494"/>
    <n v="1"/>
    <n v="1"/>
    <s v="FRITZ FUSION INC.                                                               "/>
    <m/>
    <s v="2715 "/>
    <s v="     "/>
    <x v="0"/>
    <s v="BOULEVARD KELLER                        "/>
    <s v="MONTREAL"/>
    <s v="H4K1L8"/>
    <n v="9500"/>
    <s v="     "/>
    <s v="   "/>
    <s v="CHEMIN DE LA COTE-DE-LIESSE   "/>
    <x v="0"/>
    <s v="H8T1A2"/>
    <x v="3"/>
    <x v="0"/>
    <x v="3"/>
  </r>
  <r>
    <n v="2805494"/>
    <n v="2"/>
    <n v="1"/>
    <s v="FRITZ FUSION INC.                                                               "/>
    <m/>
    <s v="2715 "/>
    <s v="     "/>
    <x v="0"/>
    <s v="BOULEVARD KELLER                        "/>
    <s v="MONTREAL"/>
    <s v="H4K1L8"/>
    <n v="2715"/>
    <s v="     "/>
    <s v="   "/>
    <s v="BOULEVARD KELLER              "/>
    <x v="0"/>
    <s v="H4K1L8"/>
    <x v="3"/>
    <x v="0"/>
    <x v="3"/>
  </r>
  <r>
    <n v="2805530"/>
    <n v="1"/>
    <n v="1"/>
    <s v="KAVIAR - BAR A VIN INC.                                                         "/>
    <m/>
    <s v="30   "/>
    <s v="     "/>
    <x v="43"/>
    <s v="RUE SAINTE-CATHERINE OUEST              "/>
    <s v="MONTREAL"/>
    <s v="H2X3V4"/>
    <n v="30"/>
    <s v="     "/>
    <s v="   "/>
    <s v="RUE SAINTE-CATHERINE OUEST    "/>
    <x v="0"/>
    <s v="H2X3V4"/>
    <x v="3"/>
    <x v="0"/>
    <x v="3"/>
  </r>
  <r>
    <n v="2805723"/>
    <n v="1"/>
    <n v="1"/>
    <s v="KHELLAF MERIEM                                                                  "/>
    <s v="PATISSERIE MAZHAR"/>
    <s v="276  "/>
    <s v="     "/>
    <x v="0"/>
    <s v="AVENUE LOUISE-LAMY                      "/>
    <s v="DORVAL"/>
    <s v="H9S4K3"/>
    <n v="276"/>
    <s v="     "/>
    <s v="   "/>
    <s v="AVENUE LOUISE-LAMY            "/>
    <x v="3"/>
    <s v="H9S4K3"/>
    <x v="3"/>
    <x v="1"/>
    <x v="1"/>
  </r>
  <r>
    <n v="2805756"/>
    <n v="1"/>
    <n v="1"/>
    <s v="9483-6095 QUEBEC INC.                                                           "/>
    <m/>
    <s v="545  "/>
    <s v="     "/>
    <x v="0"/>
    <s v="AVENUE DESJARDINS                       "/>
    <s v="MONTREAL"/>
    <s v="H1V2G2"/>
    <n v="6647"/>
    <s v="     "/>
    <s v="   "/>
    <s v="RUE DE MARSEILLE              "/>
    <x v="0"/>
    <s v="H1N1M1"/>
    <x v="3"/>
    <x v="0"/>
    <x v="3"/>
  </r>
  <r>
    <n v="2806031"/>
    <n v="1"/>
    <n v="1"/>
    <s v="9475-7572 QUEBEC INC.                                                           "/>
    <s v="O'NOUILLES"/>
    <s v="4847 "/>
    <s v="     "/>
    <x v="0"/>
    <s v="rue de verdun                           "/>
    <s v="MONTREAL"/>
    <s v="H4G1N2"/>
    <n v="4847"/>
    <s v="     "/>
    <s v="   "/>
    <s v="RUE DE VERDUM                 "/>
    <x v="0"/>
    <s v="H4G1N2"/>
    <x v="3"/>
    <x v="0"/>
    <x v="3"/>
  </r>
  <r>
    <n v="2806042"/>
    <n v="1"/>
    <n v="1"/>
    <s v="9440-8366 QUEBEC INC.                                                           "/>
    <s v="KOS NUTRITION"/>
    <s v="12129"/>
    <s v="     "/>
    <x v="0"/>
    <s v="RUE VICTORIA (P.-A.-T.)                 "/>
    <s v="MONTREAL"/>
    <s v="H1B2R4"/>
    <n v="12129"/>
    <s v="     "/>
    <s v="   "/>
    <s v="RUE VICTORIA (P.-A.-T.)       "/>
    <x v="0"/>
    <s v="H1B2R4"/>
    <x v="3"/>
    <x v="3"/>
    <x v="1"/>
  </r>
  <r>
    <n v="2806144"/>
    <n v="1"/>
    <n v="1"/>
    <s v="RESTAURANTS NELLIGAN INC.                                                       "/>
    <s v="TERRASSE NELLIGAN"/>
    <s v="448  "/>
    <s v="     "/>
    <x v="0"/>
    <s v="PLACE JACQUES-CARTIER                   "/>
    <s v="MONTREAL"/>
    <s v="H2Y3B3"/>
    <n v="100"/>
    <s v="     "/>
    <s v="   "/>
    <s v="RUE SAINT-PAUL OUEST          "/>
    <x v="0"/>
    <s v="H2Y1Z3"/>
    <x v="3"/>
    <x v="0"/>
    <x v="0"/>
  </r>
  <r>
    <n v="2806144"/>
    <n v="2"/>
    <n v="1"/>
    <s v="RESTAURANTS NELLIGAN INC.                                                       "/>
    <m/>
    <s v="448  "/>
    <s v="     "/>
    <x v="0"/>
    <s v="PLACE JACQUES-CARTIER                   "/>
    <s v="MONTREAL"/>
    <s v="H2Y3B3"/>
    <n v="100"/>
    <s v="     "/>
    <s v="   "/>
    <s v="RUE SAINT-PAUL OUEST          "/>
    <x v="0"/>
    <s v="H2Y1Z3"/>
    <x v="3"/>
    <x v="0"/>
    <x v="3"/>
  </r>
  <r>
    <n v="2806348"/>
    <n v="1"/>
    <n v="1"/>
    <s v="ALIMENTATION SEBASTIEN KERDRANVAT INC.                                          "/>
    <m/>
    <s v="7151 "/>
    <s v="     "/>
    <x v="0"/>
    <s v="RUE JEAN-TALON EST 3e etage             "/>
    <s v="MONTREAL"/>
    <s v="H1M3N8"/>
    <n v="6645"/>
    <s v="     "/>
    <s v="   "/>
    <s v="AVENUE SOMERLED               "/>
    <x v="0"/>
    <s v="H4V1T3"/>
    <x v="3"/>
    <x v="1"/>
    <x v="1"/>
  </r>
  <r>
    <n v="2806371"/>
    <n v="1"/>
    <n v="1"/>
    <s v="14806697 CANADA INC.                                                            "/>
    <s v="CUISINE THANOS"/>
    <s v="1075 "/>
    <s v="15   "/>
    <x v="0"/>
    <s v="RUE MISTRAL                             "/>
    <s v="MONTREAL"/>
    <s v="H2P1S2"/>
    <n v="1565"/>
    <s v="     "/>
    <s v="   "/>
    <s v="RUE DE LOUVAIN OUEST          "/>
    <x v="0"/>
    <s v="H4N1G6"/>
    <x v="3"/>
    <x v="0"/>
    <x v="3"/>
  </r>
  <r>
    <n v="2806439"/>
    <n v="1"/>
    <n v="1"/>
    <s v="COMPTOIR A SUCRE INC.                                                           "/>
    <m/>
    <s v="4855 "/>
    <s v="     "/>
    <x v="0"/>
    <s v="RUE SAINT-AMBROISE                      "/>
    <s v="MONTREAL"/>
    <s v="H4C2E8"/>
    <n v="5001"/>
    <s v="     "/>
    <s v="   "/>
    <s v="RUE WELLINGTON                "/>
    <x v="0"/>
    <s v="H4G1Y1"/>
    <x v="3"/>
    <x v="0"/>
    <x v="3"/>
  </r>
  <r>
    <n v="2806508"/>
    <n v="1"/>
    <n v="1"/>
    <s v="14188918 CANADA INC.                                                            "/>
    <m/>
    <s v="1235 "/>
    <s v="128  "/>
    <x v="0"/>
    <s v="RUE NOTRE-DAME OUEST                    "/>
    <s v="MONTREAL"/>
    <s v="H3C0B1"/>
    <n v="1206"/>
    <s v="     "/>
    <s v="   "/>
    <s v="BOULEVARD DE MAISONNEUVE EST  "/>
    <x v="0"/>
    <s v="H2L1Z9"/>
    <x v="3"/>
    <x v="1"/>
    <x v="1"/>
  </r>
  <r>
    <n v="2806542"/>
    <n v="1"/>
    <n v="1"/>
    <s v="9478-7538 QUEBEC INC.                                                           "/>
    <s v="MON PETIT POULET ST-LO"/>
    <s v="4020 "/>
    <s v="309  "/>
    <x v="0"/>
    <s v="RUE LOUIS-B.-MAYER                      "/>
    <s v="LAVAL"/>
    <s v="H7P0J1"/>
    <n v="6776"/>
    <s v="     "/>
    <s v="   "/>
    <s v="BOULEVARD SAINT-LAURENT       "/>
    <x v="0"/>
    <s v="H2S3C7"/>
    <x v="3"/>
    <x v="0"/>
    <x v="3"/>
  </r>
  <r>
    <n v="2806553"/>
    <n v="2"/>
    <n v="1"/>
    <s v="9211-5237 QUEBEC INC.                                                           "/>
    <m/>
    <s v="3035 "/>
    <s v="     "/>
    <x v="0"/>
    <s v="BOULEVARD LE CARREFOUR                  "/>
    <s v="LAVAL"/>
    <s v="H7T1C8"/>
    <n v="5475"/>
    <s v="     "/>
    <s v="   "/>
    <s v="RUE DES JOCKEYS               "/>
    <x v="0"/>
    <s v="H4P2T7"/>
    <x v="3"/>
    <x v="0"/>
    <x v="3"/>
  </r>
  <r>
    <n v="2806564"/>
    <n v="1"/>
    <n v="1"/>
    <s v="TRAITEUR LA SAPIDE INC.                                                         "/>
    <m/>
    <s v="1045 "/>
    <s v="     "/>
    <x v="0"/>
    <s v="PLACE CONDE                             "/>
    <s v="LAVAL"/>
    <s v="H7G4C5"/>
    <n v="3641"/>
    <s v="     "/>
    <s v="   "/>
    <s v="BOULEVARD GOUIN EST           "/>
    <x v="0"/>
    <s v="H1H5L8"/>
    <x v="3"/>
    <x v="0"/>
    <x v="3"/>
  </r>
  <r>
    <n v="2806575"/>
    <n v="1"/>
    <n v="1"/>
    <s v="9454-1851 QUEBEC INC.                                                           "/>
    <s v="BELLUCCI ITALIA PIZZA PASTA BAR"/>
    <s v="259  "/>
    <s v="B    "/>
    <x v="0"/>
    <s v="BOULEVARD LABELLE                       "/>
    <s v="ROSEMERE"/>
    <s v="J7A2H3"/>
    <n v="100"/>
    <s v="     "/>
    <s v="   "/>
    <s v="RUE SAINTE-CATHERINE OUEST    "/>
    <x v="0"/>
    <s v="H2X3Y2"/>
    <x v="3"/>
    <x v="0"/>
    <x v="3"/>
  </r>
  <r>
    <n v="2806586"/>
    <n v="1"/>
    <n v="1"/>
    <s v="9458-4620 QUEBEC INC.                                                           "/>
    <s v="CAMBO BISTRO SUSHI"/>
    <s v="11873"/>
    <s v="     "/>
    <x v="0"/>
    <s v="RUE NOTRE-DAME EST                      "/>
    <s v="MONTREAL"/>
    <s v="H1B2Y2"/>
    <n v="11873"/>
    <s v="     "/>
    <s v="   "/>
    <s v="RUE NOTRE-DAME EST            "/>
    <x v="0"/>
    <s v="H1B2Y2"/>
    <x v="3"/>
    <x v="0"/>
    <x v="3"/>
  </r>
  <r>
    <n v="2806757"/>
    <n v="1"/>
    <n v="1"/>
    <s v="GODBOUT MARIE-PIER                                                              "/>
    <m/>
    <s v="5439 "/>
    <s v="     "/>
    <x v="0"/>
    <s v="7E AVENUE (MONTREAL)                    "/>
    <s v="MONTREAL"/>
    <s v="H1Y2N4"/>
    <n v="5439"/>
    <s v="     "/>
    <s v="   "/>
    <s v="7E AVENUE (MONTREAL)          "/>
    <x v="0"/>
    <s v="H1Y2N4"/>
    <x v="3"/>
    <x v="1"/>
    <x v="1"/>
  </r>
  <r>
    <n v="2806791"/>
    <n v="1"/>
    <n v="1"/>
    <s v="9483-4561 QUEBEC INC.                                                           "/>
    <s v="RESTAURANT EVEREST MOMO"/>
    <s v="702  "/>
    <s v="     "/>
    <x v="0"/>
    <s v="RUE BASINET                             "/>
    <s v="LAVAL"/>
    <s v="H7X4B6"/>
    <n v="5755"/>
    <s v="     "/>
    <s v="   "/>
    <s v="AVENUE VICTORIA               "/>
    <x v="0"/>
    <s v="H3W2R3"/>
    <x v="3"/>
    <x v="0"/>
    <x v="3"/>
  </r>
  <r>
    <n v="2806860"/>
    <n v="1"/>
    <n v="1"/>
    <s v="LES ENTREPRISES DIEU QUI DONNE INC.                                             "/>
    <m/>
    <s v="2557 "/>
    <s v="     "/>
    <x v="0"/>
    <s v="RUE FLEURY EST                          "/>
    <s v="MONTREAL"/>
    <s v="H2B1L7"/>
    <n v="2557"/>
    <s v="     "/>
    <s v="   "/>
    <s v="RUE FLEURY EST                "/>
    <x v="0"/>
    <s v="H2B1L7"/>
    <x v="3"/>
    <x v="1"/>
    <x v="1"/>
  </r>
  <r>
    <n v="2806917"/>
    <n v="1"/>
    <n v="1"/>
    <s v="9479-4823 QUEBEC INC.                                                           "/>
    <m/>
    <s v="62   "/>
    <s v="     "/>
    <x v="0"/>
    <s v="RUE DE BELFORT                          "/>
    <s v="LORRAINE"/>
    <s v="J6Z2T5"/>
    <n v="1175"/>
    <s v="     "/>
    <s v="   "/>
    <s v="RUE NOTRE-DAME                "/>
    <x v="0"/>
    <s v="H8S2C5"/>
    <x v="3"/>
    <x v="1"/>
    <x v="1"/>
  </r>
  <r>
    <n v="2806928"/>
    <n v="1"/>
    <n v="1"/>
    <s v="9215-6306 QUEBEC INC.                                                           "/>
    <m/>
    <s v="4031 "/>
    <s v="     "/>
    <x v="0"/>
    <s v="BOULEVARD HENRI-BOURASSA EST            "/>
    <s v="MONTREAL"/>
    <s v="H1H1L2"/>
    <n v="4031"/>
    <s v="     "/>
    <s v="   "/>
    <s v="BOULEVARD HENRI-BOURASSA EST  "/>
    <x v="0"/>
    <s v="H1H1L2"/>
    <x v="3"/>
    <x v="0"/>
    <x v="3"/>
  </r>
  <r>
    <n v="2806940"/>
    <n v="1"/>
    <n v="1"/>
    <s v="9486-1085 QUEBEC INC.                                                           "/>
    <m/>
    <s v="493  "/>
    <s v="     "/>
    <x v="0"/>
    <s v="RUE BOURBONNAIS                         "/>
    <s v="MONTREAL"/>
    <s v="H8R2Z2"/>
    <n v="1668"/>
    <s v="     "/>
    <s v="   "/>
    <s v="BOULEVARD DE MAISONNEUVE OUEST"/>
    <x v="0"/>
    <s v="H3H1J7"/>
    <x v="3"/>
    <x v="0"/>
    <x v="3"/>
  </r>
  <r>
    <n v="2807112"/>
    <n v="1"/>
    <n v="1"/>
    <s v="9439-8385 QUEBEC INC.                                                           "/>
    <s v="KOP SALON"/>
    <s v="3855 "/>
    <s v="     "/>
    <x v="0"/>
    <s v="BOULEVARD DECARIE (MONTREAL)            "/>
    <s v="MONTREAL"/>
    <s v="H4A3J6"/>
    <n v="3855"/>
    <s v="     "/>
    <s v="   "/>
    <s v="BOULEVARD DECARIE (MONTREAL)  "/>
    <x v="0"/>
    <s v="H4A3J6"/>
    <x v="3"/>
    <x v="0"/>
    <x v="3"/>
  </r>
  <r>
    <n v="2807134"/>
    <n v="1"/>
    <n v="1"/>
    <s v="9474-5924 QUEBEC INC.                                                           "/>
    <s v="RESTAURANT PHO 911"/>
    <s v="2229 "/>
    <s v="     "/>
    <x v="0"/>
    <s v="AVENUE DU MONT-ROYAL EST                "/>
    <s v="MONTREAL"/>
    <s v="H2H1K5"/>
    <n v="2229"/>
    <s v="     "/>
    <s v="   "/>
    <s v="AVENUE DU MONT-ROYAL EST      "/>
    <x v="0"/>
    <s v="H2H1K5"/>
    <x v="3"/>
    <x v="0"/>
    <x v="3"/>
  </r>
  <r>
    <n v="2807167"/>
    <n v="1"/>
    <n v="1"/>
    <s v="9482-6112 QUEBEC INC.                                                           "/>
    <s v="VINCENT SOUS-MARIN"/>
    <s v="11851"/>
    <s v="     "/>
    <x v="0"/>
    <s v="RUE NOTRE-DAME EST                      "/>
    <s v="MONTREAL"/>
    <s v="H1B2Y2"/>
    <n v="11851"/>
    <s v="     "/>
    <s v="   "/>
    <s v="RUE NOTRE-DAME EST            "/>
    <x v="0"/>
    <s v="H1B2Y2"/>
    <x v="3"/>
    <x v="0"/>
    <x v="3"/>
  </r>
  <r>
    <n v="2807474"/>
    <n v="1"/>
    <n v="1"/>
    <s v="9464-8490 QUEBEC INC.                                                           "/>
    <s v="AUBE BOULANGERIE"/>
    <s v="4715 "/>
    <s v="     "/>
    <x v="0"/>
    <s v="RUE SAINTE-CATHERINE EST                "/>
    <s v="MONTREAL"/>
    <s v="H1V1Z3"/>
    <n v="4715"/>
    <s v="     "/>
    <s v="   "/>
    <s v="RUE SAINTE-CATHERINE EST      "/>
    <x v="0"/>
    <s v="H1V1Z3"/>
    <x v="3"/>
    <x v="0"/>
    <x v="3"/>
  </r>
  <r>
    <n v="2807509"/>
    <n v="1"/>
    <n v="1"/>
    <s v="9482-5205 QUEBEC INC.                                                           "/>
    <m/>
    <s v="1622 "/>
    <s v="     "/>
    <x v="0"/>
    <s v="BOULEVARD DE MAISONNEUVE OUEST          "/>
    <s v="MONTREAL"/>
    <s v="H3H1J5"/>
    <n v="1622"/>
    <s v="     "/>
    <s v="   "/>
    <s v="BOULEVARD DE MAISONNEUVE OUEST"/>
    <x v="0"/>
    <s v="H3H1J5"/>
    <x v="3"/>
    <x v="0"/>
    <x v="3"/>
  </r>
  <r>
    <n v="2807521"/>
    <n v="1"/>
    <n v="1"/>
    <s v="9486-2455 QUEBEC INC.                                                           "/>
    <s v="MARCHE CLASSICO"/>
    <s v="3334 "/>
    <s v="     "/>
    <x v="0"/>
    <s v="RUE JEAN-TALON EST                      "/>
    <s v="MONTREAL"/>
    <s v="H2A1W5"/>
    <n v="3334"/>
    <s v="     "/>
    <s v="   "/>
    <s v="RUE JEAN-TALON EST            "/>
    <x v="0"/>
    <s v="H2A1W5"/>
    <x v="3"/>
    <x v="1"/>
    <x v="1"/>
  </r>
  <r>
    <n v="2807587"/>
    <n v="1"/>
    <n v="1"/>
    <s v="MEKAN FOOD PRODUCTS AND DISTRIBUTION INC.                                       "/>
    <m/>
    <s v="7411 "/>
    <s v="     "/>
    <x v="0"/>
    <s v="AVENUE AZILDA                           "/>
    <s v="MONTREAL"/>
    <s v="H1K3A4"/>
    <n v="7411"/>
    <s v="     "/>
    <s v="   "/>
    <s v="AVENUE AZILDA                 "/>
    <x v="0"/>
    <s v="H1K3A4"/>
    <x v="3"/>
    <x v="0"/>
    <x v="3"/>
  </r>
  <r>
    <n v="2807612"/>
    <n v="1"/>
    <n v="1"/>
    <s v="9470-8476 QUEBEC INC.                                                           "/>
    <m/>
    <s v="1929 "/>
    <s v="     "/>
    <x v="0"/>
    <s v="RUE SAINTE-CATHERINE OUEST              "/>
    <s v="MONTREAL"/>
    <s v="H3H1M3"/>
    <n v="1929"/>
    <s v="     "/>
    <s v="   "/>
    <s v="RUE SAINTE-CATHERINE OUEST    "/>
    <x v="0"/>
    <s v="H3H1M3"/>
    <x v="3"/>
    <x v="0"/>
    <x v="3"/>
  </r>
  <r>
    <n v="2807623"/>
    <n v="1"/>
    <n v="1"/>
    <s v="9478-8536 QUEBEC INC.                                                           "/>
    <m/>
    <s v="7056 "/>
    <s v="     "/>
    <x v="0"/>
    <s v="BOULEVARD PIE-IX                        "/>
    <s v="MONTREAL"/>
    <s v="H2A2G4"/>
    <n v="5331"/>
    <s v="     "/>
    <s v="   "/>
    <s v="RUE SHERBROOKE OUEST          "/>
    <x v="0"/>
    <s v="H4A1V2"/>
    <x v="3"/>
    <x v="0"/>
    <x v="3"/>
  </r>
  <r>
    <n v="2807645"/>
    <n v="1"/>
    <n v="1"/>
    <s v="9479-0193 QUEBEC INC.                                                           "/>
    <s v="TIM HORTONS"/>
    <s v="8115 "/>
    <s v="     "/>
    <x v="0"/>
    <s v="AVENUE PAPINEAU                         "/>
    <s v="MONTREAL"/>
    <s v="H2E2H7"/>
    <n v="8115"/>
    <s v="     "/>
    <s v="   "/>
    <s v="AVENUE PAPINEAU               "/>
    <x v="0"/>
    <s v="H2E2H7"/>
    <x v="3"/>
    <x v="0"/>
    <x v="3"/>
  </r>
  <r>
    <n v="2807645"/>
    <n v="2"/>
    <n v="1"/>
    <s v="9479-0193 QUEBEC INC.                                                           "/>
    <s v="TIM HORTONS"/>
    <s v="8115 "/>
    <s v="     "/>
    <x v="0"/>
    <s v="AVENUE PAPINEAU                         "/>
    <s v="MONTREAL"/>
    <s v="H2E2H7"/>
    <n v="323"/>
    <s v="     "/>
    <s v="   "/>
    <s v="RUE JEAN-TALON EST            "/>
    <x v="0"/>
    <s v="H2R1T2"/>
    <x v="3"/>
    <x v="0"/>
    <x v="3"/>
  </r>
  <r>
    <n v="2807645"/>
    <n v="3"/>
    <n v="1"/>
    <s v="9479-0193 QUEBEC INC.                                                           "/>
    <s v="TIM HORTONS"/>
    <s v="8115 "/>
    <s v="     "/>
    <x v="0"/>
    <s v="AVENUE PAPINEAU                         "/>
    <s v="MONTREAL"/>
    <s v="H2E2H7"/>
    <n v="30"/>
    <s v="     "/>
    <s v="   "/>
    <s v="RUE DE L'EGLISE               "/>
    <x v="0"/>
    <s v="H4G2L9"/>
    <x v="3"/>
    <x v="0"/>
    <x v="3"/>
  </r>
  <r>
    <n v="2807645"/>
    <n v="4"/>
    <n v="1"/>
    <s v="9479-0193 QUEBEC INC.                                                           "/>
    <s v="TIM HORTONS"/>
    <s v="8115 "/>
    <s v="     "/>
    <x v="0"/>
    <s v="AVENUE PAPINEAU                         "/>
    <s v="MONTREAL"/>
    <s v="H2E2H7"/>
    <n v="22"/>
    <s v="     "/>
    <s v="   "/>
    <s v="PLACE DU COMMERCE             "/>
    <x v="0"/>
    <s v="H3E1V7"/>
    <x v="3"/>
    <x v="0"/>
    <x v="3"/>
  </r>
  <r>
    <n v="2807714"/>
    <n v="1"/>
    <n v="1"/>
    <s v="9470-8179 QUEBEC INC.                                                           "/>
    <m/>
    <s v="6675 "/>
    <s v="     "/>
    <x v="0"/>
    <s v="RUE POITOU                              "/>
    <s v="BROSSARD"/>
    <s v="J4W2W5"/>
    <n v="91"/>
    <s v="     "/>
    <s v="   "/>
    <s v="RUE SAINTE-CATHERINE EST      "/>
    <x v="0"/>
    <s v="H2X1K5"/>
    <x v="3"/>
    <x v="0"/>
    <x v="3"/>
  </r>
  <r>
    <n v="2807758"/>
    <n v="1"/>
    <n v="1"/>
    <s v="9478-1374 QUEBEC INC.                                                           "/>
    <s v="VENICE BEAVER HALL"/>
    <s v="1035 "/>
    <s v="     "/>
    <x v="0"/>
    <s v="COTE DU BEAVER HALL                     "/>
    <s v="MONTREAL"/>
    <s v="H2Z1S5"/>
    <n v="1035"/>
    <s v="     "/>
    <s v="   "/>
    <s v="COTE DU BEAVER HALL           "/>
    <x v="0"/>
    <s v="H2Z1S5"/>
    <x v="3"/>
    <x v="0"/>
    <x v="3"/>
  </r>
  <r>
    <n v="2807769"/>
    <n v="1"/>
    <n v="1"/>
    <s v="9447-4723 QUEBEC INC.                                                           "/>
    <m/>
    <s v="6801 "/>
    <s v="FC06 "/>
    <x v="0"/>
    <s v="AUTOROUTE FELIX-LECLERC                 "/>
    <s v="POINTE-CLAIRE"/>
    <s v="H9R5J2"/>
    <n v="6801"/>
    <s v="FC06 "/>
    <s v="   "/>
    <s v="AUTOROUTE FELIX-LECLERC       "/>
    <x v="2"/>
    <s v="H9R5J2"/>
    <x v="3"/>
    <x v="0"/>
    <x v="3"/>
  </r>
  <r>
    <n v="2807805"/>
    <n v="1"/>
    <n v="1"/>
    <s v="ARELUS SCHNEIDER                                                                "/>
    <s v="CHALA LE GOÛTER ANTILLAIS"/>
    <s v="11866"/>
    <s v="     "/>
    <x v="0"/>
    <s v="BOULEVARD DE LA RIVIERE-DES-PR          "/>
    <s v="MONTREAL"/>
    <s v="H1C1P9"/>
    <n v="11866"/>
    <s v="     "/>
    <s v="   "/>
    <s v="BOULEVARD DE LA RIVIERE-DES-PR"/>
    <x v="0"/>
    <s v="H1C1P9"/>
    <x v="3"/>
    <x v="0"/>
    <x v="3"/>
  </r>
  <r>
    <n v="2807861"/>
    <n v="1"/>
    <n v="1"/>
    <s v="9476-1210 QUEBEC INC.                                                           "/>
    <m/>
    <s v="6509 "/>
    <s v="     "/>
    <x v="0"/>
    <s v="AVENUE SOMERLED                         "/>
    <s v="MONTREAL"/>
    <s v="H4V1S7"/>
    <n v="6509"/>
    <s v="     "/>
    <s v="   "/>
    <s v="AVENUE SOMERLED               "/>
    <x v="0"/>
    <s v="H4V1S7"/>
    <x v="3"/>
    <x v="0"/>
    <x v="3"/>
  </r>
  <r>
    <n v="2807883"/>
    <n v="1"/>
    <n v="1"/>
    <s v="AUX ANGLES RONDS INC.                                                           "/>
    <s v="AUX ANGLES RONDS"/>
    <s v="5333 "/>
    <s v="     "/>
    <x v="0"/>
    <s v="BOULEVARD SAINT-LAURENT                 "/>
    <s v="MONTREAL"/>
    <s v="H2T1S5"/>
    <n v="5333"/>
    <s v="     "/>
    <s v="   "/>
    <s v="BOULEVARD SAINT-LAURENT       "/>
    <x v="0"/>
    <s v="H2T1S5"/>
    <x v="3"/>
    <x v="0"/>
    <x v="3"/>
  </r>
  <r>
    <n v="2807894"/>
    <n v="1"/>
    <n v="1"/>
    <s v="MIX’HEURE INC.                                                                  "/>
    <m/>
    <s v="4528 "/>
    <s v="8    "/>
    <x v="0"/>
    <s v="RUE GARNIER                             "/>
    <s v="MONTREAL"/>
    <s v="H2J3S7"/>
    <n v="4282"/>
    <s v="     "/>
    <s v="   "/>
    <s v="RUE SAINT-DENIS               "/>
    <x v="0"/>
    <s v="H2J2K8"/>
    <x v="3"/>
    <x v="0"/>
    <x v="3"/>
  </r>
  <r>
    <n v="2807941"/>
    <n v="1"/>
    <n v="1"/>
    <s v="9463-7774 QUEBEC INC.                                                           "/>
    <s v="RESTAURANT SHUSHU HARU"/>
    <s v="2602 "/>
    <s v="     "/>
    <x v="0"/>
    <s v="RUE SAINT-PATRICK                       "/>
    <s v="MONTREAL"/>
    <s v="H3K1B8"/>
    <n v="2602"/>
    <s v="     "/>
    <s v="   "/>
    <s v="RUE SAINT-PATRICK             "/>
    <x v="0"/>
    <s v="H3K1B8"/>
    <x v="3"/>
    <x v="0"/>
    <x v="3"/>
  </r>
  <r>
    <n v="2807974"/>
    <n v="1"/>
    <n v="1"/>
    <s v="14240936 CANADA INC.                                                            "/>
    <m/>
    <s v="5333 "/>
    <s v="761  "/>
    <x v="3"/>
    <s v="RUE SHERBROOKE EST                      "/>
    <s v="MONTREAL"/>
    <s v="H1T4B6"/>
    <n v="705"/>
    <s v="1264 "/>
    <s v="   "/>
    <s v="RUE SAINTE-CATHERINE OUEST    "/>
    <x v="0"/>
    <s v="H3B4G5"/>
    <x v="3"/>
    <x v="0"/>
    <x v="3"/>
  </r>
  <r>
    <n v="2807974"/>
    <n v="2"/>
    <n v="1"/>
    <s v="14240936 CANADA INC.                                                            "/>
    <m/>
    <s v="5333 "/>
    <s v="761  "/>
    <x v="3"/>
    <s v="RUE SHERBROOKE EST                      "/>
    <s v="MONTREAL"/>
    <s v="H1T4B6"/>
    <n v="2305"/>
    <s v="     "/>
    <s v="   "/>
    <s v="CHEMIN ROCKLAND               "/>
    <x v="1"/>
    <s v="H3P2Z3"/>
    <x v="3"/>
    <x v="1"/>
    <x v="1"/>
  </r>
  <r>
    <n v="2807996"/>
    <n v="1"/>
    <n v="1"/>
    <s v="12165724 CANADA INC.                                                            "/>
    <m/>
    <s v="1180 "/>
    <s v="102  "/>
    <x v="0"/>
    <s v="PLACE NOBEL                             "/>
    <s v="BOUCHERVILLE"/>
    <s v="J4B5L2"/>
    <n v="1001"/>
    <s v="010  "/>
    <s v="C  "/>
    <s v="RUE DU SQUARE-VICTORIA        "/>
    <x v="0"/>
    <s v="H2Z2A8"/>
    <x v="3"/>
    <x v="0"/>
    <x v="3"/>
  </r>
  <r>
    <n v="2808044"/>
    <n v="1"/>
    <n v="1"/>
    <s v="STROLL ROBYN                                                                    "/>
    <s v="THE THESAURUS"/>
    <s v="383  "/>
    <s v="     "/>
    <x v="0"/>
    <s v="RUE DE L'EGLISE                         "/>
    <s v="MONTREAL"/>
    <s v="H4G2M5"/>
    <n v="383"/>
    <s v="     "/>
    <s v="   "/>
    <s v="RUE DE L'EGLISE               "/>
    <x v="0"/>
    <s v="H4G2M5"/>
    <x v="3"/>
    <x v="1"/>
    <x v="1"/>
  </r>
  <r>
    <n v="2808102"/>
    <n v="1"/>
    <n v="1"/>
    <s v="9485-9584 QUÉBEC INC.                                                           "/>
    <m/>
    <s v="6631 "/>
    <s v="     "/>
    <x v="0"/>
    <s v="RUE JEANNE-MANCE                        "/>
    <s v="MONTREAL"/>
    <s v="H2V4L1"/>
    <n v="6631"/>
    <s v="     "/>
    <s v="   "/>
    <s v="RUE JEANNE-MANCE              "/>
    <x v="0"/>
    <s v="H2V4L1"/>
    <x v="3"/>
    <x v="1"/>
    <x v="1"/>
  </r>
  <r>
    <n v="2808146"/>
    <n v="1"/>
    <n v="1"/>
    <s v="9318-4067 QUEBEC INC.                                                           "/>
    <m/>
    <s v="2848 "/>
    <s v="     "/>
    <x v="0"/>
    <s v="BOULEVARD DES SOURCES                   "/>
    <s v="POINTE-CLAIRE"/>
    <s v="H9R4N2"/>
    <n v="2848"/>
    <s v="     "/>
    <s v="   "/>
    <s v="BOULEVARD DES SOURCES         "/>
    <x v="2"/>
    <s v="H9R4N2"/>
    <x v="3"/>
    <x v="1"/>
    <x v="1"/>
  </r>
  <r>
    <n v="2808180"/>
    <n v="1"/>
    <n v="1"/>
    <s v="12668238 CANADA INC.                                                            "/>
    <s v="CRIOLLO CUISINE"/>
    <s v="224  "/>
    <s v="     "/>
    <x v="0"/>
    <s v="RUE GOYETTE                             "/>
    <s v="LONGUEUIL"/>
    <s v="J4J2W9"/>
    <n v="208"/>
    <s v="     "/>
    <s v="   "/>
    <s v="RUE MIGNERON                  "/>
    <x v="0"/>
    <s v="H4T1Y7"/>
    <x v="3"/>
    <x v="0"/>
    <x v="3"/>
  </r>
  <r>
    <n v="2808704"/>
    <n v="1"/>
    <n v="1"/>
    <s v="EXPRESS L &amp; L, INC.                                                             "/>
    <m/>
    <s v="8600 "/>
    <s v="     "/>
    <x v="0"/>
    <s v="RUE SHERBROOKE EST                      "/>
    <s v="MONTREAL"/>
    <s v="H1L1B7"/>
    <n v="8600"/>
    <s v="     "/>
    <s v="   "/>
    <s v="RUE SHERBROOKE EST            "/>
    <x v="0"/>
    <s v="H1L1B7"/>
    <x v="3"/>
    <x v="1"/>
    <x v="1"/>
  </r>
  <r>
    <n v="2808748"/>
    <n v="1"/>
    <n v="1"/>
    <s v="9330-8377 QUEBEC INC.                                                           "/>
    <m/>
    <s v="16   "/>
    <s v="B    "/>
    <x v="0"/>
    <s v="RUE LEGAULT                             "/>
    <s v="SAINTE-ANNE-DE-BELLEVUE"/>
    <s v="H9X1Z5"/>
    <n v="16"/>
    <s v="B    "/>
    <s v="   "/>
    <s v="RUE LEGAULT                   "/>
    <x v="7"/>
    <s v="H9X1Z5"/>
    <x v="3"/>
    <x v="1"/>
    <x v="1"/>
  </r>
  <r>
    <n v="2808759"/>
    <n v="1"/>
    <n v="1"/>
    <s v="O MONT-CREPERIE INC.                                                            "/>
    <m/>
    <s v="101  "/>
    <s v="     "/>
    <x v="0"/>
    <s v="RUE MURRAY                              "/>
    <s v="MONTREAL"/>
    <s v="H3C0T4"/>
    <n v="2009"/>
    <s v="     "/>
    <s v="   "/>
    <s v="RUE SAINT-DENIS               "/>
    <x v="0"/>
    <s v="H2X3K8"/>
    <x v="3"/>
    <x v="1"/>
    <x v="1"/>
  </r>
  <r>
    <n v="2808771"/>
    <n v="1"/>
    <n v="1"/>
    <s v="MARCHE MARWA INC.                                                               "/>
    <m/>
    <s v="1397 "/>
    <s v="     "/>
    <x v="0"/>
    <s v="RUE COUVRETTE                           "/>
    <s v="MONTREAL"/>
    <s v="H4L4T4"/>
    <n v="1010"/>
    <s v="     "/>
    <s v="   "/>
    <s v="RUE DE LIEGE OUEST            "/>
    <x v="0"/>
    <s v="H3N1B8"/>
    <x v="3"/>
    <x v="1"/>
    <x v="1"/>
  </r>
  <r>
    <n v="2808851"/>
    <n v="1"/>
    <n v="1"/>
    <s v="RESTAURANT TABU INC.                                                            "/>
    <m/>
    <s v="67   "/>
    <s v="     "/>
    <x v="0"/>
    <s v="RUE BEAUBIEN EST                        "/>
    <s v="MONTREAL"/>
    <s v="H2S1R1"/>
    <n v="67"/>
    <s v="     "/>
    <s v="   "/>
    <s v="RUE BEAUBIEN EST              "/>
    <x v="0"/>
    <s v="H2S1R1"/>
    <x v="3"/>
    <x v="0"/>
    <x v="3"/>
  </r>
  <r>
    <n v="2808884"/>
    <n v="1"/>
    <n v="1"/>
    <s v="MING INC.                                                                       "/>
    <m/>
    <s v="560  "/>
    <s v="     "/>
    <x v="0"/>
    <s v="RUE CARDINAL                            "/>
    <s v="MONTREAL"/>
    <s v="H4L3C6"/>
    <n v="3217"/>
    <s v="     "/>
    <s v="   "/>
    <s v="RUE BEAUBIEN EST              "/>
    <x v="0"/>
    <s v="H1Y1H6"/>
    <x v="3"/>
    <x v="0"/>
    <x v="3"/>
  </r>
  <r>
    <n v="2808931"/>
    <n v="1"/>
    <n v="1"/>
    <s v="9462-5340 QUEBEC INC.                                                           "/>
    <m/>
    <s v="4319 "/>
    <s v="     "/>
    <x v="0"/>
    <s v="RUE WELLINGTON                          "/>
    <s v="MONTREAL"/>
    <s v="H4G1W3"/>
    <n v="4319"/>
    <s v="     "/>
    <s v="   "/>
    <s v="RUE WELLINGTON                "/>
    <x v="0"/>
    <s v="H4G1W3"/>
    <x v="3"/>
    <x v="0"/>
    <x v="3"/>
  </r>
  <r>
    <n v="2808986"/>
    <n v="1"/>
    <n v="1"/>
    <s v="JJ FLEURY INC.                                                                  "/>
    <s v="LE POKE STATION FLEURY"/>
    <s v="7690 "/>
    <s v="     "/>
    <x v="0"/>
    <s v="AVENUE TISSERAND                        "/>
    <s v="BROSSARD"/>
    <s v="J4W1P7"/>
    <n v="1216"/>
    <s v="     "/>
    <s v="   "/>
    <s v="RUE FLEURY EST                "/>
    <x v="0"/>
    <s v="H2C1R1"/>
    <x v="3"/>
    <x v="0"/>
    <x v="3"/>
  </r>
  <r>
    <n v="2808997"/>
    <n v="1"/>
    <n v="1"/>
    <s v="CAFE 2 MAIN INC.                                                                "/>
    <m/>
    <s v="5688 "/>
    <s v="     "/>
    <x v="0"/>
    <s v="RUE DE VERDUN                           "/>
    <s v="MONTREAL"/>
    <s v="H4H1L5"/>
    <n v="5688"/>
    <s v="     "/>
    <s v="   "/>
    <s v="RUE DE VERDUN                 "/>
    <x v="0"/>
    <s v="H4H1L5"/>
    <x v="3"/>
    <x v="0"/>
    <x v="3"/>
  </r>
  <r>
    <n v="2809089"/>
    <n v="1"/>
    <n v="1"/>
    <s v="9483-9685 QUEBEC INC.                                                           "/>
    <s v="PANDA DORE INC."/>
    <s v="7473 "/>
    <s v="     "/>
    <x v="0"/>
    <s v="AVENUE DU CELLIER                       "/>
    <s v="MONTREAL"/>
    <s v="H1K3L1"/>
    <n v="14"/>
    <s v="     "/>
    <s v="   "/>
    <s v="RUE DE LA GAUCHETIERE EST     "/>
    <x v="0"/>
    <s v="H2X1P3"/>
    <x v="3"/>
    <x v="0"/>
    <x v="3"/>
  </r>
  <r>
    <n v="2809205"/>
    <n v="1"/>
    <n v="1"/>
    <s v="MARCHE DU SEL ET DU POIVRE INC.                                                 "/>
    <m/>
    <s v="4870 "/>
    <s v="     "/>
    <x v="0"/>
    <s v="BOULEVARD DES SOURCES                   "/>
    <s v="DOLLARD-DES-ORMEAUX"/>
    <s v="H8Y3C7"/>
    <n v="4870"/>
    <s v="     "/>
    <s v="   "/>
    <s v="BOULEVARD DES SOURCES         "/>
    <x v="6"/>
    <s v="H8Y3C7"/>
    <x v="3"/>
    <x v="1"/>
    <x v="1"/>
  </r>
  <r>
    <n v="2809283"/>
    <n v="1"/>
    <n v="1"/>
    <s v="EBENYE MOTTO MADELEINE VOLONTEE                                                 "/>
    <s v="MADDYPETS"/>
    <s v="792  "/>
    <s v="     "/>
    <x v="0"/>
    <s v="26E AVENUE                              "/>
    <s v="MONTREAL"/>
    <s v="H8S3Y6"/>
    <n v="792"/>
    <s v="     "/>
    <s v="   "/>
    <s v="26E AVENUE                    "/>
    <x v="0"/>
    <s v="H8S3Y6"/>
    <x v="3"/>
    <x v="0"/>
    <x v="3"/>
  </r>
  <r>
    <n v="2809307"/>
    <n v="1"/>
    <n v="1"/>
    <s v="LA VENUE DU QUAI INC.                                                           "/>
    <m/>
    <s v="74   "/>
    <s v="     "/>
    <x v="4"/>
    <s v="RUE SAINTE-ANNE                         "/>
    <s v="SAINTE-ANNE-DE-BELLEVUE"/>
    <s v="H9X1L8"/>
    <n v="74"/>
    <s v="     "/>
    <s v="B  "/>
    <s v="RUE SAINTE-ANNE               "/>
    <x v="7"/>
    <s v="H9X1L8"/>
    <x v="3"/>
    <x v="0"/>
    <x v="3"/>
  </r>
  <r>
    <n v="2809330"/>
    <n v="1"/>
    <n v="1"/>
    <s v="9477-8743 QUEBEC INC.                                                           "/>
    <m/>
    <s v="6878 "/>
    <s v="     "/>
    <x v="0"/>
    <s v="RUE JEAN-TALON EST                      "/>
    <s v="MONTREAL"/>
    <s v="H1S1N1"/>
    <n v="6878"/>
    <s v="     "/>
    <s v="   "/>
    <s v="RUE JEAN-TALON EST            "/>
    <x v="0"/>
    <s v="H1S1N1"/>
    <x v="3"/>
    <x v="0"/>
    <x v="3"/>
  </r>
  <r>
    <n v="2809341"/>
    <n v="1"/>
    <n v="1"/>
    <s v="9395-5631 QUEBEC INC.                                                           "/>
    <m/>
    <s v="4334 "/>
    <s v="     "/>
    <x v="0"/>
    <s v="BOULEVARD HENRI-BOURASSA EST            "/>
    <s v="MONTREAL"/>
    <s v="H1H1L8"/>
    <n v="4334"/>
    <s v="     "/>
    <s v="   "/>
    <s v="BOULEVARD HENRI-BOURASSA EST  "/>
    <x v="0"/>
    <s v="H1H1L8"/>
    <x v="3"/>
    <x v="0"/>
    <x v="3"/>
  </r>
  <r>
    <n v="2809352"/>
    <n v="1"/>
    <n v="1"/>
    <s v="UN INSTANT EN PROVENCE, INC.                                                    "/>
    <m/>
    <s v="38   "/>
    <s v="501  "/>
    <x v="0"/>
    <s v="SIR-GEORGE-ETIENNE-CARTIER SQU          "/>
    <s v="MONTREAL"/>
    <s v="H4C0C4"/>
    <n v="4835"/>
    <s v="     "/>
    <s v="   "/>
    <s v="RUE NOTRE-DAME OUEST          "/>
    <x v="0"/>
    <s v="H4C1S9"/>
    <x v="3"/>
    <x v="1"/>
    <x v="1"/>
  </r>
  <r>
    <n v="2809363"/>
    <n v="1"/>
    <n v="1"/>
    <s v="9422-5901 QUEBEC INC.                                                           "/>
    <m/>
    <s v="7373 "/>
    <s v="01   "/>
    <x v="4"/>
    <s v="BOULEVARD LANGELIER                     "/>
    <s v="MONTREAL"/>
    <s v="H1S1V7"/>
    <n v="7373"/>
    <s v="01   "/>
    <s v="B  "/>
    <s v="BOULEVARD LANGELIER           "/>
    <x v="0"/>
    <s v="H1S1V7"/>
    <x v="3"/>
    <x v="0"/>
    <x v="3"/>
  </r>
  <r>
    <n v="2809556"/>
    <n v="1"/>
    <n v="1"/>
    <s v="9328-6003 QUEBEC INC.                                                           "/>
    <s v="CAFE BAR FOGGIA"/>
    <s v="8125 "/>
    <s v="     "/>
    <x v="0"/>
    <s v="AVENUE ANDRE-AMPERE                     "/>
    <s v="MONTREAL"/>
    <s v="H1E3J9"/>
    <n v="8125"/>
    <s v="     "/>
    <s v="   "/>
    <s v="AVENUE ANDRE-AMPERE           "/>
    <x v="0"/>
    <s v="H1E3J9"/>
    <x v="3"/>
    <x v="0"/>
    <x v="3"/>
  </r>
  <r>
    <n v="2809589"/>
    <n v="1"/>
    <n v="1"/>
    <s v="CAFE COCO &amp; BEAN INC.                                                           "/>
    <m/>
    <s v="591  "/>
    <s v="     "/>
    <x v="0"/>
    <s v="RUE CHURCH                              "/>
    <s v="BEACONSFIELD"/>
    <s v="H9W3T7"/>
    <n v="445"/>
    <s v="     "/>
    <s v="   "/>
    <s v="BOULEVARD BEACONSFIELD        "/>
    <x v="10"/>
    <s v="H9W4C2"/>
    <x v="3"/>
    <x v="0"/>
    <x v="3"/>
  </r>
  <r>
    <n v="2809669"/>
    <n v="1"/>
    <n v="1"/>
    <s v="MUSCADE INC.                                                                    "/>
    <m/>
    <s v="2250 "/>
    <s v="     "/>
    <x v="0"/>
    <s v="AVENUE DU MONT-ROYAL EST                "/>
    <s v="MONTREAL"/>
    <s v="H2H1K6"/>
    <n v="2250"/>
    <s v="     "/>
    <s v="   "/>
    <s v="AVENUE DU MONT-ROYAL EST      "/>
    <x v="0"/>
    <s v="H2H1K6"/>
    <x v="0"/>
    <x v="1"/>
    <x v="1"/>
  </r>
  <r>
    <n v="2809716"/>
    <n v="1"/>
    <n v="1"/>
    <s v="9485-2225 QUEBEC INC.                                                           "/>
    <s v="LE QUAI DES GLACES"/>
    <s v="205  "/>
    <s v="     "/>
    <x v="0"/>
    <s v="49E AVENUE                              "/>
    <s v="MONTREAL"/>
    <s v="H8T2S7"/>
    <n v="2138"/>
    <s v="     "/>
    <s v="   "/>
    <s v="BOULEVARD SAINT-JOSEPH (LACHIN"/>
    <x v="0"/>
    <s v="H8S2N7"/>
    <x v="3"/>
    <x v="1"/>
    <x v="1"/>
  </r>
  <r>
    <n v="2809750"/>
    <n v="1"/>
    <n v="1"/>
    <s v="14788923 CANADA INC.                                                            "/>
    <s v="PATISSERIE CAKEMEUP"/>
    <s v="38   "/>
    <s v="     "/>
    <x v="0"/>
    <s v="RUE MARIE-ANTOINETTE                    "/>
    <s v="BLAINVILLE"/>
    <s v="J7C0T1"/>
    <n v="3895"/>
    <s v="     "/>
    <s v="   "/>
    <s v="RUE SAINT-DENIS               "/>
    <x v="0"/>
    <s v="H2W2M4"/>
    <x v="3"/>
    <x v="1"/>
    <x v="1"/>
  </r>
  <r>
    <n v="2809909"/>
    <n v="1"/>
    <n v="1"/>
    <s v="MELLOZZI DONNY                                                                  "/>
    <s v="PIZZA FRANKIE'S"/>
    <s v="270  "/>
    <s v="     "/>
    <x v="0"/>
    <s v="AVENUE HICKORY                          "/>
    <s v="POINTE-CLAIRE"/>
    <s v="H9R5S2"/>
    <n v="1105"/>
    <s v="     "/>
    <s v="   "/>
    <s v="RUE PROVOST                   "/>
    <x v="0"/>
    <s v="H8S1N4"/>
    <x v="3"/>
    <x v="0"/>
    <x v="3"/>
  </r>
  <r>
    <n v="2809965"/>
    <n v="1"/>
    <n v="1"/>
    <s v="9436-3785 QUEBEC INC.                                                           "/>
    <m/>
    <s v="2091 "/>
    <s v="     "/>
    <x v="0"/>
    <s v="RUE SAINT-ALEXANDRE                     "/>
    <s v="LONGUEUIL"/>
    <s v="J4J3T7"/>
    <n v="2077"/>
    <s v="     "/>
    <s v="   "/>
    <s v="BOULEVARD ROBERT-BOURASSA     "/>
    <x v="0"/>
    <s v="H3A2M3"/>
    <x v="3"/>
    <x v="0"/>
    <x v="3"/>
  </r>
  <r>
    <n v="2810015"/>
    <n v="1"/>
    <n v="1"/>
    <s v="9468-2234 QUEBEC INC.                                                           "/>
    <s v="LA TAQUERIA D'HOCHLAG"/>
    <s v="4641 "/>
    <s v="     "/>
    <x v="0"/>
    <s v="RUE SAINTE-CATHERINE EST                "/>
    <s v="MONTREAL"/>
    <s v="H1V1Z1"/>
    <n v="4641"/>
    <s v="     "/>
    <s v="   "/>
    <s v="RUE SAINTE-CATHERINE EST      "/>
    <x v="0"/>
    <s v="H1V1Z1"/>
    <x v="3"/>
    <x v="1"/>
    <x v="1"/>
  </r>
  <r>
    <n v="2810037"/>
    <n v="1"/>
    <n v="1"/>
    <s v="SAVEUR UNIQUE INC.                                                              "/>
    <m/>
    <s v="10213"/>
    <s v="     "/>
    <x v="0"/>
    <s v="BOULEVARD PIE-IX                        "/>
    <s v="MONTREAL"/>
    <s v="H1H3Z5"/>
    <n v="10213"/>
    <s v="     "/>
    <s v="   "/>
    <s v="BOULEVARD PIE-IX              "/>
    <x v="0"/>
    <s v="H1H3Z5"/>
    <x v="3"/>
    <x v="0"/>
    <x v="3"/>
  </r>
  <r>
    <n v="2810059"/>
    <n v="1"/>
    <n v="1"/>
    <s v="9448-4722 QUEBEC INC.                                                           "/>
    <s v="MARCHE WAFA"/>
    <s v="6841 "/>
    <s v="     "/>
    <x v="0"/>
    <s v="AVENUE VICTORIA                         "/>
    <s v="MONTREAL"/>
    <s v="H3W2T3"/>
    <n v="6841"/>
    <s v="     "/>
    <s v="   "/>
    <s v="AVENUE VICTORIA               "/>
    <x v="0"/>
    <s v="H3W2T3"/>
    <x v="3"/>
    <x v="1"/>
    <x v="1"/>
  </r>
  <r>
    <n v="2810082"/>
    <n v="1"/>
    <n v="1"/>
    <s v="LA SAUCE MTL INC.                                                               "/>
    <s v="EVENEMENTS SPECIAUX ANNUELS"/>
    <s v="1139 "/>
    <s v="     "/>
    <x v="0"/>
    <s v="BOULEVARD SAINT-JOSEPH EST              "/>
    <s v="MONTREAL"/>
    <s v="H2J1L3"/>
    <n v="1139"/>
    <s v="     "/>
    <s v="   "/>
    <s v="BOULEVARD SAINT-JOSEPH EST    "/>
    <x v="0"/>
    <s v="H2J1L3"/>
    <x v="3"/>
    <x v="1"/>
    <x v="1"/>
  </r>
  <r>
    <n v="2810117"/>
    <n v="1"/>
    <n v="1"/>
    <s v="SILVERIO ALMONTE JUAN CONFESOR                                                  "/>
    <s v="RESTAURANT OREGANO"/>
    <s v="1225 "/>
    <s v="     "/>
    <x v="0"/>
    <s v="RUE DES GOELANDS                        "/>
    <s v="SAINTE-CATHERINE"/>
    <s v="J5C1S1"/>
    <n v="7537"/>
    <s v="     "/>
    <s v="   "/>
    <s v="AVENUE PAPINEAU               "/>
    <x v="0"/>
    <s v="H2E2G9"/>
    <x v="3"/>
    <x v="0"/>
    <x v="3"/>
  </r>
  <r>
    <n v="2810162"/>
    <n v="1"/>
    <n v="1"/>
    <s v="9477-1078 QUEBEC INC.                                                           "/>
    <m/>
    <s v="1440 "/>
    <s v="     "/>
    <x v="0"/>
    <s v="RUE CLEROUX                             "/>
    <s v="MONTREAL"/>
    <s v="H4L1C3"/>
    <n v="475"/>
    <s v="105  "/>
    <s v="   "/>
    <s v="AVENUE DUMONT                 "/>
    <x v="3"/>
    <s v="H9S5W2"/>
    <x v="3"/>
    <x v="0"/>
    <x v="3"/>
  </r>
  <r>
    <n v="2810184"/>
    <n v="1"/>
    <n v="1"/>
    <s v="14746970 CANADA INC.                                                            "/>
    <s v="RESTAURANT GANBEI"/>
    <s v="1585 "/>
    <s v="     "/>
    <x v="0"/>
    <s v="RUE DE L'EGLISE                         "/>
    <s v="MONTREAL"/>
    <s v="H4L2H9"/>
    <n v="1228"/>
    <s v="     "/>
    <s v="   "/>
    <s v="RUE STANLEY                   "/>
    <x v="0"/>
    <s v="H3B2S7"/>
    <x v="3"/>
    <x v="0"/>
    <x v="3"/>
  </r>
  <r>
    <n v="2810264"/>
    <n v="1"/>
    <n v="1"/>
    <s v="LES RAVIOLIS SHANGHAI FU CHUN XIAO LONG CANADA INC.                             "/>
    <m/>
    <s v="1978 "/>
    <s v="     "/>
    <x v="0"/>
    <s v="BOULEVARD DE MAISONNEUVE OUEST          "/>
    <s v="MONTREAL"/>
    <s v="H3H1K5"/>
    <n v="1978"/>
    <s v="     "/>
    <s v="   "/>
    <s v="BOULEVARD DE MAISONNEUVE OUEST"/>
    <x v="0"/>
    <s v="H3H1K5"/>
    <x v="3"/>
    <x v="0"/>
    <x v="3"/>
  </r>
  <r>
    <n v="2810286"/>
    <n v="1"/>
    <n v="1"/>
    <s v="CROSSFIT PLATEAU ROSEMONT INC.                                                  "/>
    <m/>
    <s v="165  "/>
    <s v="100  "/>
    <x v="0"/>
    <s v="SAINT-VIATEUR EST                       "/>
    <s v="MONTREAL"/>
    <s v="H2T1B4"/>
    <n v="165"/>
    <s v="     "/>
    <s v="   "/>
    <s v="RUE SAINT-VIATEUR EST         "/>
    <x v="0"/>
    <s v="H2T1B4"/>
    <x v="3"/>
    <x v="0"/>
    <x v="3"/>
  </r>
  <r>
    <n v="2810300"/>
    <n v="1"/>
    <n v="1"/>
    <s v="9464-5447 QUEBEC INC.                                                           "/>
    <s v="CAFE DES BOIS"/>
    <s v="2296 "/>
    <s v="     "/>
    <x v="0"/>
    <s v="AVENUE DU MONT-ROYAL EST                "/>
    <s v="MONTREAL"/>
    <s v="H2H1K6"/>
    <n v="2296"/>
    <s v="     "/>
    <s v="   "/>
    <s v="AVENUE DU MONT-ROYAL EST      "/>
    <x v="0"/>
    <s v="H2H1K6"/>
    <x v="3"/>
    <x v="0"/>
    <x v="3"/>
  </r>
  <r>
    <n v="2810344"/>
    <n v="1"/>
    <n v="1"/>
    <s v="9476-1459 QUEBEC INC.                                                           "/>
    <s v="PAVILLON LETOURNEAU"/>
    <s v="15156"/>
    <s v="     "/>
    <x v="0"/>
    <s v="RUE NOTRE-DAME EST                      "/>
    <s v="MONTREAL"/>
    <s v="H1A1W6"/>
    <n v="15156"/>
    <s v="     "/>
    <s v="   "/>
    <s v="RUE NOTRE-DAME EST            "/>
    <x v="0"/>
    <s v="H1A1W6"/>
    <x v="3"/>
    <x v="0"/>
    <x v="3"/>
  </r>
  <r>
    <n v="2810435"/>
    <n v="1"/>
    <n v="1"/>
    <s v="9476-1616 QUEBEC INC.                                                           "/>
    <m/>
    <s v="1350 "/>
    <s v="1000 "/>
    <x v="0"/>
    <s v="RUE SHERBROOKE OUEST                    "/>
    <s v="MONTREAL"/>
    <s v="H3G1J1"/>
    <n v="29"/>
    <s v="     "/>
    <s v="   "/>
    <s v="RUE NOTRE-DAME OUEST          "/>
    <x v="0"/>
    <s v="H2Y1S5"/>
    <x v="3"/>
    <x v="0"/>
    <x v="3"/>
  </r>
  <r>
    <n v="2810457"/>
    <n v="1"/>
    <n v="1"/>
    <s v="9401-2135 QUEBEC INC.                                                           "/>
    <m/>
    <s v="1507 "/>
    <s v="     "/>
    <x v="0"/>
    <s v="AVENUE VAN HORNE                        "/>
    <s v="MONTREAL"/>
    <s v="H2V1L4"/>
    <n v="1507"/>
    <s v="     "/>
    <s v="   "/>
    <s v="AVENUE VAN HORNE              "/>
    <x v="0"/>
    <s v="H2V1L4"/>
    <x v="3"/>
    <x v="0"/>
    <x v="3"/>
  </r>
  <r>
    <n v="2810673"/>
    <n v="1"/>
    <n v="1"/>
    <s v="TACOS TIN TAN NOTRE-DAME INC.                                                   "/>
    <m/>
    <s v="3506 "/>
    <s v="     "/>
    <x v="0"/>
    <s v="NOTRE-DAME O.                           "/>
    <s v="MONTREAL"/>
    <s v="H4C1P2"/>
    <n v="3506"/>
    <s v="     "/>
    <s v="   "/>
    <s v="NOTRE-DAME O.                 "/>
    <x v="0"/>
    <s v="H4C1P2"/>
    <x v="3"/>
    <x v="1"/>
    <x v="1"/>
  </r>
  <r>
    <n v="2810764"/>
    <n v="1"/>
    <n v="1"/>
    <s v="9480-9696 QUEBEC INC.                                                           "/>
    <s v="SUPERMARCHE BTRUST"/>
    <s v="9190 "/>
    <s v="     "/>
    <x v="0"/>
    <s v="RUE AIRLIE                              "/>
    <s v="MONTREAL"/>
    <s v="H8R2A5"/>
    <n v="9190"/>
    <s v="     "/>
    <s v="   "/>
    <s v="RUE AIRLIE                    "/>
    <x v="0"/>
    <s v="H8R2A5"/>
    <x v="3"/>
    <x v="1"/>
    <x v="1"/>
  </r>
  <r>
    <n v="2810775"/>
    <n v="1"/>
    <n v="1"/>
    <s v="LES ENTREPRISES DESCLIN POIRIER INC.                                            "/>
    <s v="ACTION GYM"/>
    <s v="7932 "/>
    <s v="     "/>
    <x v="0"/>
    <s v="RUE SHERBROOKE EST                      "/>
    <s v="MONTREAL"/>
    <s v="H1L1A5"/>
    <n v="7932"/>
    <s v="     "/>
    <s v="   "/>
    <s v="RUE SHERBROOKE EST            "/>
    <x v="0"/>
    <s v="H1L1A5"/>
    <x v="3"/>
    <x v="1"/>
    <x v="1"/>
  </r>
  <r>
    <n v="2810797"/>
    <n v="1"/>
    <n v="1"/>
    <s v="9484-0832 QUEBEC INC.                                                           "/>
    <s v="PATISSERIE MELILOT"/>
    <s v="4070 "/>
    <s v="     "/>
    <x v="0"/>
    <s v="AVENUE COLONIALE                        "/>
    <s v="MONTREAL"/>
    <s v="H2W2C1"/>
    <n v="1062"/>
    <s v="     "/>
    <s v="   "/>
    <s v="AVENUE LAURIER OUEST          "/>
    <x v="0"/>
    <s v="H2V2K8"/>
    <x v="3"/>
    <x v="1"/>
    <x v="1"/>
  </r>
  <r>
    <n v="2810935"/>
    <n v="1"/>
    <n v="1"/>
    <s v="9474-9934 QUEBEC INC.                                                           "/>
    <s v="RESTAURANT LE GARDEN ROOM"/>
    <s v="201  "/>
    <s v="722  "/>
    <x v="0"/>
    <s v="RUE JACQUES-LE BER                      "/>
    <s v="MONTREAL"/>
    <s v="H3E0E4"/>
    <n v="1445"/>
    <s v="     "/>
    <s v="   "/>
    <s v="RUE BISHOP                    "/>
    <x v="0"/>
    <s v="H3G2E4"/>
    <x v="3"/>
    <x v="0"/>
    <x v="3"/>
  </r>
  <r>
    <n v="2810946"/>
    <n v="1"/>
    <n v="1"/>
    <s v="9483-5659 QUEBEC INC.                                                           "/>
    <s v="BAR SERIE CAPRI"/>
    <s v="2687 "/>
    <s v="     "/>
    <x v="0"/>
    <s v="RUE WELLINGTON                          "/>
    <s v="MONTREAL"/>
    <s v="H3K1X8"/>
    <n v="2687"/>
    <s v="     "/>
    <s v="   "/>
    <s v="RUE WELLINGTON                "/>
    <x v="0"/>
    <s v="H3K1X8"/>
    <x v="3"/>
    <x v="0"/>
    <x v="0"/>
  </r>
  <r>
    <n v="2810957"/>
    <n v="1"/>
    <n v="1"/>
    <s v="9487-4252 QUEBEC INC.                                                           "/>
    <m/>
    <s v="368  "/>
    <s v="     "/>
    <x v="0"/>
    <s v="RUE SAINTE-CATHERINE OUEST              "/>
    <s v="MONTREAL"/>
    <s v="H3B1A1"/>
    <n v="368"/>
    <s v="     "/>
    <s v="   "/>
    <s v="RUE SAINTE-CATHERINE OUEST    "/>
    <x v="0"/>
    <s v="H3B1A1"/>
    <x v="3"/>
    <x v="0"/>
    <x v="3"/>
  </r>
  <r>
    <n v="2811174"/>
    <n v="1"/>
    <n v="1"/>
    <s v="LECLERC-LAFOREST GENEVIEVE                                                      "/>
    <s v="GENNY PATISSERIE"/>
    <s v="13716"/>
    <s v="A    "/>
    <x v="0"/>
    <s v="RUE CHERRIER (P.-A.-T.)                 "/>
    <s v="MONTREAL"/>
    <s v="H1A1A6"/>
    <n v="13716"/>
    <s v="A    "/>
    <s v="   "/>
    <s v="RUE CHERRIER (P.-A.-T.)       "/>
    <x v="0"/>
    <s v="H1A1A6"/>
    <x v="3"/>
    <x v="1"/>
    <x v="1"/>
  </r>
  <r>
    <n v="2811196"/>
    <n v="1"/>
    <n v="1"/>
    <s v="11574167 CANADA INC.                                                            "/>
    <s v="PIGEON CAFE"/>
    <s v="2000 "/>
    <s v="RDC-7"/>
    <x v="0"/>
    <s v="AVENUE MCGILL COLLEGE                   "/>
    <s v="MONTREAL"/>
    <s v="H3A3H3"/>
    <n v="2000"/>
    <s v="     "/>
    <s v="   "/>
    <s v="AVENUE MCGILL COLLEGE         "/>
    <x v="0"/>
    <s v="H3A3H3"/>
    <x v="3"/>
    <x v="0"/>
    <x v="3"/>
  </r>
  <r>
    <n v="2811209"/>
    <n v="1"/>
    <n v="1"/>
    <s v="AUBERGE DU VIEUX PORT INC.                                                      "/>
    <s v="PINCETTE RESTAURANT"/>
    <s v="425  "/>
    <s v="200  "/>
    <x v="0"/>
    <s v="RUE SAINT-JEAN-BAPTISTE                 "/>
    <s v="MONTREAL"/>
    <s v="H2Y2Z7"/>
    <n v="94"/>
    <s v="     "/>
    <s v="   "/>
    <s v="RUE SAINT-PAUL EST            "/>
    <x v="0"/>
    <s v="H2Y1G6"/>
    <x v="3"/>
    <x v="0"/>
    <x v="3"/>
  </r>
  <r>
    <n v="2811232"/>
    <n v="1"/>
    <n v="1"/>
    <s v="9487-2249 QUEBEC INC.                                                           "/>
    <m/>
    <s v="7057 "/>
    <s v="1    "/>
    <x v="0"/>
    <s v="RUE SAINT-DENIS                         "/>
    <s v="MONTREAL"/>
    <s v="H2S2S5"/>
    <n v="7057"/>
    <s v="     "/>
    <s v="   "/>
    <s v="RUE SAINT-DENIS               "/>
    <x v="0"/>
    <s v="H2S2S5"/>
    <x v="3"/>
    <x v="0"/>
    <x v="3"/>
  </r>
  <r>
    <n v="2811298"/>
    <n v="1"/>
    <n v="1"/>
    <s v="TAVERAS SARAH                                                                   "/>
    <s v="GRAZING MESA"/>
    <s v="6482 "/>
    <s v="     "/>
    <x v="0"/>
    <s v="RUE CLARK                               "/>
    <s v="MONTREAL"/>
    <s v="H2S3E6"/>
    <n v="5455"/>
    <s v="     "/>
    <s v="   "/>
    <s v="RUE D'IBERVILLE               "/>
    <x v="0"/>
    <s v="H2G2B2"/>
    <x v="3"/>
    <x v="0"/>
    <x v="3"/>
  </r>
  <r>
    <n v="2811334"/>
    <n v="1"/>
    <n v="1"/>
    <s v="9413-2016 QUEBEC INC.                                                           "/>
    <m/>
    <s v="6112 "/>
    <s v="     "/>
    <x v="0"/>
    <s v="AVENUE DE MONKLAND                      "/>
    <s v="MONTREAL"/>
    <s v="H4A1H4"/>
    <n v="6112"/>
    <s v="     "/>
    <s v="   "/>
    <s v="AVENUE DE MONKLAND            "/>
    <x v="0"/>
    <s v="H4A1H4"/>
    <x v="3"/>
    <x v="0"/>
    <x v="3"/>
  </r>
  <r>
    <n v="2811345"/>
    <n v="1"/>
    <n v="1"/>
    <s v="9433-7888 QUEBEC INC.                                                           "/>
    <m/>
    <s v="474  "/>
    <s v="     "/>
    <x v="0"/>
    <s v="RUE MCGILL                              "/>
    <s v="MONTREAL"/>
    <s v="H2Y2H2"/>
    <n v="474"/>
    <s v="     "/>
    <s v="   "/>
    <s v="RUE MCGILL                    "/>
    <x v="0"/>
    <s v="H2Y2H2"/>
    <x v="3"/>
    <x v="0"/>
    <x v="3"/>
  </r>
  <r>
    <n v="2811378"/>
    <n v="1"/>
    <n v="1"/>
    <s v="9478-7678 QUEBEC INC.                                                           "/>
    <s v="PIZZA EXPRESS MASSON"/>
    <s v="3961 "/>
    <s v="     "/>
    <x v="0"/>
    <s v="RUE MASSON                              "/>
    <s v="MONTREAL"/>
    <s v="H1X1T3"/>
    <n v="3961"/>
    <s v="     "/>
    <s v="   "/>
    <s v="RUE MASSON                    "/>
    <x v="0"/>
    <s v="H1X1T3"/>
    <x v="3"/>
    <x v="0"/>
    <x v="3"/>
  </r>
  <r>
    <n v="2811403"/>
    <n v="1"/>
    <n v="1"/>
    <s v="PETROSCORE INC.                                                                 "/>
    <m/>
    <s v="470  "/>
    <s v="     "/>
    <x v="0"/>
    <s v="BOULEVARD ALEXIS-NIHON                  "/>
    <s v="MONTREAL"/>
    <s v="H4M2A8"/>
    <n v="4500"/>
    <s v="     "/>
    <s v="   "/>
    <s v="BOULEVARD SAINT-JEAN          "/>
    <x v="6"/>
    <s v="H9H2A6"/>
    <x v="3"/>
    <x v="1"/>
    <x v="1"/>
  </r>
  <r>
    <n v="2811550"/>
    <n v="1"/>
    <n v="1"/>
    <s v="AUBOURG ALEXANDRA                                                               "/>
    <m/>
    <s v="6380 "/>
    <s v="     "/>
    <x v="0"/>
    <s v="RUE BEAUBIEN EST                        "/>
    <s v="MONTREAL"/>
    <s v="H1M3G8"/>
    <n v="8750"/>
    <s v="     "/>
    <s v="   "/>
    <s v="AVENUE DE CHAUMONT            "/>
    <x v="0"/>
    <s v="H1K4E8"/>
    <x v="3"/>
    <x v="0"/>
    <x v="3"/>
  </r>
  <r>
    <n v="2811572"/>
    <n v="1"/>
    <n v="1"/>
    <s v="14734394 CANADA INC.                                                            "/>
    <s v="PIZZA CAPITAL"/>
    <s v="15746"/>
    <s v="     "/>
    <x v="0"/>
    <s v="BOULEVARD DE PIERREFONDS                "/>
    <s v="MONTREAL"/>
    <s v="H9H3P6"/>
    <n v="15746"/>
    <s v="     "/>
    <s v="   "/>
    <s v="BOULEVARD DE PIERREFONDS      "/>
    <x v="0"/>
    <s v="H9H3P6"/>
    <x v="3"/>
    <x v="0"/>
    <x v="3"/>
  </r>
  <r>
    <n v="2811583"/>
    <n v="1"/>
    <n v="1"/>
    <s v="9481-6022 QUEBEC INC.                                                           "/>
    <s v="QUEUE DE CASTOR #702"/>
    <s v="4915 "/>
    <s v="     "/>
    <x v="0"/>
    <s v="RUE JEAN-RIVARD                         "/>
    <s v="MONTREAL"/>
    <s v="H1R1V1"/>
    <n v="22"/>
    <s v="     "/>
    <s v="   "/>
    <s v="CHEMIN MACDONALD              "/>
    <x v="0"/>
    <s v="H3C6A3"/>
    <x v="3"/>
    <x v="0"/>
    <x v="3"/>
  </r>
  <r>
    <n v="2811583"/>
    <n v="2"/>
    <n v="1"/>
    <s v="9481-6022 QUEBEC INC.                                                           "/>
    <s v="QUEUE DE CASTOR #333"/>
    <s v="4915 "/>
    <s v="     "/>
    <x v="0"/>
    <s v="RUE JEAN-RIVARD                         "/>
    <s v="MONTREAL"/>
    <s v="H1R1V1"/>
    <n v="22"/>
    <s v="     "/>
    <s v="   "/>
    <s v="CHEMIN MACDONALD              "/>
    <x v="0"/>
    <s v="H3C6A3"/>
    <x v="3"/>
    <x v="0"/>
    <x v="3"/>
  </r>
  <r>
    <n v="2811583"/>
    <n v="3"/>
    <n v="1"/>
    <s v="9481-6022 QUEBEC INC.                                                           "/>
    <s v="QUEUE DE CASTOR #255"/>
    <s v="4915 "/>
    <s v="     "/>
    <x v="0"/>
    <s v="RUE JEAN-RIVARD                         "/>
    <s v="MONTREAL"/>
    <s v="H1R1V1"/>
    <n v="22"/>
    <s v="     "/>
    <s v="   "/>
    <s v="CHEMIN MACDONALD              "/>
    <x v="0"/>
    <s v="H3C6A3"/>
    <x v="3"/>
    <x v="0"/>
    <x v="3"/>
  </r>
  <r>
    <n v="2811594"/>
    <n v="1"/>
    <n v="1"/>
    <s v="9482-1360 QUEBEC INC.                                                           "/>
    <m/>
    <s v="2430 "/>
    <s v="     "/>
    <x v="0"/>
    <s v="RUE SAUVE EST                           "/>
    <s v="MONTREAL"/>
    <s v="H2B1B7"/>
    <n v="2430"/>
    <s v="     "/>
    <s v="   "/>
    <s v="RUE SAUVE EST                 "/>
    <x v="0"/>
    <s v="H2B1B7"/>
    <x v="3"/>
    <x v="0"/>
    <x v="3"/>
  </r>
  <r>
    <n v="2811607"/>
    <n v="1"/>
    <n v="1"/>
    <s v="9469-7638 QUEBEC INC.                                                           "/>
    <s v="PRESOTEA"/>
    <s v="2    "/>
    <s v="     "/>
    <x v="0"/>
    <s v="DE LA GAUCHETIERE                       "/>
    <s v="MONTREAL"/>
    <s v="H2Z1B9"/>
    <n v="3595"/>
    <s v="     "/>
    <s v="   "/>
    <s v="BOULEVARD SAINT-JEAN          "/>
    <x v="6"/>
    <s v="H9G1W9"/>
    <x v="3"/>
    <x v="0"/>
    <x v="3"/>
  </r>
  <r>
    <n v="2811607"/>
    <n v="2"/>
    <n v="1"/>
    <s v="9469-7638 QUEBEC INC.                                                           "/>
    <s v="PRESOTEA MONT-ROYAL"/>
    <s v="2    "/>
    <s v="     "/>
    <x v="0"/>
    <s v="DE LA GAUCHETIERE                       "/>
    <s v="MONTREAL"/>
    <s v="H2Z1B9"/>
    <n v="376"/>
    <s v="     "/>
    <s v="   "/>
    <s v="AVENUE DU MONT-ROYAL EST      "/>
    <x v="0"/>
    <s v="H2T1P9"/>
    <x v="3"/>
    <x v="0"/>
    <x v="3"/>
  </r>
  <r>
    <n v="2811629"/>
    <n v="1"/>
    <n v="1"/>
    <s v="9483-1401 QUEBEC INC.                                                           "/>
    <m/>
    <s v="6600 "/>
    <s v="111  "/>
    <x v="0"/>
    <s v="CHEMIN DE LA COTE-DES-NEIGES            "/>
    <s v="MONTREAL"/>
    <s v="H3S2A9"/>
    <n v="6600"/>
    <s v="     "/>
    <s v="   "/>
    <s v="CHEMIN DE LA COTE-DES-NEIGES  "/>
    <x v="0"/>
    <s v="H3S2A9"/>
    <x v="3"/>
    <x v="0"/>
    <x v="3"/>
  </r>
  <r>
    <n v="2811630"/>
    <n v="1"/>
    <n v="1"/>
    <s v="LA CAVE A MANGER INC.                                                           "/>
    <m/>
    <s v="386  "/>
    <s v="     "/>
    <x v="0"/>
    <s v="SAINT-PAUL EST                          "/>
    <s v="MONTREAL"/>
    <s v="H2Y1H3"/>
    <n v="386"/>
    <s v="     "/>
    <s v="   "/>
    <s v="SAINT-PAUL EST                "/>
    <x v="0"/>
    <s v="H2Y1H3"/>
    <x v="3"/>
    <x v="0"/>
    <x v="3"/>
  </r>
  <r>
    <n v="2811889"/>
    <n v="1"/>
    <n v="1"/>
    <s v="9487-2637 QUEBEC INC.                                                           "/>
    <m/>
    <s v="155  "/>
    <s v="     "/>
    <x v="0"/>
    <s v="RUE JEAN-TALON EST                      "/>
    <s v="MONTREAL"/>
    <s v="H2R1S8"/>
    <n v="155"/>
    <s v="     "/>
    <s v="   "/>
    <s v="RUE JEAN-TALON EST            "/>
    <x v="0"/>
    <s v="H2R1S8"/>
    <x v="3"/>
    <x v="1"/>
    <x v="1"/>
  </r>
  <r>
    <n v="2811947"/>
    <n v="1"/>
    <n v="1"/>
    <s v="9484-7969 QUEBEC INC.                                                           "/>
    <s v="LE PANIVORE, BOULANGERIE ARTISANALE"/>
    <s v="1224 "/>
    <s v="     "/>
    <x v="0"/>
    <s v="RUE BELANGER                            "/>
    <s v="MONTREAL"/>
    <s v="H2S1H8"/>
    <n v="1224"/>
    <s v="     "/>
    <s v="   "/>
    <s v="RUE BELANGER                  "/>
    <x v="0"/>
    <s v="H2S1H8"/>
    <x v="3"/>
    <x v="1"/>
    <x v="1"/>
  </r>
  <r>
    <n v="2811958"/>
    <n v="1"/>
    <n v="1"/>
    <s v="VIETDUNG S.E.N.C.                                                               "/>
    <s v="PHO VIETDUNG"/>
    <s v="5833 "/>
    <s v="     "/>
    <x v="0"/>
    <s v="BOULEVARD LEGER                         "/>
    <s v="MONTREAL"/>
    <s v="H1G1K7"/>
    <n v="5833"/>
    <s v="     "/>
    <s v="   "/>
    <s v="BOULEVARD LEGER               "/>
    <x v="0"/>
    <s v="H1G1K7"/>
    <x v="3"/>
    <x v="0"/>
    <x v="3"/>
  </r>
  <r>
    <n v="2811970"/>
    <n v="1"/>
    <n v="1"/>
    <s v="CLUB ATWATER, S.E.C.                                                            "/>
    <m/>
    <s v="3505 "/>
    <s v="     "/>
    <x v="0"/>
    <s v="AVENUE ATWATER                          "/>
    <s v="MONTREAL"/>
    <s v="H3H1Y2"/>
    <n v="3505"/>
    <s v="     "/>
    <s v="   "/>
    <s v="AVENUE ATWATER                "/>
    <x v="0"/>
    <s v="H3H1Y2"/>
    <x v="3"/>
    <x v="0"/>
    <x v="3"/>
  </r>
  <r>
    <n v="2812062"/>
    <n v="1"/>
    <n v="1"/>
    <s v="9481-8804 QUEBEC INC.                                                           "/>
    <m/>
    <s v="9211 "/>
    <s v="     "/>
    <x v="0"/>
    <s v="BOULEVARD SAINT-MICHEL                  "/>
    <s v="MONTREAL"/>
    <s v="H1Z3G6"/>
    <n v="9211"/>
    <s v="     "/>
    <s v="   "/>
    <s v="BOULEVARD SAINT-MICHEL        "/>
    <x v="0"/>
    <s v="H1Z3G6"/>
    <x v="3"/>
    <x v="0"/>
    <x v="3"/>
  </r>
  <r>
    <n v="2812095"/>
    <n v="1"/>
    <n v="1"/>
    <s v="9454-8369 QUEBEC INC.                                                           "/>
    <s v="SUSHI SAMA"/>
    <s v="6640 "/>
    <s v="     "/>
    <x v="0"/>
    <s v="BOULEVARD DES GALERIES-D'ANJOU          "/>
    <s v="MONTREAL"/>
    <s v="H1M2T4"/>
    <n v="6640"/>
    <s v="     "/>
    <s v="   "/>
    <s v="BOULEVARD DES GALERIES-D'ANJOU"/>
    <x v="0"/>
    <s v="H1M2T4"/>
    <x v="3"/>
    <x v="0"/>
    <x v="3"/>
  </r>
  <r>
    <n v="2812120"/>
    <n v="1"/>
    <n v="1"/>
    <s v="9440-8143 QUEBEC INC.                                                           "/>
    <s v="HIBOU CAFE"/>
    <s v="9300 "/>
    <s v="     "/>
    <x v="0"/>
    <s v="BOULEVARD SAINT-LAURENT                 "/>
    <s v="MONTREAL"/>
    <s v="H2N1N3"/>
    <n v="9300"/>
    <s v="     "/>
    <s v="   "/>
    <s v="BOULEVARD SAINT-LAURENT       "/>
    <x v="0"/>
    <s v="H2N1N3"/>
    <x v="3"/>
    <x v="0"/>
    <x v="3"/>
  </r>
  <r>
    <n v="2812142"/>
    <n v="1"/>
    <n v="1"/>
    <s v="9486-8452 QUEBEC INC.                                                           "/>
    <m/>
    <s v="3201 "/>
    <s v="     "/>
    <x v="0"/>
    <s v="BOULEVARD CREMAZIE EST                  "/>
    <s v="MONTREAL"/>
    <s v="H1Z4M5"/>
    <n v="3201"/>
    <s v="     "/>
    <s v="   "/>
    <s v="BOULEVARD CREMAZIE EST        "/>
    <x v="0"/>
    <s v="H1Z4M5"/>
    <x v="3"/>
    <x v="1"/>
    <x v="1"/>
  </r>
  <r>
    <n v="2812175"/>
    <n v="1"/>
    <n v="2"/>
    <s v="9472-8383 QUEBEC INC.                                                           "/>
    <s v="LA FABRIQUE DE BAGEL MONTREAL - WESTMOUNT"/>
    <s v="4015 "/>
    <s v="109  "/>
    <x v="0"/>
    <s v="RUE SAINT-ANDRE                         "/>
    <s v="MONTREAL"/>
    <s v="H2L3W2"/>
    <n v="4084"/>
    <s v="     "/>
    <s v="   "/>
    <s v="RUE SAINTE-CATHERINE OUEST    "/>
    <x v="9"/>
    <s v="H3Z1P2"/>
    <x v="3"/>
    <x v="0"/>
    <x v="3"/>
  </r>
  <r>
    <n v="2812200"/>
    <n v="1"/>
    <n v="1"/>
    <s v="9477-9089 QUEBEC INC.                                                           "/>
    <s v="PATISSERIE ARMENIA"/>
    <s v="420  "/>
    <s v="     "/>
    <x v="0"/>
    <s v="RUE FLEURY OUEST                        "/>
    <s v="MONTREAL"/>
    <s v="H3L1V7"/>
    <n v="420"/>
    <s v="     "/>
    <s v="   "/>
    <s v="RUE FLEURY OUEST              "/>
    <x v="0"/>
    <s v="H3L1V7"/>
    <x v="3"/>
    <x v="1"/>
    <x v="1"/>
  </r>
  <r>
    <n v="2812346"/>
    <n v="1"/>
    <n v="1"/>
    <s v="CUISINE ARYA INC.                                                               "/>
    <m/>
    <s v="1323 "/>
    <s v="     "/>
    <x v="0"/>
    <s v="RUE DES VOILIERS                        "/>
    <s v="LAVAL"/>
    <s v="H7R6J9"/>
    <n v="1440"/>
    <s v="     "/>
    <s v="113"/>
    <s v="RUE METCALFE                  "/>
    <x v="0"/>
    <s v="H3A1T5"/>
    <x v="3"/>
    <x v="0"/>
    <x v="3"/>
  </r>
  <r>
    <n v="2812379"/>
    <n v="2"/>
    <n v="1"/>
    <s v="14707923 CANADA INC.                                                            "/>
    <m/>
    <s v="1180 "/>
    <s v="     "/>
    <x v="29"/>
    <s v="PLACE NOBEL                             "/>
    <s v="BOUCHERVILLE"/>
    <s v="J4B5L2"/>
    <n v="298"/>
    <s v="     "/>
    <s v="   "/>
    <s v="PLACE D'YOUVILLE              "/>
    <x v="0"/>
    <s v="H2Y2B6"/>
    <x v="3"/>
    <x v="0"/>
    <x v="3"/>
  </r>
  <r>
    <n v="2812415"/>
    <n v="1"/>
    <n v="1"/>
    <s v="MARCHE SELVA INC.                                                               "/>
    <m/>
    <s v="7701 "/>
    <s v="     "/>
    <x v="0"/>
    <s v="AVENUE QUERBES                          "/>
    <s v="MONTREAL"/>
    <s v="H3N2B9"/>
    <n v="7701"/>
    <s v="     "/>
    <s v="   "/>
    <s v="AVENUE QUERBES                "/>
    <x v="0"/>
    <s v="H3N2B9"/>
    <x v="3"/>
    <x v="1"/>
    <x v="1"/>
  </r>
  <r>
    <n v="2812437"/>
    <n v="1"/>
    <n v="1"/>
    <s v="9336-4529 QUEBEC INC.                                                           "/>
    <s v="UN AMOUR DES THES"/>
    <s v="3048 "/>
    <s v="LE   "/>
    <x v="0"/>
    <s v="BOULEVARD                               "/>
    <s v="MONTREAL"/>
    <s v="H3Y1R7"/>
    <n v="1224"/>
    <s v="     "/>
    <s v="   "/>
    <s v="AVENUE BERNARD                "/>
    <x v="0"/>
    <s v="H2V1V6"/>
    <x v="3"/>
    <x v="0"/>
    <x v="3"/>
  </r>
  <r>
    <n v="2812471"/>
    <n v="1"/>
    <n v="1"/>
    <s v="DINETTE NATIONALE INC.                                                          "/>
    <m/>
    <s v="8111 "/>
    <s v="     "/>
    <x v="0"/>
    <s v="RUE SAINT-DENIS                         "/>
    <s v="MONTREAL"/>
    <s v="H2P2G7"/>
    <n v="8111"/>
    <s v="     "/>
    <s v="   "/>
    <s v="RUE SAINT-DENIS               "/>
    <x v="0"/>
    <s v="H2P2G7"/>
    <x v="3"/>
    <x v="1"/>
    <x v="1"/>
  </r>
  <r>
    <n v="2812540"/>
    <n v="1"/>
    <n v="1"/>
    <s v="9488-3907 QUEBEC INC.                                                           "/>
    <s v="UNIBURGERR"/>
    <s v="1923 "/>
    <s v="     "/>
    <x v="0"/>
    <s v="RUE SAINTE-CATHERINE OUEST              "/>
    <s v="MONTREAL"/>
    <s v="H3H1M3"/>
    <n v="1923"/>
    <s v="     "/>
    <s v="   "/>
    <s v="RUE SAINTE-CATHERINE OUEST    "/>
    <x v="0"/>
    <s v="H3H1M3"/>
    <x v="3"/>
    <x v="0"/>
    <x v="3"/>
  </r>
  <r>
    <n v="2812551"/>
    <n v="1"/>
    <n v="1"/>
    <s v="CANNELLES SERVICES ALIMENTAIRES INC.                                            "/>
    <s v="RESTAURANT BAR NEMO"/>
    <s v="2027 "/>
    <s v="     "/>
    <x v="0"/>
    <s v="RUE SAINT-HUBERT                        "/>
    <s v="MONTREAL"/>
    <s v="H2L3Z6"/>
    <n v="64"/>
    <s v="     "/>
    <s v="   "/>
    <s v="RUE PRINCE-ARTHUR EST         "/>
    <x v="0"/>
    <s v="H2X1B3"/>
    <x v="3"/>
    <x v="0"/>
    <x v="3"/>
  </r>
  <r>
    <n v="2812595"/>
    <n v="1"/>
    <n v="1"/>
    <s v="9445-4907 QUEBEC INC.                                                           "/>
    <m/>
    <s v="6505 "/>
    <s v="     "/>
    <x v="44"/>
    <s v="ROUTE TRANSCANADIENNE                   "/>
    <s v="MONTREAL"/>
    <s v="H4T1S3"/>
    <n v="1580"/>
    <s v="     "/>
    <s v="   "/>
    <s v="RUE SAINTE-CATHERINE E        "/>
    <x v="0"/>
    <s v="H2L0J1"/>
    <x v="3"/>
    <x v="1"/>
    <x v="1"/>
  </r>
  <r>
    <n v="2812675"/>
    <n v="3"/>
    <n v="1"/>
    <s v="TACOS'S EXPRESS MX INC.                                                         "/>
    <m/>
    <s v="2140 "/>
    <s v="     "/>
    <x v="0"/>
    <s v="CHEMIN COMTOIS                          "/>
    <s v="TERREBONNE"/>
    <s v="J6X4H4"/>
    <n v="4128"/>
    <s v="     "/>
    <s v="   "/>
    <s v="RUE JEAN-TALON EST            "/>
    <x v="0"/>
    <s v="H1S2V4"/>
    <x v="3"/>
    <x v="1"/>
    <x v="1"/>
  </r>
  <r>
    <n v="2812904"/>
    <n v="1"/>
    <n v="1"/>
    <s v="9483-3589 QUEBEC INC.                                                           "/>
    <m/>
    <s v="501  "/>
    <s v="     "/>
    <x v="0"/>
    <s v="BOULEVARD RENE-LEVESQUE OUEST           "/>
    <s v="MONTREAL"/>
    <s v="H2Z1A8"/>
    <n v="501"/>
    <s v="     "/>
    <s v="   "/>
    <s v="BOULEVARD RENE-LEVESQUE OUEST "/>
    <x v="0"/>
    <s v="H2Z1A8"/>
    <x v="3"/>
    <x v="0"/>
    <x v="3"/>
  </r>
  <r>
    <n v="2812926"/>
    <n v="1"/>
    <n v="1"/>
    <s v="9445-4394 QUEBEC INC.                                                           "/>
    <s v="ALLONS BURGER"/>
    <s v="1480 "/>
    <s v="     "/>
    <x v="0"/>
    <s v="DE MAISONNEUVE O.                       "/>
    <s v="MONTREAL"/>
    <s v="H3G1N1"/>
    <n v="1480"/>
    <s v="     "/>
    <s v="   "/>
    <s v="DE MAISONNEUVE O.             "/>
    <x v="0"/>
    <s v="H3G1N1"/>
    <x v="3"/>
    <x v="0"/>
    <x v="3"/>
  </r>
  <r>
    <n v="2812937"/>
    <n v="1"/>
    <n v="1"/>
    <s v="9447-5837 QUÉBEC INC.                                                           "/>
    <s v="LE SYSTEME"/>
    <s v="7119 "/>
    <s v="     "/>
    <x v="0"/>
    <s v="SAINT-HUBERT                            "/>
    <s v="MONTREAL"/>
    <s v="H2S2N1"/>
    <n v="7119"/>
    <s v="     "/>
    <s v="   "/>
    <s v="SAINT-HUBERT                  "/>
    <x v="0"/>
    <s v="H2S2N1"/>
    <x v="3"/>
    <x v="0"/>
    <x v="3"/>
  </r>
  <r>
    <n v="2812959"/>
    <n v="1"/>
    <n v="1"/>
    <s v="9373-2279 QUEBEC INC.                                                           "/>
    <s v="RESTAURANT BAR MIRAFLORES"/>
    <s v="4250 "/>
    <s v="     "/>
    <x v="0"/>
    <s v="RUE SAINT-DENIS                         "/>
    <s v="MONTREAL"/>
    <s v="H2J2K8"/>
    <n v="4250"/>
    <s v="     "/>
    <s v="   "/>
    <s v="RUE SAINT-DENIS               "/>
    <x v="0"/>
    <s v="H2J2K8"/>
    <x v="3"/>
    <x v="0"/>
    <x v="3"/>
  </r>
  <r>
    <n v="2812971"/>
    <n v="1"/>
    <n v="1"/>
    <s v="9479-7230 QUEBEC INC.                                                           "/>
    <s v="MON AMI EXPRESS"/>
    <s v="5115 "/>
    <s v="242  "/>
    <x v="0"/>
    <s v="AVENUE TRANS ISLAND                     "/>
    <s v="MONTREAL"/>
    <s v="H3W2Z9"/>
    <n v="5895"/>
    <s v="A    "/>
    <s v="   "/>
    <s v="AVENUE VICTORIA               "/>
    <x v="0"/>
    <s v="H3W2R6"/>
    <x v="3"/>
    <x v="0"/>
    <x v="3"/>
  </r>
  <r>
    <n v="2812982"/>
    <n v="1"/>
    <n v="1"/>
    <s v="9476-6540 QUEBEC INC.                                                           "/>
    <m/>
    <s v="45   "/>
    <s v="107  "/>
    <x v="0"/>
    <s v="AVENUE BRITTANY                         "/>
    <s v="MONT-ROYAL"/>
    <s v="H3P1A3"/>
    <n v="45"/>
    <s v="     "/>
    <s v="   "/>
    <s v="AVENUE BRITTANY               "/>
    <x v="1"/>
    <s v="H3P1A3"/>
    <x v="3"/>
    <x v="0"/>
    <x v="3"/>
  </r>
  <r>
    <n v="2812993"/>
    <n v="1"/>
    <n v="1"/>
    <s v="9488-3550 QUEBEC INC.                                                           "/>
    <m/>
    <s v="360  "/>
    <s v="     "/>
    <x v="0"/>
    <s v="RUE SAINT-VIATEUR OUEST                 "/>
    <s v="MONTREAL"/>
    <s v="H2V1Y2"/>
    <n v="360"/>
    <s v="     "/>
    <s v="   "/>
    <s v="RUE SAINT-VIATEUR OUEST       "/>
    <x v="0"/>
    <s v="H2V1Y2"/>
    <x v="3"/>
    <x v="0"/>
    <x v="3"/>
  </r>
  <r>
    <n v="2813074"/>
    <n v="1"/>
    <n v="1"/>
    <s v="9421-0861 QUEBEC INC.                                                           "/>
    <s v="MERCURI 109"/>
    <s v="1115 "/>
    <s v="     "/>
    <x v="0"/>
    <s v="Rue Cypress                             "/>
    <s v="MONTREAL"/>
    <s v="H3B1N3"/>
    <n v="1115"/>
    <s v="     "/>
    <s v="   "/>
    <s v="Rue Cypress                   "/>
    <x v="0"/>
    <s v="H3B1N3"/>
    <x v="3"/>
    <x v="0"/>
    <x v="3"/>
  </r>
  <r>
    <n v="2813278"/>
    <n v="1"/>
    <n v="1"/>
    <s v="RESTAURANT ROSE DES ANTILLES INC.                                               "/>
    <m/>
    <s v="2128 "/>
    <s v="     "/>
    <x v="0"/>
    <s v="RUE JEAN-TALON EST                      "/>
    <s v="MONTREAL"/>
    <s v="H2E1V3"/>
    <n v="2128"/>
    <s v="     "/>
    <s v="   "/>
    <s v="RUE JEAN-TALON EST            "/>
    <x v="0"/>
    <s v="H2E1V3"/>
    <x v="3"/>
    <x v="0"/>
    <x v="0"/>
  </r>
  <r>
    <n v="2813494"/>
    <n v="1"/>
    <n v="1"/>
    <s v="9437-4105 QUEBEC INC.                                                           "/>
    <s v="MISS BOON - BOUTIQUE VEGETALE"/>
    <s v="380  "/>
    <s v="     "/>
    <x v="0"/>
    <s v="RUE DE CASTELNAU EST                    "/>
    <s v="MONTREAL"/>
    <s v="H2R1P9"/>
    <n v="380"/>
    <s v="     "/>
    <s v="   "/>
    <s v="RUE DE CASTELNAU EST          "/>
    <x v="0"/>
    <s v="H2R1P9"/>
    <x v="3"/>
    <x v="1"/>
    <x v="1"/>
  </r>
  <r>
    <n v="2813585"/>
    <n v="1"/>
    <n v="1"/>
    <s v="FEUILLETE CAFE INC.                                                             "/>
    <m/>
    <s v="2450 "/>
    <s v="     "/>
    <x v="0"/>
    <s v="RUE DE BELLECHASSE                      "/>
    <s v="MONTREAL"/>
    <s v="H2G1R7"/>
    <n v="2450"/>
    <s v="     "/>
    <s v="   "/>
    <s v="RUE DE BELLECHASSE            "/>
    <x v="0"/>
    <s v="H2G1R7"/>
    <x v="3"/>
    <x v="1"/>
    <x v="1"/>
  </r>
  <r>
    <n v="2813654"/>
    <n v="1"/>
    <n v="1"/>
    <s v="FERME STE-MARIE S.E.N.C.                                                        "/>
    <m/>
    <s v="251  "/>
    <s v="     "/>
    <x v="0"/>
    <s v="CHEMIN DE SENNEVILLE                    "/>
    <s v="SENNEVILLE"/>
    <s v="H9X3X5"/>
    <n v="251"/>
    <s v="     "/>
    <s v="   "/>
    <s v="CHEMIN DE SENNEVILLE          "/>
    <x v="12"/>
    <s v="H9X3X5"/>
    <x v="3"/>
    <x v="1"/>
    <x v="1"/>
  </r>
  <r>
    <n v="2813789"/>
    <n v="1"/>
    <n v="1"/>
    <s v="9447-7692 QUEBEC INC.                                                           "/>
    <s v="BAR LOIC"/>
    <s v="5001 "/>
    <s v="     "/>
    <x v="0"/>
    <s v="RUE NOTRE-DAME OUEST                    "/>
    <s v="MONTREAL"/>
    <s v="H4C1T2"/>
    <n v="5001"/>
    <s v="     "/>
    <s v="   "/>
    <s v="RUE NOTRE-DAME OUEST          "/>
    <x v="0"/>
    <s v="H4C1T2"/>
    <x v="3"/>
    <x v="0"/>
    <x v="3"/>
  </r>
  <r>
    <n v="2813858"/>
    <n v="1"/>
    <n v="1"/>
    <s v="BOUTIN LEE                                                                      "/>
    <m/>
    <s v="138  "/>
    <s v="     "/>
    <x v="0"/>
    <s v="AVENUE WILLOWBANK                       "/>
    <s v="POINTE-CLAIRE"/>
    <s v="H9R3K8"/>
    <n v="138"/>
    <s v="     "/>
    <s v="   "/>
    <s v="AVENUE WILLOWBANK             "/>
    <x v="2"/>
    <s v="H9R3K8"/>
    <x v="3"/>
    <x v="1"/>
    <x v="1"/>
  </r>
  <r>
    <n v="2813870"/>
    <n v="1"/>
    <n v="1"/>
    <s v="9464-1594 QUEBEC INC.                                                           "/>
    <m/>
    <s v="6334 "/>
    <s v="     "/>
    <x v="3"/>
    <s v="RUE SHERBROOKE OUEST                    "/>
    <s v="MONTREAL"/>
    <s v="H4B1M7"/>
    <n v="6334"/>
    <s v="     "/>
    <s v="   "/>
    <s v="RUE SHERBROOKE OUEST          "/>
    <x v="0"/>
    <s v="H4B1M7"/>
    <x v="3"/>
    <x v="0"/>
    <x v="3"/>
  </r>
  <r>
    <n v="2813892"/>
    <n v="1"/>
    <n v="1"/>
    <s v="RESTAURANT DON JUAN KABYLIE S.E.N.C.                                            "/>
    <m/>
    <s v="300  "/>
    <s v="     "/>
    <x v="0"/>
    <s v="AVENUE DULUTH EST                       "/>
    <s v="MONTREAL"/>
    <s v="H2W1H9"/>
    <n v="300"/>
    <s v="     "/>
    <s v="   "/>
    <s v="AVENUE DULUTH EST             "/>
    <x v="0"/>
    <s v="H2W1H9"/>
    <x v="3"/>
    <x v="0"/>
    <x v="3"/>
  </r>
  <r>
    <n v="2813905"/>
    <n v="1"/>
    <n v="1"/>
    <s v="9482-3309 QUEBEC INC.                                                           "/>
    <m/>
    <s v="8100 "/>
    <s v="     "/>
    <x v="10"/>
    <s v="BOULEVARD DU GOLF                       "/>
    <s v="MONTREAL"/>
    <s v="H1J3A4"/>
    <n v="8100"/>
    <s v="     "/>
    <s v="   "/>
    <s v="BOULEVARD DU GOLF             "/>
    <x v="0"/>
    <s v="H1J3A4"/>
    <x v="3"/>
    <x v="0"/>
    <x v="3"/>
  </r>
  <r>
    <n v="2813916"/>
    <n v="1"/>
    <n v="1"/>
    <s v="9478-7173 QUEBEC INC.                                                           "/>
    <m/>
    <s v="315  "/>
    <s v="618  "/>
    <x v="0"/>
    <s v="RUE RICHMOND                            "/>
    <s v="MONTREAL"/>
    <s v="H3J0B7"/>
    <n v="540"/>
    <s v="     "/>
    <s v="   "/>
    <s v="BOULEVARD SAINT-LAURENT       "/>
    <x v="0"/>
    <s v="H2Y2Y9"/>
    <x v="3"/>
    <x v="0"/>
    <x v="0"/>
  </r>
  <r>
    <n v="2814155"/>
    <n v="1"/>
    <n v="1"/>
    <s v="9485-2308 QUEBEC INC.                                                           "/>
    <m/>
    <s v="5976 "/>
    <s v="     "/>
    <x v="0"/>
    <s v="AVENUE DE MONKLAND                      "/>
    <s v="MONTREAL"/>
    <s v="H4A1G8"/>
    <n v="5976"/>
    <s v="     "/>
    <s v="   "/>
    <s v="AVENUE DE MONKLAND            "/>
    <x v="0"/>
    <s v="H4A1G8"/>
    <x v="3"/>
    <x v="0"/>
    <x v="3"/>
  </r>
  <r>
    <n v="2814188"/>
    <n v="1"/>
    <n v="1"/>
    <s v="13212343 CANADA INC.                                                            "/>
    <m/>
    <s v="3845 "/>
    <s v="     "/>
    <x v="0"/>
    <s v="BOULEVARD SAINT-LAURENT                 "/>
    <s v="MONTREAL"/>
    <s v="H2W1X9"/>
    <n v="3845"/>
    <s v="     "/>
    <s v="   "/>
    <s v="BOULEVARD SAINT-LAURENT       "/>
    <x v="0"/>
    <s v="H2W1X9"/>
    <x v="3"/>
    <x v="0"/>
    <x v="3"/>
  </r>
  <r>
    <n v="2814531"/>
    <n v="1"/>
    <n v="1"/>
    <s v="9480-3665 QUEBEC INC.                                                           "/>
    <s v="TOURNESOL DORE NGOC TRAM"/>
    <s v="8523 "/>
    <s v="     "/>
    <x v="0"/>
    <s v="BOULEVARD SAINT-LAURENT                 "/>
    <s v="MONTREAL"/>
    <s v="H2P2M9"/>
    <n v="8523"/>
    <s v="     "/>
    <s v="   "/>
    <s v="BOULEVARD SAINT-LAURENT       "/>
    <x v="0"/>
    <s v="H2P2M9"/>
    <x v="3"/>
    <x v="0"/>
    <x v="3"/>
  </r>
  <r>
    <n v="2814553"/>
    <n v="1"/>
    <n v="1"/>
    <s v="ALICEOCHOUX INC.                                                                "/>
    <m/>
    <s v="4701 "/>
    <s v="     "/>
    <x v="0"/>
    <s v="RUE SAINT-DENIS                         "/>
    <s v="MONTREAL"/>
    <s v="H2J2L5"/>
    <n v="4701"/>
    <s v="     "/>
    <s v="   "/>
    <s v="RUE SAINT-DENIS               "/>
    <x v="0"/>
    <s v="H2J2L5"/>
    <x v="3"/>
    <x v="1"/>
    <x v="1"/>
  </r>
  <r>
    <n v="2814575"/>
    <n v="1"/>
    <n v="1"/>
    <s v="KAVANAGH MIRON MARJOLAINE                                                       "/>
    <s v="DE MA CUISINE A LA TIENNE"/>
    <s v="5620 "/>
    <s v="     "/>
    <x v="0"/>
    <s v="RUE PIERRE-TETREAULT                    "/>
    <s v="MONTREAL"/>
    <s v="H1K2Z2"/>
    <n v="9007"/>
    <s v="     "/>
    <s v="   "/>
    <s v="RUE HOCHELAGA                 "/>
    <x v="0"/>
    <s v="H1L2N6"/>
    <x v="3"/>
    <x v="1"/>
    <x v="1"/>
  </r>
  <r>
    <n v="2814586"/>
    <n v="1"/>
    <n v="1"/>
    <s v="9446-4906 QUEBEC INC.                                                           "/>
    <s v="RESTAURANT MKT INC."/>
    <s v="9150 "/>
    <s v="408  "/>
    <x v="0"/>
    <s v="RUE MEILLEUR                            "/>
    <s v="MONTREAL"/>
    <s v="H2N2A5"/>
    <n v="1333"/>
    <s v="     "/>
    <s v="   "/>
    <s v="BOULEVARD ROBERT-BOURASSA     "/>
    <x v="0"/>
    <s v="H3A2A4"/>
    <x v="3"/>
    <x v="0"/>
    <x v="3"/>
  </r>
  <r>
    <n v="2814644"/>
    <n v="1"/>
    <n v="1"/>
    <s v="LES SUPPLEMENTS NATURELS FARLEY INC.                                            "/>
    <m/>
    <s v="1271 "/>
    <s v="     "/>
    <x v="0"/>
    <s v="PLACE SAINTE-CROIX                      "/>
    <s v="MONTREAL"/>
    <s v="H4L4Y6"/>
    <n v="1271"/>
    <s v="     "/>
    <s v="   "/>
    <s v="PLACE SAINTE-CROIX            "/>
    <x v="0"/>
    <s v="H4L4Y6"/>
    <x v="3"/>
    <x v="1"/>
    <x v="1"/>
  </r>
  <r>
    <n v="2814666"/>
    <n v="1"/>
    <n v="1"/>
    <s v="LE GUILLOUX CLEMENCE                                                            "/>
    <s v="MAISON AMANDE"/>
    <s v="306  "/>
    <s v="     "/>
    <x v="0"/>
    <s v="RUE MARIE-ANNE EST                      "/>
    <s v="MONTREAL"/>
    <s v="H2W1B1"/>
    <n v="306"/>
    <s v="     "/>
    <s v="   "/>
    <s v="RUE MARIE-ANNE EST            "/>
    <x v="0"/>
    <s v="H2W1B1"/>
    <x v="3"/>
    <x v="1"/>
    <x v="1"/>
  </r>
  <r>
    <n v="2814677"/>
    <n v="1"/>
    <n v="1"/>
    <s v="9486-5722 QUEBEC INC.                                                           "/>
    <m/>
    <s v="7551 "/>
    <s v="     "/>
    <x v="0"/>
    <s v="RUE CENTRALE                            "/>
    <s v="MONTREAL"/>
    <s v="H8P1K4"/>
    <n v="7560"/>
    <s v="B    "/>
    <s v="   "/>
    <s v="RUE CENTRALE                  "/>
    <x v="0"/>
    <s v="H8P1K3"/>
    <x v="3"/>
    <x v="1"/>
    <x v="1"/>
  </r>
  <r>
    <n v="2814815"/>
    <n v="1"/>
    <n v="1"/>
    <s v="MANDUJANO FRANCO MONICA                                                         "/>
    <m/>
    <s v="2177 "/>
    <s v="405  "/>
    <x v="0"/>
    <s v="RUE MASSON                              "/>
    <s v="MONTREAL"/>
    <s v="H2H1B1"/>
    <n v="2177"/>
    <s v="     "/>
    <s v="   "/>
    <s v="RUE MASSON                    "/>
    <x v="0"/>
    <s v="H2H1B1"/>
    <x v="3"/>
    <x v="1"/>
    <x v="1"/>
  </r>
  <r>
    <n v="2814860"/>
    <n v="1"/>
    <n v="1"/>
    <s v="9484-1988 QUEBEC INC.                                                           "/>
    <m/>
    <s v="200  "/>
    <s v="     "/>
    <x v="0"/>
    <s v="RUE JEAN-TALON EST                      "/>
    <s v="MONTREAL"/>
    <s v="H2R1S7"/>
    <n v="200"/>
    <s v="     "/>
    <s v="   "/>
    <s v="RUE JEAN-TALON EST            "/>
    <x v="0"/>
    <s v="H2R1S7"/>
    <x v="3"/>
    <x v="0"/>
    <x v="3"/>
  </r>
  <r>
    <n v="2815065"/>
    <n v="1"/>
    <n v="1"/>
    <s v="9458-2400,9458-2400 QUEBEC INC.                                                 "/>
    <m/>
    <s v="6670 "/>
    <s v="     "/>
    <x v="0"/>
    <s v="28E AVENUE                              "/>
    <s v="MONTREAL"/>
    <s v="H1T3J2"/>
    <n v="6670"/>
    <s v="     "/>
    <s v="   "/>
    <s v="28E AVENUE                    "/>
    <x v="0"/>
    <s v="H1T3J2"/>
    <x v="3"/>
    <x v="1"/>
    <x v="1"/>
  </r>
  <r>
    <n v="2815101"/>
    <n v="1"/>
    <n v="1"/>
    <s v="9486-3487 QUEBEC INC.                                                           "/>
    <s v="ESPACE MAUDE"/>
    <s v="1180 "/>
    <s v="2209 "/>
    <x v="0"/>
    <s v="RUE DE BLEURY                           "/>
    <s v="MONTREAL"/>
    <s v="H3B0H2"/>
    <n v="365"/>
    <s v="     "/>
    <s v="   "/>
    <s v="RUE ONTARIO EST               "/>
    <x v="0"/>
    <s v="H2X1H9"/>
    <x v="3"/>
    <x v="1"/>
    <x v="1"/>
  </r>
  <r>
    <n v="2815112"/>
    <n v="1"/>
    <n v="1"/>
    <s v="9482-5650 QUEBEC INC.                                                           "/>
    <s v="RESTAURANT NAM DO"/>
    <s v="7087 "/>
    <s v="     "/>
    <x v="0"/>
    <s v="RUE SAINT-DENIS                         "/>
    <s v="MONTREAL"/>
    <s v="H2S2S5"/>
    <n v="7087"/>
    <s v="     "/>
    <s v="   "/>
    <s v="RUE SAINT-DENIS               "/>
    <x v="0"/>
    <s v="H2S2S5"/>
    <x v="3"/>
    <x v="1"/>
    <x v="1"/>
  </r>
  <r>
    <n v="2815134"/>
    <n v="1"/>
    <n v="1"/>
    <s v="FORERO MONTENEGRO LADY JOHANNA                                                  "/>
    <s v="LE COIN SANTE RESTAURANT EPHEMERE"/>
    <s v="400  "/>
    <s v="616  "/>
    <x v="0"/>
    <s v="RUE RICHMOND                            "/>
    <s v="MONTREAL"/>
    <s v="H3J0B9"/>
    <n v="7070"/>
    <s v="     "/>
    <s v="   "/>
    <s v="AVENUE HENRI-JULIEN           "/>
    <x v="0"/>
    <s v="H2S3S3"/>
    <x v="3"/>
    <x v="1"/>
    <x v="1"/>
  </r>
  <r>
    <n v="2815145"/>
    <n v="1"/>
    <n v="1"/>
    <s v="9489-4771 QUEBEC INC.                                                           "/>
    <m/>
    <s v="5490 "/>
    <s v="     "/>
    <x v="45"/>
    <s v="RUE LAVOIE                              "/>
    <s v="MONTREAL"/>
    <s v="H3W2J7"/>
    <n v="1140"/>
    <s v="5    "/>
    <s v="M  "/>
    <s v="BOULEVARD DE MAISONNEUVE OUEST"/>
    <x v="0"/>
    <s v="H3A1M8"/>
    <x v="3"/>
    <x v="1"/>
    <x v="1"/>
  </r>
  <r>
    <n v="2815190"/>
    <n v="1"/>
    <n v="1"/>
    <s v="9451-6135 QUEBEC INC.                                                           "/>
    <m/>
    <s v="360  "/>
    <s v="     "/>
    <x v="0"/>
    <s v="RUE SAINT-JACQUES (MONTREAL)            "/>
    <s v="MONTREAL"/>
    <s v="H2Y1P5"/>
    <n v="360"/>
    <s v="     "/>
    <s v="   "/>
    <s v="RUE SAINT-JACQUES (MONTREAL)  "/>
    <x v="0"/>
    <s v="H2Y1P5"/>
    <x v="3"/>
    <x v="0"/>
    <x v="3"/>
  </r>
  <r>
    <n v="2815225"/>
    <n v="1"/>
    <n v="1"/>
    <s v="9481-6725 QUEBEC INC.                                                           "/>
    <m/>
    <s v="4020 "/>
    <s v="     "/>
    <x v="0"/>
    <s v="RUE LOUIS-B.-MAYER                      "/>
    <s v="LAVAL"/>
    <s v="H7P0J1"/>
    <n v="3921"/>
    <s v="     "/>
    <s v="   "/>
    <s v="RUE JEAN-TALON E              "/>
    <x v="0"/>
    <s v="H2A1Y9"/>
    <x v="3"/>
    <x v="0"/>
    <x v="3"/>
  </r>
  <r>
    <n v="2815236"/>
    <n v="1"/>
    <n v="1"/>
    <s v="9463-4367 QUEBEC INC.                                                           "/>
    <m/>
    <s v="3950 "/>
    <s v="     "/>
    <x v="46"/>
    <s v="RUE HICKMORE                            "/>
    <s v="MONTREAL"/>
    <s v="H4T1K2"/>
    <n v="3"/>
    <s v="     "/>
    <s v="   "/>
    <s v="RUE DE LA COMMUNE OUEST       "/>
    <x v="0"/>
    <s v="H2Y2C5"/>
    <x v="3"/>
    <x v="0"/>
    <x v="3"/>
  </r>
  <r>
    <n v="2815270"/>
    <n v="1"/>
    <n v="1"/>
    <s v="14031253 CANADA INC.                                                            "/>
    <s v="PATTY SLAPS RESTAURANT"/>
    <s v="299  "/>
    <s v="1201 "/>
    <x v="0"/>
    <s v="RUE DE LA ROTONDE                       "/>
    <s v="MONTREAL"/>
    <s v="H3E0C6"/>
    <n v="1449"/>
    <s v="     "/>
    <s v="   "/>
    <s v="RUE SAINTE-CATHERINE OUEST    "/>
    <x v="0"/>
    <s v="H3G1S6"/>
    <x v="3"/>
    <x v="0"/>
    <x v="3"/>
  </r>
  <r>
    <n v="2815305"/>
    <n v="1"/>
    <n v="1"/>
    <s v="9401-0550 QUEBEC INC.                                                           "/>
    <s v="HOGAR"/>
    <s v="4124 "/>
    <s v="     "/>
    <x v="0"/>
    <s v="RUE SAINTE-CATHERINE OUEST              "/>
    <s v="WESTMOUNT"/>
    <s v="H3Z1P4"/>
    <n v="4124"/>
    <s v="     "/>
    <s v="   "/>
    <s v="RUE SAINTE-CATHERINE OUEST    "/>
    <x v="9"/>
    <s v="H3Z1P4"/>
    <x v="3"/>
    <x v="0"/>
    <x v="3"/>
  </r>
  <r>
    <n v="2815327"/>
    <n v="1"/>
    <n v="2"/>
    <s v="OHAYON SONIA                                                                    "/>
    <s v="SONIA CIGARS"/>
    <s v="4959 "/>
    <s v="304  "/>
    <x v="0"/>
    <s v="RUE JEAN-TALON OUEST                    "/>
    <s v="MONTREAL"/>
    <s v="H4P0B8"/>
    <n v="4959"/>
    <s v="304  "/>
    <s v="   "/>
    <s v="RUE JEAN-TALON OUEST          "/>
    <x v="0"/>
    <s v="H4P0B8"/>
    <x v="3"/>
    <x v="0"/>
    <x v="3"/>
  </r>
  <r>
    <n v="2815350"/>
    <n v="1"/>
    <n v="1"/>
    <s v="KUNG FU THE MONTREAL INC.                                                       "/>
    <m/>
    <s v="218  "/>
    <s v="     "/>
    <x v="0"/>
    <s v="RUE SAINTE-CATHERINE EST                "/>
    <s v="MONTREAL"/>
    <s v="H2X1L1"/>
    <n v="55"/>
    <s v="     "/>
    <s v="   "/>
    <s v="rue notre-dame ouest          "/>
    <x v="0"/>
    <s v="H2Y1S5"/>
    <x v="3"/>
    <x v="0"/>
    <x v="3"/>
  </r>
  <r>
    <n v="2815350"/>
    <n v="5"/>
    <n v="1"/>
    <s v="KUNG FU THE MONTREAL INC.                                                       "/>
    <m/>
    <s v="218  "/>
    <s v="     "/>
    <x v="0"/>
    <s v="RUE SAINTE-CATHERINE EST                "/>
    <s v="MONTREAL"/>
    <s v="H2X1L1"/>
    <n v="218"/>
    <s v="     "/>
    <s v="   "/>
    <s v="RUE SAINTE-CATHERINE EST      "/>
    <x v="0"/>
    <s v="H2X1L1"/>
    <x v="3"/>
    <x v="0"/>
    <x v="3"/>
  </r>
  <r>
    <n v="2815361"/>
    <n v="1"/>
    <n v="1"/>
    <s v="LE MEXIQUOIS INC.                                                               "/>
    <m/>
    <s v="6180 "/>
    <s v="     "/>
    <x v="0"/>
    <s v="RUE SAINT-JACQUES (MONTREAL)            "/>
    <s v="MONTREAL"/>
    <s v="H4B1T6"/>
    <n v="6180"/>
    <s v="     "/>
    <s v="   "/>
    <s v="RUE SAINT-JACQUES (MONTREAL)  "/>
    <x v="0"/>
    <s v="H4B1T6"/>
    <x v="3"/>
    <x v="0"/>
    <x v="3"/>
  </r>
  <r>
    <n v="2815485"/>
    <n v="1"/>
    <n v="1"/>
    <s v="PATE DE CATHIE S.E.C.                                                           "/>
    <m/>
    <s v="208  "/>
    <s v="     "/>
    <x v="47"/>
    <s v="RUE MIGNERON                            "/>
    <s v="MONTREAL"/>
    <s v="H4T1Y7"/>
    <n v="208"/>
    <s v="     "/>
    <s v="   "/>
    <s v="RUE MIGNERON                  "/>
    <x v="0"/>
    <s v="H4T1Y7"/>
    <x v="3"/>
    <x v="0"/>
    <x v="3"/>
  </r>
  <r>
    <n v="2815496"/>
    <n v="1"/>
    <n v="1"/>
    <s v="9480-0430 QUEBEC INC.                                                           "/>
    <m/>
    <s v="5700 "/>
    <s v="     "/>
    <x v="0"/>
    <s v="RUE SHERBROOKE OUEST                    "/>
    <s v="MONTREAL"/>
    <s v="H4A1W8"/>
    <n v="5700"/>
    <s v="     "/>
    <s v="   "/>
    <s v="RUE SHERBROOKE OUEST          "/>
    <x v="0"/>
    <s v="H4A1W8"/>
    <x v="3"/>
    <x v="0"/>
    <x v="3"/>
  </r>
  <r>
    <n v="2815509"/>
    <n v="1"/>
    <n v="1"/>
    <s v="9488-4152 QUEBEC INC.                                                           "/>
    <s v="RESTAURANT L'GROS LUXE"/>
    <s v="150  "/>
    <s v="     "/>
    <x v="0"/>
    <s v="RUE BERNARD OUEST                       "/>
    <s v="MONTREAL"/>
    <s v="H2T2K2"/>
    <n v="150"/>
    <s v="     "/>
    <s v="   "/>
    <s v="RUE BERNARD OUEST             "/>
    <x v="0"/>
    <s v="H2T2K2"/>
    <x v="3"/>
    <x v="0"/>
    <x v="3"/>
  </r>
  <r>
    <n v="2815521"/>
    <n v="1"/>
    <n v="1"/>
    <s v="FIDUCIE IMMOBILIERE AZOULAY                                                     "/>
    <m/>
    <s v="3530 "/>
    <s v="901  "/>
    <x v="48"/>
    <s v="RUE JEAN-TALON OUEST                    "/>
    <s v="MONTREAL"/>
    <s v="H3R2G3"/>
    <n v="3530"/>
    <s v="     "/>
    <s v="   "/>
    <s v="RUE JEAN-TALON OUEST          "/>
    <x v="0"/>
    <s v="H3R2G3"/>
    <x v="3"/>
    <x v="0"/>
    <x v="3"/>
  </r>
  <r>
    <n v="2815532"/>
    <n v="1"/>
    <n v="1"/>
    <s v="11843192 CANADA INC.                                                            "/>
    <m/>
    <s v="2000 "/>
    <s v="     "/>
    <x v="0"/>
    <s v="AVENUE MCGILL COLLEGE                   "/>
    <s v="MONTREAL"/>
    <s v="H3A3H3"/>
    <n v="10514"/>
    <s v="     "/>
    <s v="   "/>
    <s v="BOULEVARD SAINT-LAURENT       "/>
    <x v="0"/>
    <s v="H3L2P4"/>
    <x v="3"/>
    <x v="0"/>
    <x v="3"/>
  </r>
  <r>
    <n v="2815543"/>
    <n v="1"/>
    <n v="1"/>
    <s v="TIKKAWAY BISTRO INC.                                                            "/>
    <m/>
    <s v="2000 "/>
    <s v="     "/>
    <x v="0"/>
    <s v="AVENUE MCGILL COLLEGE                   "/>
    <s v="MONTREAL"/>
    <s v="H3A3H3"/>
    <n v="3640"/>
    <s v="     "/>
    <s v="   "/>
    <s v="BOULEVARD SAINT-LAURENT       "/>
    <x v="0"/>
    <s v="H2X2V4"/>
    <x v="3"/>
    <x v="0"/>
    <x v="3"/>
  </r>
  <r>
    <n v="2815703"/>
    <n v="1"/>
    <n v="1"/>
    <s v="9486-3057 QUEBEC INC.                                                           "/>
    <s v="Q"/>
    <s v="4690 "/>
    <s v="     "/>
    <x v="0"/>
    <s v="RUE NOTRE-DAME OUEST                    "/>
    <s v="MONTREAL"/>
    <s v="H4C1S6"/>
    <n v="4690"/>
    <s v="     "/>
    <s v="   "/>
    <s v="RUE NOTRE-DAME OUEST          "/>
    <x v="0"/>
    <s v="H4C1S6"/>
    <x v="3"/>
    <x v="1"/>
    <x v="1"/>
  </r>
  <r>
    <n v="2815769"/>
    <n v="1"/>
    <n v="1"/>
    <s v="9228-7150 QUEBEC INC.                                                           "/>
    <s v="SABAYON"/>
    <s v="2194 "/>
    <s v="     "/>
    <x v="0"/>
    <s v="RUE DU CENTRE                           "/>
    <s v="MONTREAL"/>
    <s v="H3K1J4"/>
    <n v="2194"/>
    <s v="     "/>
    <s v="   "/>
    <s v="RUE DU CENTRE                 "/>
    <x v="0"/>
    <s v="H3K1J4"/>
    <x v="3"/>
    <x v="0"/>
    <x v="3"/>
  </r>
  <r>
    <n v="2815770"/>
    <n v="1"/>
    <n v="1"/>
    <s v="CAFE SCRUMPCHIES INC.                                                           "/>
    <m/>
    <s v="3654 "/>
    <s v="     "/>
    <x v="0"/>
    <s v="BOULEVARD SAINT-CHARLES                 "/>
    <s v="KIRKLAND"/>
    <s v="H9H3C3"/>
    <n v="3654"/>
    <s v="     "/>
    <s v="   "/>
    <s v="BOULEVARD SAINT-CHARLES       "/>
    <x v="5"/>
    <s v="H9H3C3"/>
    <x v="3"/>
    <x v="0"/>
    <x v="3"/>
  </r>
  <r>
    <n v="2816000"/>
    <n v="1"/>
    <n v="1"/>
    <s v="9393-4404 QUEBEC INC.                                                           "/>
    <s v="MR. PUFFS"/>
    <s v="6334 "/>
    <s v="     "/>
    <x v="0"/>
    <s v="RUE SHERBROOKE OUEST                    "/>
    <s v="MONTREAL"/>
    <s v="H4B1M7"/>
    <n v="6334"/>
    <s v="     "/>
    <s v="   "/>
    <s v="RUE SHERBROOKE OUEST          "/>
    <x v="0"/>
    <s v="H4B1M7"/>
    <x v="3"/>
    <x v="0"/>
    <x v="3"/>
  </r>
  <r>
    <n v="2816022"/>
    <n v="1"/>
    <n v="1"/>
    <s v="9455-5356 QUEBEC INC.                                                           "/>
    <m/>
    <s v="3    "/>
    <s v="     "/>
    <x v="0"/>
    <s v="RUE SAINTE-CATHERINE EST                "/>
    <s v="MONTREAL"/>
    <s v="H2X1K3"/>
    <n v="3"/>
    <s v="     "/>
    <s v="   "/>
    <s v="RUE SAINTE-CATHERINE EST      "/>
    <x v="0"/>
    <s v="H2X1K3"/>
    <x v="3"/>
    <x v="0"/>
    <x v="3"/>
  </r>
  <r>
    <n v="2816226"/>
    <n v="1"/>
    <n v="1"/>
    <s v="9489-7329 QUEBEC INC.                                                           "/>
    <s v="HAUTE SAISON"/>
    <s v="8963 "/>
    <s v="     "/>
    <x v="0"/>
    <s v="AVENUE DE CHATEAUBRIAND                 "/>
    <s v="MONTREAL"/>
    <s v="H2M1X6"/>
    <n v="371"/>
    <s v="     "/>
    <s v="   "/>
    <s v="RUE GUIZOT EST                "/>
    <x v="0"/>
    <s v="H2P1M7"/>
    <x v="3"/>
    <x v="0"/>
    <x v="3"/>
  </r>
  <r>
    <n v="2816248"/>
    <n v="1"/>
    <n v="1"/>
    <s v="9474-5825 QUEBEC INC.                                                           "/>
    <s v="BOMBAY MAHAL EXTREME RESTAURANT INC."/>
    <s v="4744 "/>
    <s v="     "/>
    <x v="0"/>
    <s v="BOULEVARD SAINT-JEAN                    "/>
    <s v="MONTREAL"/>
    <s v="H9H4B2"/>
    <n v="4744"/>
    <s v="     "/>
    <s v="   "/>
    <s v="BOULEVARD SAINT-JEAN          "/>
    <x v="0"/>
    <s v="H9H4B2"/>
    <x v="3"/>
    <x v="0"/>
    <x v="3"/>
  </r>
  <r>
    <n v="2816271"/>
    <n v="1"/>
    <n v="1"/>
    <s v="CHAUD DEVANT! INC.                                                              "/>
    <m/>
    <s v="6880 "/>
    <s v="     "/>
    <x v="0"/>
    <s v="BOULEVARD SAINT-LAURENT                 "/>
    <s v="MONTREAL"/>
    <s v="H2S3C7"/>
    <n v="555"/>
    <s v="06A  "/>
    <s v="R  "/>
    <s v="RUE CHABANEL OUEST            "/>
    <x v="0"/>
    <s v="H2N2H8"/>
    <x v="3"/>
    <x v="0"/>
    <x v="3"/>
  </r>
  <r>
    <n v="2816328"/>
    <n v="1"/>
    <n v="1"/>
    <s v="9480-4838 QUEBEC INC.                                                           "/>
    <s v="PHO BEP CUISINE VIET"/>
    <s v="608  "/>
    <s v="     "/>
    <x v="0"/>
    <s v="RUE JARRY EST                           "/>
    <s v="MONTREAL"/>
    <s v="H2P1V7"/>
    <n v="608"/>
    <s v="     "/>
    <s v="   "/>
    <s v="RUE JARRY EST                 "/>
    <x v="0"/>
    <s v="H2P1V7"/>
    <x v="3"/>
    <x v="0"/>
    <x v="3"/>
  </r>
  <r>
    <n v="2816339"/>
    <n v="1"/>
    <n v="1"/>
    <s v="9484-7886 QUEBEC INC.                                                           "/>
    <s v="SUSHI KASA"/>
    <s v="2190 "/>
    <s v="     "/>
    <x v="0"/>
    <s v="AVENUE DU MONT-ROYAL EST                "/>
    <s v="MONTREAL"/>
    <s v="H2H1K3"/>
    <n v="2190"/>
    <s v="     "/>
    <s v="   "/>
    <s v="AVENUE DU MONT-ROYAL EST      "/>
    <x v="0"/>
    <s v="H2H1K3"/>
    <x v="3"/>
    <x v="0"/>
    <x v="3"/>
  </r>
  <r>
    <n v="2816351"/>
    <n v="1"/>
    <n v="1"/>
    <s v="BAR BELLO INC.                                                                  "/>
    <m/>
    <s v="155  "/>
    <s v="SS   "/>
    <x v="0"/>
    <s v="RUE SAINT-PAUL EST                      "/>
    <s v="MONTREAL"/>
    <s v="H2Y1G8"/>
    <n v="6740"/>
    <s v="     "/>
    <s v="   "/>
    <s v="BOULEVARD SAINT-LAURENT       "/>
    <x v="0"/>
    <s v="H2S3C7"/>
    <x v="3"/>
    <x v="1"/>
    <x v="1"/>
  </r>
  <r>
    <n v="2816362"/>
    <n v="1"/>
    <n v="1"/>
    <s v="9473-3078 QUEBEC INC.                                                           "/>
    <m/>
    <s v="230  "/>
    <s v="     "/>
    <x v="0"/>
    <s v="RUE BRUTON                              "/>
    <s v="BEACONSFIELD"/>
    <s v="H9W1N2"/>
    <n v="1417"/>
    <s v="     "/>
    <s v="   "/>
    <s v="mackay                        "/>
    <x v="0"/>
    <s v="H3G2H6"/>
    <x v="3"/>
    <x v="0"/>
    <x v="3"/>
  </r>
  <r>
    <n v="2816419"/>
    <n v="1"/>
    <n v="1"/>
    <s v="BAR BISOU BISOU INC.                                                            "/>
    <m/>
    <s v="155  "/>
    <s v="     "/>
    <x v="2"/>
    <s v="RUE SAINT-PAUL EST                      "/>
    <s v="MONTREAL"/>
    <s v="H2Y1G8"/>
    <n v="110"/>
    <s v="001  "/>
    <s v="C  "/>
    <s v="RUE SAINTE-THERESE            "/>
    <x v="0"/>
    <s v="H2Y1E6"/>
    <x v="3"/>
    <x v="0"/>
    <x v="3"/>
  </r>
  <r>
    <n v="2816431"/>
    <n v="1"/>
    <n v="1"/>
    <s v="9483-6897 QUEBEC INC.                                                           "/>
    <s v="INSTACRISPY"/>
    <s v="407  "/>
    <s v="     "/>
    <x v="0"/>
    <s v="RUE DE CHERBOURG                        "/>
    <s v="CANDIAC"/>
    <s v="J5R0L7"/>
    <n v="5905"/>
    <s v="     "/>
    <s v="   "/>
    <s v="BOULEVARD MONK                "/>
    <x v="0"/>
    <s v="H4E3H5"/>
    <x v="3"/>
    <x v="0"/>
    <x v="3"/>
  </r>
  <r>
    <n v="2816500"/>
    <n v="1"/>
    <n v="1"/>
    <s v="9449-8037 QUEBEC INC.                                                           "/>
    <m/>
    <s v="3689 "/>
    <s v="     "/>
    <x v="0"/>
    <s v="BOULEVARD SAINT-JEAN                    "/>
    <s v="DOLLARD-DES-ORMEAUX"/>
    <s v="H9G1X2"/>
    <n v="3689"/>
    <s v="     "/>
    <s v="   "/>
    <s v="BOULEVARD SAINT-JEAN          "/>
    <x v="6"/>
    <s v="H9G1X2"/>
    <x v="3"/>
    <x v="0"/>
    <x v="3"/>
  </r>
  <r>
    <n v="2816511"/>
    <n v="2"/>
    <n v="1"/>
    <s v="HEBERGEMENT MBH BOISBRIAND S.E.C.                                               "/>
    <s v="LOGEMENT EEYOU DORVAL INC."/>
    <s v="3000 "/>
    <s v="     "/>
    <x v="0"/>
    <s v="rue d'annemasse                         "/>
    <s v="BOISBRIAND"/>
    <s v="J7H0H7"/>
    <n v="1695"/>
    <s v="AUT  "/>
    <s v="   "/>
    <s v="OROUTE FELIX-LECLERC          "/>
    <x v="3"/>
    <s v="H9P1J1"/>
    <x v="3"/>
    <x v="0"/>
    <x v="0"/>
  </r>
  <r>
    <n v="2816522"/>
    <n v="1"/>
    <n v="1"/>
    <s v="9486-3958 QUEBEC INC.                                                           "/>
    <s v="VILLA TANDOORI"/>
    <s v="913  "/>
    <s v="     "/>
    <x v="0"/>
    <s v="AVENUE AMPERE                           "/>
    <s v="LAVAL"/>
    <s v="H7N6H4"/>
    <n v="151"/>
    <s v="     "/>
    <s v="   "/>
    <s v="RUE BERNARD OUEST             "/>
    <x v="0"/>
    <s v="H2T2K3"/>
    <x v="3"/>
    <x v="0"/>
    <x v="3"/>
  </r>
  <r>
    <n v="2816566"/>
    <n v="1"/>
    <n v="1"/>
    <s v="9485-9113 QUEBEC INC.                                                           "/>
    <s v="RESTAURANT AKSHAYAPATRA"/>
    <s v="8790 "/>
    <s v="     "/>
    <x v="0"/>
    <s v="RUE NOTRE-DAME EST                      "/>
    <s v="MONTREAL"/>
    <s v="H1L3M3"/>
    <n v="4167"/>
    <s v="     "/>
    <s v="   "/>
    <s v="BOULEVARD DECARIE (MONTREAL)  "/>
    <x v="0"/>
    <s v="H4A3J8"/>
    <x v="3"/>
    <x v="0"/>
    <x v="3"/>
  </r>
  <r>
    <n v="2816602"/>
    <n v="1"/>
    <n v="1"/>
    <s v="9454-9664 QUEBEC INC.                                                           "/>
    <m/>
    <s v="400  "/>
    <s v="     "/>
    <x v="0"/>
    <s v="BOULEVARD SAINT-MARTIN OUEST            "/>
    <s v="LAVAL"/>
    <s v="H7M3Y8"/>
    <n v="5181"/>
    <s v="     "/>
    <s v="   "/>
    <s v="BOULEVARD SAINT-LAURENT       "/>
    <x v="0"/>
    <s v="H2T1R9"/>
    <x v="3"/>
    <x v="0"/>
    <x v="3"/>
  </r>
  <r>
    <n v="2816771"/>
    <n v="1"/>
    <n v="1"/>
    <s v="TESFA S.E.N.C.                                                                  "/>
    <m/>
    <s v="4520 "/>
    <s v="     "/>
    <x v="0"/>
    <s v="AVENUE PAPINEAU                         "/>
    <s v="MONTREAL"/>
    <s v="H2H1V3"/>
    <n v="4520"/>
    <s v="     "/>
    <s v="   "/>
    <s v="AVENUE PAPINEAU               "/>
    <x v="0"/>
    <s v="H2H1V3"/>
    <x v="3"/>
    <x v="0"/>
    <x v="3"/>
  </r>
  <r>
    <n v="2816782"/>
    <n v="1"/>
    <n v="1"/>
    <s v="BURGUNDY ENERGY INC.                                                            "/>
    <s v="MONO CAFE INC."/>
    <s v="3423 "/>
    <s v="     "/>
    <x v="0"/>
    <s v="AVENUE HENRI-JULIEN                     "/>
    <s v="MONTREAL"/>
    <s v="H2X3H3"/>
    <n v="2110"/>
    <s v="     "/>
    <s v="   "/>
    <s v="RUE CRESCENT                  "/>
    <x v="0"/>
    <s v="H3G2B8"/>
    <x v="3"/>
    <x v="0"/>
    <x v="3"/>
  </r>
  <r>
    <n v="2816828"/>
    <n v="1"/>
    <n v="1"/>
    <s v="SORPHADITH CHANHTHAKHIN                                                         "/>
    <s v="ASIE MODERNE"/>
    <s v="1676 "/>
    <s v="     "/>
    <x v="0"/>
    <s v="RUE POIRIER                             "/>
    <s v="MONTREAL"/>
    <s v="H4L1J3"/>
    <n v="1676"/>
    <s v="     "/>
    <s v="   "/>
    <s v="RUE POIRIER                   "/>
    <x v="0"/>
    <s v="H4L1J3"/>
    <x v="3"/>
    <x v="0"/>
    <x v="3"/>
  </r>
  <r>
    <n v="2816839"/>
    <n v="1"/>
    <n v="1"/>
    <s v="9474-2731 QUEBEC INC.                                                           "/>
    <m/>
    <s v="8579 "/>
    <s v="     "/>
    <x v="0"/>
    <s v="RUE HOCHELAGA                           "/>
    <s v="MONTREAL"/>
    <s v="H1L2M2"/>
    <n v="8579"/>
    <s v="     "/>
    <s v="   "/>
    <s v="RUE HOCHELAGA                 "/>
    <x v="0"/>
    <s v="H1L2M2"/>
    <x v="3"/>
    <x v="0"/>
    <x v="3"/>
  </r>
  <r>
    <n v="2816862"/>
    <n v="1"/>
    <n v="1"/>
    <s v="9472-2790 QUEBEC INC.                                                           "/>
    <m/>
    <s v="2117 "/>
    <s v="     "/>
    <x v="0"/>
    <s v="RUE SAINT-LOUIS (SAINT-LAURENT          "/>
    <s v="MONTREAL"/>
    <s v="H4M1P1"/>
    <n v="2117"/>
    <s v="     "/>
    <s v="   "/>
    <s v="RUE SAINT-LOUIS (SAINT-LAURENT"/>
    <x v="0"/>
    <s v="H4M1P1"/>
    <x v="3"/>
    <x v="0"/>
    <x v="3"/>
  </r>
  <r>
    <n v="2816873"/>
    <n v="1"/>
    <n v="1"/>
    <s v="SOMA RASA, SERVICES DE NOURRITURE VEGETARIENNE INC.                             "/>
    <m/>
    <s v="3595 "/>
    <s v="     "/>
    <x v="0"/>
    <s v="RUE EVERETT                             "/>
    <s v="MONTREAL"/>
    <s v="H2A1S1"/>
    <n v="1622"/>
    <s v="     "/>
    <s v="   "/>
    <s v="BOUL PIE-IX                   "/>
    <x v="0"/>
    <s v="H1V2C5"/>
    <x v="3"/>
    <x v="0"/>
    <x v="3"/>
  </r>
  <r>
    <n v="2816884"/>
    <n v="1"/>
    <n v="1"/>
    <s v="ALIMENTATION BENKA SLICE + SODA INC.                                            "/>
    <m/>
    <s v="56   "/>
    <s v="     "/>
    <x v="0"/>
    <s v="RUE SAINT-VIATEUR OUEST                 "/>
    <s v="MONTREAL"/>
    <s v="H2T2K8"/>
    <n v="56"/>
    <s v="     "/>
    <s v="   "/>
    <s v="RUE SAINT-VIATEUR OUEST       "/>
    <x v="0"/>
    <s v="H2T2K8"/>
    <x v="3"/>
    <x v="0"/>
    <x v="3"/>
  </r>
  <r>
    <n v="2816920"/>
    <n v="1"/>
    <n v="1"/>
    <s v="MARCHE D'ALIMENTATION DOLLARD INC.                                              "/>
    <m/>
    <s v="7151 "/>
    <s v="     "/>
    <x v="0"/>
    <s v="RUE JEAN-TALON EST 3E ETAGE             "/>
    <s v="MONTREAL"/>
    <s v="H1M3N8"/>
    <n v="1880"/>
    <s v="     "/>
    <s v="   "/>
    <s v="AVENUE DOLLARD                "/>
    <x v="0"/>
    <s v="H8N3G5"/>
    <x v="3"/>
    <x v="1"/>
    <x v="1"/>
  </r>
  <r>
    <n v="2816942"/>
    <n v="1"/>
    <n v="1"/>
    <s v="9414-0571 QUEBEC INC.                                                           "/>
    <m/>
    <s v="2055 "/>
    <s v="     "/>
    <x v="0"/>
    <s v="RUE WORKMAN                             "/>
    <s v="MONTREAL"/>
    <s v="H3J2R4"/>
    <n v="244"/>
    <s v="     "/>
    <s v="   "/>
    <s v="RUE SAINT-JACQUES (MONTREAL)  "/>
    <x v="0"/>
    <s v="H2Y1L9"/>
    <x v="3"/>
    <x v="0"/>
    <x v="3"/>
  </r>
  <r>
    <n v="2816953"/>
    <n v="1"/>
    <n v="1"/>
    <s v="LE CAFE DE LACHINE INC.                                                         "/>
    <m/>
    <s v="650  "/>
    <s v="     "/>
    <x v="0"/>
    <s v="16E AVENUE (LACHINE)                    "/>
    <s v="MONTREAL"/>
    <s v="H8S3N5"/>
    <n v="650"/>
    <s v="     "/>
    <s v="   "/>
    <s v="16E AVENUE (LACHINE)          "/>
    <x v="0"/>
    <s v="H8S3N5"/>
    <x v="3"/>
    <x v="0"/>
    <x v="3"/>
  </r>
  <r>
    <n v="2816964"/>
    <n v="1"/>
    <n v="1"/>
    <s v="BUVETTE FORTUNA INC.                                                            "/>
    <m/>
    <s v="6270 "/>
    <s v="     "/>
    <x v="0"/>
    <s v="BOULEVARD MONK                          "/>
    <s v="MONTREAL"/>
    <s v="H4E3H7"/>
    <n v="6270"/>
    <s v="     "/>
    <s v="   "/>
    <s v="BOULEVARD MONK                "/>
    <x v="0"/>
    <s v="H4E3H7"/>
    <x v="3"/>
    <x v="0"/>
    <x v="3"/>
  </r>
  <r>
    <n v="2816986"/>
    <n v="1"/>
    <n v="1"/>
    <s v="9488-5555 QUEBEC INC.                                                           "/>
    <s v="PETIT FU XI"/>
    <s v="1620 "/>
    <s v="     "/>
    <x v="4"/>
    <s v="AVENUE LINCOLN                          "/>
    <s v="MONTREAL"/>
    <s v="H3H1G9"/>
    <n v="1620"/>
    <s v="     "/>
    <s v="   "/>
    <s v="AVENUE LINCOLN                "/>
    <x v="0"/>
    <s v="H3H1G9"/>
    <x v="3"/>
    <x v="0"/>
    <x v="3"/>
  </r>
  <r>
    <n v="2817012"/>
    <n v="1"/>
    <n v="1"/>
    <s v="NGUYEN TUYEN KIM                                                                "/>
    <s v="RESTAURANT TUYEN"/>
    <s v="9087 "/>
    <s v="     "/>
    <x v="0"/>
    <s v="RUE MARITAIN                            "/>
    <s v="MONTREAL"/>
    <s v="H1R3J4"/>
    <n v="8874"/>
    <s v="     "/>
    <s v="   "/>
    <s v="BOULEVARD SAINT-MICHEL        "/>
    <x v="0"/>
    <s v="H1Z3G4"/>
    <x v="3"/>
    <x v="0"/>
    <x v="3"/>
  </r>
  <r>
    <n v="2817103"/>
    <n v="1"/>
    <n v="1"/>
    <s v="FINE-BOUCHE SERVICE TRAITEUR INC.                                               "/>
    <s v="RESTAURANT FINE-BOUCHE SERVITRAITEUR INC."/>
    <s v="6319 "/>
    <s v="     "/>
    <x v="0"/>
    <s v="boulevard gouin ouest                   "/>
    <s v="MONTREAL"/>
    <s v="H4K1A8"/>
    <n v="6319"/>
    <s v="     "/>
    <s v="   "/>
    <s v="boulevard gouin ouest         "/>
    <x v="0"/>
    <s v="H4K1A8"/>
    <x v="3"/>
    <x v="0"/>
    <x v="3"/>
  </r>
  <r>
    <n v="2817125"/>
    <n v="1"/>
    <n v="1"/>
    <s v="9460-4667 QUEBEC INC.                                                           "/>
    <s v="OMNIVORE"/>
    <s v="3750 "/>
    <s v="     "/>
    <x v="0"/>
    <s v="BOULEVARD SAINT-JEAN                    "/>
    <s v="DOLLARD-DES-ORMEAUX"/>
    <s v="H9G1X1"/>
    <n v="3750"/>
    <s v="     "/>
    <s v="   "/>
    <s v="BOULEVARD SAINT-JEAN          "/>
    <x v="6"/>
    <s v="H9G1X1"/>
    <x v="3"/>
    <x v="0"/>
    <x v="3"/>
  </r>
  <r>
    <n v="2817136"/>
    <n v="1"/>
    <n v="1"/>
    <s v="9480-9670 QUEBEC INC.                                                           "/>
    <m/>
    <s v="4020 "/>
    <s v="     "/>
    <x v="0"/>
    <s v="RUE LOUIS-B.-MAYER                      "/>
    <s v="LAVAL"/>
    <s v="H7P0J1"/>
    <n v="8099"/>
    <s v="     "/>
    <s v="   "/>
    <s v="RUE SAINT-HUBERT              "/>
    <x v="0"/>
    <s v="H2R2P4"/>
    <x v="3"/>
    <x v="0"/>
    <x v="3"/>
  </r>
  <r>
    <n v="2817169"/>
    <n v="1"/>
    <n v="1"/>
    <s v="CHIKTAILLE                                                                      "/>
    <s v="MANIE MAUVAIS"/>
    <s v="4308 "/>
    <s v="     "/>
    <x v="0"/>
    <s v="RUE SEGUIN                              "/>
    <s v="LAVAL"/>
    <s v="H7R6K3"/>
    <n v="4293"/>
    <s v="     "/>
    <s v="   "/>
    <s v="RUE SAINT-DENIS               "/>
    <x v="0"/>
    <s v="H2J2K9"/>
    <x v="3"/>
    <x v="0"/>
    <x v="3"/>
  </r>
  <r>
    <n v="2817170"/>
    <n v="1"/>
    <n v="1"/>
    <s v="LUPIEN NATASHA                                                                  "/>
    <s v="CREMERIE SWEET DREAMS"/>
    <s v="10   "/>
    <s v="     "/>
    <x v="0"/>
    <s v="RUE DE FRANCHIMONT                      "/>
    <s v="BLAINVILLE"/>
    <s v="J7B1S9"/>
    <n v="1055"/>
    <s v="     "/>
    <s v="   "/>
    <s v="BOULEVARD SAINT-LAURENT       "/>
    <x v="0"/>
    <s v="H2Z1J6"/>
    <x v="3"/>
    <x v="0"/>
    <x v="3"/>
  </r>
  <r>
    <n v="2817307"/>
    <n v="1"/>
    <n v="1"/>
    <s v="9387-8858 QUEBEC INC.                                                           "/>
    <s v="MARCHE ET DEPANNEUR JAAL"/>
    <s v="2342 "/>
    <s v="     "/>
    <x v="0"/>
    <s v="RUE JEAN-TALON EST                      "/>
    <s v="MONTREAL"/>
    <s v="H2E1V7"/>
    <n v="2342"/>
    <s v="     "/>
    <s v="   "/>
    <s v="RUE JEAN-TALON EST            "/>
    <x v="0"/>
    <s v="H2E1V7"/>
    <x v="3"/>
    <x v="1"/>
    <x v="1"/>
  </r>
  <r>
    <n v="2817318"/>
    <n v="1"/>
    <n v="1"/>
    <s v="9424-5321 QUEBEC INC.                                                           "/>
    <s v="BAWARCHI CUISINE INDIENNE"/>
    <s v="1444 "/>
    <s v="     "/>
    <x v="0"/>
    <s v="RUE MACKAY                              "/>
    <s v="MONTREAL"/>
    <s v="H3G2H9"/>
    <n v="1249"/>
    <s v="     "/>
    <s v="   "/>
    <s v="RUE BISHOP                    "/>
    <x v="0"/>
    <s v="H3G2E2"/>
    <x v="3"/>
    <x v="0"/>
    <x v="3"/>
  </r>
  <r>
    <n v="2817330"/>
    <n v="1"/>
    <n v="1"/>
    <s v="PARFUMS DE PERSE INC.                                                           "/>
    <m/>
    <s v="355  "/>
    <s v="     "/>
    <x v="0"/>
    <s v="PLACE D'YOUVILLE                        "/>
    <s v="MONTREAL"/>
    <s v="H2Y2B7"/>
    <n v="355"/>
    <s v="     "/>
    <s v="   "/>
    <s v="PLACE D'YOUVILLE              "/>
    <x v="0"/>
    <s v="H2Y2B7"/>
    <x v="3"/>
    <x v="0"/>
    <x v="3"/>
  </r>
  <r>
    <n v="2817341"/>
    <n v="1"/>
    <n v="1"/>
    <s v="ESCUDERO ANTONIA                                                                "/>
    <s v="ATABLEVIP.COM"/>
    <s v="1146 "/>
    <s v="     "/>
    <x v="0"/>
    <s v="RUE WOODLAND                            "/>
    <s v="MONTREAL"/>
    <s v="H4H1V9"/>
    <n v="1146"/>
    <s v="     "/>
    <s v="   "/>
    <s v="RUE WOODLAND                  "/>
    <x v="0"/>
    <s v="H4H1V9"/>
    <x v="3"/>
    <x v="1"/>
    <x v="1"/>
  </r>
  <r>
    <n v="2817421"/>
    <n v="1"/>
    <n v="1"/>
    <s v="PARK SON HEE                                                                    "/>
    <m/>
    <s v="759  "/>
    <s v="     "/>
    <x v="0"/>
    <s v="RUE VERSAILLES                          "/>
    <s v="MONTREAL"/>
    <s v="H3C1Z5"/>
    <n v="759"/>
    <s v="     "/>
    <s v="   "/>
    <s v="RUE VERSAILLES                "/>
    <x v="0"/>
    <s v="H3C1Z5"/>
    <x v="3"/>
    <x v="1"/>
    <x v="1"/>
  </r>
  <r>
    <n v="2817487"/>
    <n v="1"/>
    <n v="1"/>
    <s v="BLAIN JEAN-FREDEDRICK                                                           "/>
    <s v="ABUNDANTIA"/>
    <s v="1175 "/>
    <s v="     "/>
    <x v="0"/>
    <s v="RUE EVERETT                             "/>
    <s v="MONTREAL"/>
    <s v="H2R1N2"/>
    <n v="5333"/>
    <s v="     "/>
    <s v="   "/>
    <s v="AVENUE CASGRAIN               "/>
    <x v="0"/>
    <s v="H2T1X3"/>
    <x v="3"/>
    <x v="1"/>
    <x v="1"/>
  </r>
  <r>
    <n v="2817545"/>
    <n v="1"/>
    <n v="1"/>
    <s v="MANGUEREKA LUCIE CLAUDINE                                                       "/>
    <s v="PERLE NOIRE"/>
    <s v="207  "/>
    <s v="     "/>
    <x v="0"/>
    <s v="RUE BEAUDOIN                            "/>
    <s v="MONTREAL"/>
    <s v="H4C2Y3"/>
    <n v="207"/>
    <s v="     "/>
    <s v="   "/>
    <s v="RUE BEAUDOIN                  "/>
    <x v="0"/>
    <s v="H4C2Y3"/>
    <x v="3"/>
    <x v="1"/>
    <x v="1"/>
  </r>
  <r>
    <n v="2817567"/>
    <n v="1"/>
    <n v="1"/>
    <s v="UNITY BAR A JUS ET FRAPPES S.E.N.C.                                             "/>
    <m/>
    <s v="5660 "/>
    <s v="     "/>
    <x v="49"/>
    <s v="AVENUE DECELLES                         "/>
    <s v="MONTREAL"/>
    <s v="H3T1W6"/>
    <n v="4250"/>
    <s v="     "/>
    <s v="   "/>
    <s v="RUE NOTRE-DAME OUEST          "/>
    <x v="0"/>
    <s v="H4C1R6"/>
    <x v="3"/>
    <x v="1"/>
    <x v="1"/>
  </r>
  <r>
    <n v="2817578"/>
    <n v="2"/>
    <n v="1"/>
    <s v="COTE BENJAMIN                                                                   "/>
    <s v="BONNE CHERE"/>
    <s v="1150 "/>
    <s v="208  "/>
    <x v="0"/>
    <s v="AVENUE THERESE-LAVOIE-ROUX              "/>
    <s v="MONTREAL"/>
    <s v="H2V0C5"/>
    <n v="5333"/>
    <s v="718  "/>
    <s v="   "/>
    <s v="AVENUE CASGRAIN               "/>
    <x v="0"/>
    <s v="H2T1X3"/>
    <x v="3"/>
    <x v="1"/>
    <x v="1"/>
  </r>
  <r>
    <n v="2817590"/>
    <n v="1"/>
    <n v="1"/>
    <s v="CONSERVES MTL INC.                                                              "/>
    <m/>
    <s v="8829 "/>
    <s v="     "/>
    <x v="0"/>
    <s v="9E AVENUE (MONTREAL)                    "/>
    <s v="MONTREAL"/>
    <s v="H1Z3A3"/>
    <n v="5333"/>
    <s v="     "/>
    <s v="   "/>
    <s v="AVENUE CASGRAIN               "/>
    <x v="0"/>
    <s v="H2T1X3"/>
    <x v="3"/>
    <x v="1"/>
    <x v="1"/>
  </r>
  <r>
    <n v="2817727"/>
    <n v="1"/>
    <n v="2"/>
    <s v="RESTAURANT UNCLE POTATO INC.                                                    "/>
    <m/>
    <s v="560  "/>
    <s v="101  "/>
    <x v="0"/>
    <s v="BOULEVARD HENRI-BOURASSA OUEST          "/>
    <s v="MONTREAL"/>
    <s v="H3L1P4"/>
    <n v="70"/>
    <s v="     "/>
    <s v="   "/>
    <s v="RUE CHABANEL OUEST            "/>
    <x v="0"/>
    <s v="H2N1E7"/>
    <x v="3"/>
    <x v="0"/>
    <x v="3"/>
  </r>
  <r>
    <n v="2817738"/>
    <n v="1"/>
    <n v="2"/>
    <s v="9481-5545 QUEBEC INC.                                                           "/>
    <s v="SHISH TAOUK COCO-RICO"/>
    <s v="560  "/>
    <s v="     "/>
    <x v="39"/>
    <s v="BOULEVARD HENRI-BOURASSA OUEST          "/>
    <s v="MONTREAL"/>
    <s v="H3L1P4"/>
    <n v="560"/>
    <s v="     "/>
    <s v="101"/>
    <s v="BOULEVARD HENRI-BOURASSA OUEST"/>
    <x v="0"/>
    <s v="H3L1P4"/>
    <x v="3"/>
    <x v="0"/>
    <x v="3"/>
  </r>
  <r>
    <n v="2818115"/>
    <n v="1"/>
    <n v="1"/>
    <s v="HOUNTONDJI VANESCA                                                              "/>
    <s v="CHEFVANESCA"/>
    <s v="3940 "/>
    <s v="13   "/>
    <x v="0"/>
    <s v="RUE BELANGER                            "/>
    <s v="MONTREAL"/>
    <s v="H1X1B7"/>
    <n v="1565"/>
    <s v="     "/>
    <s v="   "/>
    <s v="RUE DE LOUVAIN OUEST          "/>
    <x v="0"/>
    <s v="H4N1G6"/>
    <x v="3"/>
    <x v="1"/>
    <x v="1"/>
  </r>
  <r>
    <n v="2818160"/>
    <n v="1"/>
    <n v="1"/>
    <s v="9489-8566 QUEBEC INC.                                                           "/>
    <s v="DEPANNEUR COMPTOIR"/>
    <s v="328  "/>
    <s v="     "/>
    <x v="0"/>
    <s v="AVENUE DULUTH EST                       "/>
    <s v="MONTREAL"/>
    <s v="H2W1H9"/>
    <n v="328"/>
    <s v="     "/>
    <s v="   "/>
    <s v="AVENUE DULUTH EST             "/>
    <x v="0"/>
    <s v="H2W1H9"/>
    <x v="3"/>
    <x v="1"/>
    <x v="1"/>
  </r>
  <r>
    <n v="2818773"/>
    <n v="1"/>
    <n v="1"/>
    <s v="9476-1251 QUEBEC INC                                                            "/>
    <m/>
    <s v="4604 "/>
    <s v="     "/>
    <x v="0"/>
    <s v="9E RUE                                  "/>
    <s v="LAVAL"/>
    <s v="H7W1Z1"/>
    <n v="11618"/>
    <s v="     "/>
    <s v="   "/>
    <s v="BOULEVARD DE SALABERRY        "/>
    <x v="6"/>
    <s v="H9B2R8"/>
    <x v="3"/>
    <x v="0"/>
    <x v="3"/>
  </r>
  <r>
    <n v="2818819"/>
    <n v="1"/>
    <n v="1"/>
    <s v="9489-2007 QUEBEC INC                                                            "/>
    <m/>
    <s v="7275 "/>
    <s v="     "/>
    <x v="50"/>
    <s v="RUE SHERBROOKE EST                      "/>
    <s v="MONTREAL"/>
    <s v="H1N1E9"/>
    <n v="7275"/>
    <s v="     "/>
    <s v="123"/>
    <s v="RUE SHERBROOKE EST            "/>
    <x v="0"/>
    <s v="H1N1E9"/>
    <x v="3"/>
    <x v="0"/>
    <x v="3"/>
  </r>
  <r>
    <n v="2818864"/>
    <n v="1"/>
    <n v="1"/>
    <s v="9488-3360 QUEBEC INC                                                            "/>
    <m/>
    <s v="5920 "/>
    <s v="     "/>
    <x v="0"/>
    <s v="RUE BELANGER                            "/>
    <s v="MONTREAL"/>
    <s v="H1T1G7"/>
    <n v="5920"/>
    <s v="     "/>
    <s v="   "/>
    <s v="RUE BELANGER                  "/>
    <x v="0"/>
    <s v="H1T1G7"/>
    <x v="3"/>
    <x v="0"/>
    <x v="3"/>
  </r>
  <r>
    <n v="2818875"/>
    <n v="1"/>
    <n v="1"/>
    <s v="9463-5331 QUEBEC INC                                                            "/>
    <m/>
    <s v="3532 "/>
    <s v="     "/>
    <x v="0"/>
    <s v="RUE JEAN-TALON EST                      "/>
    <s v="MONTREAL"/>
    <s v="H2A1X2"/>
    <n v="3532"/>
    <s v="     "/>
    <s v="   "/>
    <s v="RUE JEAN-TALON EST            "/>
    <x v="0"/>
    <s v="H2A1X2"/>
    <x v="3"/>
    <x v="0"/>
    <x v="3"/>
  </r>
  <r>
    <n v="2818911"/>
    <n v="1"/>
    <n v="1"/>
    <s v="LA PAAN VILLA INC.                                                              "/>
    <m/>
    <s v="717  "/>
    <s v="     "/>
    <x v="0"/>
    <s v="RUE JEAN-TALON OUEST                    "/>
    <s v="MONTREAL"/>
    <s v="H3N1S1"/>
    <n v="717"/>
    <s v="     "/>
    <s v="   "/>
    <s v="RUE JEAN-TALON OUEST          "/>
    <x v="0"/>
    <s v="H3N1S1"/>
    <x v="3"/>
    <x v="0"/>
    <x v="3"/>
  </r>
  <r>
    <n v="2818933"/>
    <n v="1"/>
    <n v="1"/>
    <s v="9476-4610 QUEBEC INC.                                                           "/>
    <s v="LE GOUT AUTHENTIQUE"/>
    <s v="4550 "/>
    <s v="     "/>
    <x v="0"/>
    <s v="RUE SAINTE-CATHERINE EST                "/>
    <s v="MONTREAL"/>
    <s v="H1V1Y7"/>
    <n v="4550"/>
    <s v="     "/>
    <s v="   "/>
    <s v="RUE SAINTE-CATHERINE EST      "/>
    <x v="0"/>
    <s v="H1V1Y7"/>
    <x v="3"/>
    <x v="0"/>
    <x v="3"/>
  </r>
  <r>
    <n v="2818966"/>
    <n v="1"/>
    <n v="1"/>
    <s v="CENTRE DE CONDITIONNEMENT PHYSIQUE GYM                                          "/>
    <s v="GYM EXPERT INC."/>
    <s v="5959 "/>
    <s v="     "/>
    <x v="0"/>
    <s v="RUE DE VERDUN                           "/>
    <s v="MONTREAL"/>
    <s v="H4H1M5"/>
    <n v="5959"/>
    <s v="     "/>
    <s v="   "/>
    <s v="RUE DE VERDUN                 "/>
    <x v="0"/>
    <s v="H4H1M5"/>
    <x v="3"/>
    <x v="0"/>
    <x v="3"/>
  </r>
  <r>
    <n v="2818988"/>
    <n v="1"/>
    <n v="1"/>
    <s v="9480-4846 QUEBEC INC.                                                           "/>
    <m/>
    <s v="444  "/>
    <s v="     "/>
    <x v="0"/>
    <s v="RUE CHABANEL OUEST                      "/>
    <s v="MONTREAL"/>
    <s v="H2N1G8"/>
    <n v="444"/>
    <s v="     "/>
    <s v="   "/>
    <s v="RUE CHABANEL OUEST            "/>
    <x v="0"/>
    <s v="H2N1G8"/>
    <x v="3"/>
    <x v="0"/>
    <x v="3"/>
  </r>
  <r>
    <n v="2818999"/>
    <n v="1"/>
    <n v="1"/>
    <s v="9476-3240 QUEBEC INC.                                                           "/>
    <m/>
    <s v="3343 "/>
    <s v="D    "/>
    <x v="0"/>
    <s v="BOULEVARD DES SOURCES                   "/>
    <s v="DOLLARD-DES-ORMEAUX"/>
    <s v="H9B1Z8"/>
    <n v="3343"/>
    <s v="D    "/>
    <s v="   "/>
    <s v="BOULEVARD DES SOURCES         "/>
    <x v="6"/>
    <s v="H9B1Z8"/>
    <x v="3"/>
    <x v="0"/>
    <x v="3"/>
  </r>
  <r>
    <n v="2819047"/>
    <n v="1"/>
    <n v="1"/>
    <s v="9459-4405 QUEBEC INC.                                                           "/>
    <s v="ESCONDITE VERDUN"/>
    <s v="3715 "/>
    <s v="     "/>
    <x v="0"/>
    <s v="RUE WELLINGTON                          "/>
    <s v="MONTREAL"/>
    <s v="H4G1V1"/>
    <n v="3715"/>
    <s v="     "/>
    <s v="   "/>
    <s v="RUE WELLINGTON                "/>
    <x v="0"/>
    <s v="H4G1V1"/>
    <x v="3"/>
    <x v="0"/>
    <x v="3"/>
  </r>
  <r>
    <n v="2819058"/>
    <n v="1"/>
    <n v="1"/>
    <s v="9490-6385 QUEBEC INC.                                                           "/>
    <m/>
    <s v="11939"/>
    <s v="10   "/>
    <x v="0"/>
    <s v="RUE JEAN-MASSE                          "/>
    <s v="MONTREAL"/>
    <s v="H4J1S5"/>
    <n v="3977"/>
    <s v="     "/>
    <s v="   "/>
    <s v="BOULEVARD SAINT-LAURENT       "/>
    <x v="0"/>
    <s v="H2W1Y4"/>
    <x v="3"/>
    <x v="0"/>
    <x v="3"/>
  </r>
  <r>
    <n v="2819081"/>
    <n v="1"/>
    <n v="1"/>
    <s v="TOMMY CAFE CENTRE VILLE INC.                                                    "/>
    <m/>
    <s v="1241 "/>
    <s v="     "/>
    <x v="0"/>
    <s v="mcgille college                         "/>
    <s v="MONTREAL"/>
    <s v="H3B2Y4"/>
    <n v="1241"/>
    <s v="     "/>
    <s v="   "/>
    <s v="mcgille college               "/>
    <x v="0"/>
    <s v="H3B2Y4"/>
    <x v="3"/>
    <x v="0"/>
    <x v="3"/>
  </r>
  <r>
    <n v="2819116"/>
    <n v="1"/>
    <n v="1"/>
    <s v="BUFFET DES SAVEURS INC.                                                         "/>
    <m/>
    <s v="2275 "/>
    <s v="     "/>
    <x v="0"/>
    <s v="RUE SAINTE-CATHERINE EST                "/>
    <s v="MONTREAL"/>
    <s v="H2K2J3"/>
    <n v="2275"/>
    <s v="     "/>
    <s v="   "/>
    <s v="RUE SAINTE-CATHERINE EST      "/>
    <x v="0"/>
    <s v="H2K2J3"/>
    <x v="3"/>
    <x v="0"/>
    <x v="0"/>
  </r>
  <r>
    <n v="2819127"/>
    <n v="1"/>
    <n v="1"/>
    <s v="9480-4978 QUEBEC INC.                                                           "/>
    <m/>
    <s v="171  "/>
    <s v="     "/>
    <x v="0"/>
    <s v="RUE KHALIL-GIBRAN                       "/>
    <s v="MONTREAL"/>
    <s v="H4N4A2"/>
    <n v="1001"/>
    <s v="     "/>
    <s v="   "/>
    <s v="BOULEVARD DECARIE (MONTREAL)  "/>
    <x v="0"/>
    <s v="H4A3J1"/>
    <x v="3"/>
    <x v="0"/>
    <x v="3"/>
  </r>
  <r>
    <n v="2819138"/>
    <n v="1"/>
    <n v="1"/>
    <s v="9419-0667 QUEBEC INC.                                                           "/>
    <s v="MAKAYA CHOCOLAT &amp; BISTRO"/>
    <s v="3473 "/>
    <s v="     "/>
    <x v="0"/>
    <s v="RUE AYLMER                              "/>
    <s v="MONTREAL"/>
    <s v="H2X2B4"/>
    <n v="2492"/>
    <s v="     "/>
    <s v="   "/>
    <s v="BOULEVARD SAINT-JOSEPH (LACHIN"/>
    <x v="0"/>
    <s v="H8S2N8"/>
    <x v="3"/>
    <x v="0"/>
    <x v="3"/>
  </r>
  <r>
    <n v="2819332"/>
    <n v="1"/>
    <n v="1"/>
    <s v="AHMED VENESSA                                                                   "/>
    <s v="HO HE"/>
    <s v="5204 "/>
    <s v="     "/>
    <x v="0"/>
    <s v="CHEMIN QUEEN-MARY                       "/>
    <s v="MONTREAL"/>
    <s v="H3W1X5"/>
    <n v="5204"/>
    <s v="     "/>
    <s v="   "/>
    <s v="CHEMIN QUEEN-MARY             "/>
    <x v="0"/>
    <s v="H3W1X5"/>
    <x v="3"/>
    <x v="0"/>
    <x v="3"/>
  </r>
  <r>
    <n v="2819398"/>
    <n v="1"/>
    <n v="1"/>
    <s v="9483-9719 QUEBEC INC.                                                           "/>
    <s v="COQ-O-BEC LASALLE"/>
    <s v="1651 "/>
    <s v="     "/>
    <x v="0"/>
    <s v="AVENUE DOLLARD                          "/>
    <s v="MONTREAL"/>
    <s v="H8N1T7"/>
    <n v="1651"/>
    <s v="     "/>
    <s v="   "/>
    <s v="AVENUE DOLLARD                "/>
    <x v="0"/>
    <s v="H8N1T7"/>
    <x v="3"/>
    <x v="0"/>
    <x v="3"/>
  </r>
  <r>
    <n v="2819956"/>
    <n v="1"/>
    <n v="1"/>
    <s v="9488-8542 QUEBEC INC                                                            "/>
    <s v="9488-8542 QUEBEC INC"/>
    <s v="4200 "/>
    <s v="     "/>
    <x v="0"/>
    <s v="RUE SAINT-JACQUES (MONTREAL)            "/>
    <s v="MONTREAL"/>
    <s v="H4C1J4"/>
    <n v="4200"/>
    <s v="     "/>
    <s v="   "/>
    <s v="RUE SAINT-JACQUES (MONTREAL)  "/>
    <x v="0"/>
    <s v="H4C1J4"/>
    <x v="3"/>
    <x v="0"/>
    <x v="3"/>
  </r>
  <r>
    <n v="2819978"/>
    <n v="1"/>
    <n v="1"/>
    <s v="9481-2070 QUEBEC INC.                                                           "/>
    <s v="SUPER MARCHE LIESSE"/>
    <s v="108  "/>
    <s v="     "/>
    <x v="0"/>
    <s v="RUE DU RUISSELET                        "/>
    <s v="VAUDREUIL-DORION"/>
    <s v="J7V0L3"/>
    <n v="761"/>
    <s v="     "/>
    <s v="   "/>
    <s v="RUE DE LIEGE OUEST            "/>
    <x v="0"/>
    <s v="H3N1B1"/>
    <x v="3"/>
    <x v="1"/>
    <x v="1"/>
  </r>
  <r>
    <n v="2820006"/>
    <n v="1"/>
    <n v="1"/>
    <s v="LAMBA ANJU                                                                      "/>
    <s v="ALIMENTS EVEREST"/>
    <s v="86   "/>
    <s v="     "/>
    <x v="0"/>
    <s v="AVENUE PRINCE-EDWARD                    "/>
    <s v="POINTE-CLAIRE"/>
    <s v="H9R4C7"/>
    <n v="570"/>
    <s v="     "/>
    <s v="   "/>
    <s v="BOULEVARD GRAHAM              "/>
    <x v="3"/>
    <s v="H9P2B3"/>
    <x v="3"/>
    <x v="1"/>
    <x v="1"/>
  </r>
  <r>
    <n v="2820028"/>
    <n v="1"/>
    <n v="1"/>
    <s v="9464-2162 QUEBEC INC.                                                           "/>
    <s v="DBA LES ALIMENTS PTG FOODS"/>
    <s v="255  "/>
    <s v="201  "/>
    <x v="0"/>
    <s v="BOULEVARD CHEVREMONT                    "/>
    <s v="MONTREAL"/>
    <s v="H9C2B4"/>
    <n v="8615"/>
    <s v="     "/>
    <s v="   "/>
    <s v="CHEMIN DEVONSHIRE             "/>
    <x v="1"/>
    <s v="H4P2L3"/>
    <x v="3"/>
    <x v="1"/>
    <x v="1"/>
  </r>
  <r>
    <n v="2820039"/>
    <n v="1"/>
    <n v="1"/>
    <s v="DEMBELE HASSANE                                                                 "/>
    <s v="MARCHE ANKASSO"/>
    <s v="7350 "/>
    <s v="304  "/>
    <x v="0"/>
    <s v="JOSEPH-RENAUD                           "/>
    <s v="MONTREAL"/>
    <s v="H2K3V5"/>
    <n v="3601"/>
    <s v="     "/>
    <s v="   "/>
    <s v="RUE MONSELET                  "/>
    <x v="0"/>
    <s v="H1H2A7"/>
    <x v="3"/>
    <x v="1"/>
    <x v="1"/>
  </r>
  <r>
    <n v="2820051"/>
    <n v="1"/>
    <n v="1"/>
    <s v="9486-2679 QUEBEC INC.                                                           "/>
    <m/>
    <s v="1208 "/>
    <s v="104  "/>
    <x v="0"/>
    <s v="RUE DU FORT                             "/>
    <s v="MONTREAL"/>
    <s v="H3H2B3"/>
    <n v="13057"/>
    <s v="     "/>
    <s v="   "/>
    <s v="BOULEVARD GOUIN OUEST         "/>
    <x v="0"/>
    <s v="H8Z1X1"/>
    <x v="3"/>
    <x v="1"/>
    <x v="1"/>
  </r>
  <r>
    <n v="2820062"/>
    <n v="1"/>
    <n v="1"/>
    <s v="9466-5163 QUEBEC INC.                                                           "/>
    <m/>
    <s v="720  "/>
    <s v="     "/>
    <x v="0"/>
    <s v="CROISSANT D'ARTIGNY                     "/>
    <s v="LAVAL"/>
    <s v="H7G4N4"/>
    <n v="5201"/>
    <s v="     "/>
    <s v="   "/>
    <s v="CHEMIN QUEEN-MARY             "/>
    <x v="0"/>
    <s v="H3W1Y2"/>
    <x v="3"/>
    <x v="1"/>
    <x v="1"/>
  </r>
  <r>
    <n v="2820722"/>
    <n v="1"/>
    <n v="1"/>
    <s v="9471-9481 QUEBEC INC.                                                           "/>
    <m/>
    <s v="810  "/>
    <s v="     "/>
    <x v="0"/>
    <s v="RUE PICARD                              "/>
    <s v="BROSSARD"/>
    <s v="J4W1S5"/>
    <n v="833"/>
    <s v="     "/>
    <s v="   "/>
    <s v="BOULEVARD DE MAISONNEUVE EST  "/>
    <x v="0"/>
    <s v="H2L1Y7"/>
    <x v="3"/>
    <x v="0"/>
    <x v="3"/>
  </r>
  <r>
    <n v="2820744"/>
    <n v="1"/>
    <n v="1"/>
    <s v="9473-4191 QUEBEC INC.                                                           "/>
    <s v="RESTAURANT TIBUM"/>
    <s v="4934 "/>
    <s v="     "/>
    <x v="0"/>
    <s v="RUE DE NANCY                            "/>
    <s v="MONTREAL"/>
    <s v="H8Z2A1"/>
    <n v="251"/>
    <s v="     "/>
    <s v="   "/>
    <s v="RUE DANTE                     "/>
    <x v="0"/>
    <s v="H2S1K3"/>
    <x v="3"/>
    <x v="0"/>
    <x v="3"/>
  </r>
  <r>
    <n v="2820777"/>
    <n v="1"/>
    <n v="1"/>
    <s v="9463-0043 QUEBEC INC.                                                           "/>
    <m/>
    <s v="14408"/>
    <s v="     "/>
    <x v="0"/>
    <s v="RUE HARRY-WORTH                         "/>
    <s v="MONTREAL"/>
    <s v="H9H0B3"/>
    <n v="2101"/>
    <s v="AUT  "/>
    <s v="   "/>
    <s v="OROUTE FELIX-LECLERC          "/>
    <x v="3"/>
    <s v="H9P1J1"/>
    <x v="3"/>
    <x v="0"/>
    <x v="3"/>
  </r>
  <r>
    <n v="2820857"/>
    <n v="1"/>
    <n v="1"/>
    <s v="9459-8166 QUEBEC INC.                                                           "/>
    <m/>
    <s v="5417 "/>
    <s v="     "/>
    <x v="0"/>
    <s v="BOULEVARD SAINT-LAURENT                 "/>
    <s v="MONTREAL"/>
    <s v="H2T1S5"/>
    <n v="5417"/>
    <s v="     "/>
    <s v="   "/>
    <s v="BOULEVARD SAINT-LAURENT       "/>
    <x v="0"/>
    <s v="H2T1S5"/>
    <x v="3"/>
    <x v="0"/>
    <x v="3"/>
  </r>
  <r>
    <n v="2820926"/>
    <n v="1"/>
    <n v="1"/>
    <s v="9490-2517 QUEBEC INC.                                                           "/>
    <s v="BOULANGERIE VAN HORNE BAGEL"/>
    <s v="5497 "/>
    <s v="     "/>
    <x v="0"/>
    <s v="AVENUE VICTORIA                         "/>
    <s v="MONTREAL"/>
    <s v="H3W2P9"/>
    <n v="5497"/>
    <s v="     "/>
    <s v="   "/>
    <s v="AVENUE VICTORIA               "/>
    <x v="0"/>
    <s v="H3W2P9"/>
    <x v="3"/>
    <x v="0"/>
    <x v="3"/>
  </r>
  <r>
    <n v="2821096"/>
    <n v="1"/>
    <n v="1"/>
    <s v="9411-7322 QUEBEC INC.                                                           "/>
    <m/>
    <s v="3875 "/>
    <s v="202  "/>
    <x v="0"/>
    <s v="RUE ALLEN                               "/>
    <s v="MONTREAL"/>
    <s v="H4G3C7"/>
    <n v="3875"/>
    <s v="     "/>
    <s v="   "/>
    <s v="RUE ALLEN                     "/>
    <x v="0"/>
    <s v="H4G3C7"/>
    <x v="3"/>
    <x v="1"/>
    <x v="1"/>
  </r>
  <r>
    <n v="2821132"/>
    <n v="1"/>
    <n v="1"/>
    <s v="JAZIRI ONS                                                                      "/>
    <s v="BELLE ET GOURMANDE"/>
    <s v="6220 "/>
    <s v="5    "/>
    <x v="0"/>
    <s v="RUE BELANGER                            "/>
    <s v="MONTREAL"/>
    <s v="H1T1H1"/>
    <n v="2700"/>
    <s v="     "/>
    <s v="   "/>
    <s v="RUE RACHEL EST                "/>
    <x v="0"/>
    <s v="H2H1S7"/>
    <x v="3"/>
    <x v="1"/>
    <x v="1"/>
  </r>
  <r>
    <n v="2821201"/>
    <n v="1"/>
    <n v="1"/>
    <s v="RESTAURANT COULEUR TROPICALE INC.                                               "/>
    <m/>
    <s v="1652 "/>
    <s v="     "/>
    <x v="0"/>
    <s v="RUE ONTARIO EST                         "/>
    <s v="MONTREAL"/>
    <s v="H2L1S7"/>
    <n v="1652"/>
    <s v="     "/>
    <s v="   "/>
    <s v="RUE ONTARIO EST               "/>
    <x v="0"/>
    <s v="H2L1S7"/>
    <x v="3"/>
    <x v="0"/>
    <x v="3"/>
  </r>
  <r>
    <n v="2821212"/>
    <n v="1"/>
    <n v="1"/>
    <s v="DIALLO AHMED                                                                    "/>
    <s v="AFRIQUE WELIAH"/>
    <s v="522  "/>
    <s v="     "/>
    <x v="0"/>
    <s v="AVENUE OGILVY                           "/>
    <s v="MONTREAL"/>
    <s v="H3N1M8"/>
    <n v="522"/>
    <s v="     "/>
    <s v="   "/>
    <s v="AVENUE OGILVY                 "/>
    <x v="0"/>
    <s v="H3N1M8"/>
    <x v="3"/>
    <x v="0"/>
    <x v="3"/>
  </r>
  <r>
    <n v="2821278"/>
    <n v="1"/>
    <n v="1"/>
    <s v="9349-4185 QUEBEC INC.                                                           "/>
    <s v="DEPANNEUR PRO-CHOIX"/>
    <s v="7305 "/>
    <s v="     "/>
    <x v="0"/>
    <s v="RUE SAINT-JACQUES (MONTREAL)            "/>
    <s v="MONTREAL"/>
    <s v="H4B1W2"/>
    <n v="7305"/>
    <s v="     "/>
    <s v="   "/>
    <s v="RUE SAINT-JACQUES (MONTREAL)  "/>
    <x v="0"/>
    <s v="H4B1W2"/>
    <x v="3"/>
    <x v="0"/>
    <x v="3"/>
  </r>
  <r>
    <n v="2821290"/>
    <n v="1"/>
    <n v="1"/>
    <s v="9485-8636 QUEBEC INC.                                                           "/>
    <m/>
    <s v="4975 "/>
    <s v="     "/>
    <x v="0"/>
    <s v="RUE JARRY EST                           "/>
    <s v="MONTREAL"/>
    <s v="H1R1Y1"/>
    <n v="4975"/>
    <s v="     "/>
    <s v="   "/>
    <s v="RUE JARRY EST                 "/>
    <x v="0"/>
    <s v="H1R1Y1"/>
    <x v="3"/>
    <x v="0"/>
    <x v="3"/>
  </r>
  <r>
    <n v="2821483"/>
    <n v="1"/>
    <n v="1"/>
    <s v="VEGANIA DESSERT INC.                                                            "/>
    <m/>
    <s v="205  "/>
    <s v="433  "/>
    <x v="0"/>
    <s v="AVENUE DE L'EQUINOXE                    "/>
    <s v="BROSSARD"/>
    <s v="J4Z0P4"/>
    <n v="216"/>
    <s v="     "/>
    <s v="   "/>
    <s v="RUE NOTRE-DAME OUEST          "/>
    <x v="0"/>
    <s v="H2Y1T3"/>
    <x v="3"/>
    <x v="1"/>
    <x v="1"/>
  </r>
  <r>
    <n v="2821552"/>
    <n v="1"/>
    <n v="1"/>
    <s v="JACOUBS CUISINE INC.                                                            "/>
    <s v="SWEET NUTS"/>
    <s v="755  "/>
    <s v="     "/>
    <x v="0"/>
    <s v="BOULEVARD DE LA COTE-VERTU              "/>
    <s v="MONTREAL"/>
    <s v="H4L1Y6"/>
    <n v="755"/>
    <s v="     "/>
    <s v="   "/>
    <s v="BOULEVARD DE LA COTE-VERTU    "/>
    <x v="0"/>
    <s v="H4L1Y6"/>
    <x v="3"/>
    <x v="1"/>
    <x v="1"/>
  </r>
  <r>
    <n v="2821621"/>
    <n v="1"/>
    <n v="1"/>
    <s v="14819390 CANADA INC.                                                            "/>
    <m/>
    <s v="780  "/>
    <s v="RC015"/>
    <x v="0"/>
    <s v="AVENUE BREWSTER                         "/>
    <s v="MONTREAL"/>
    <s v="H4C2K1"/>
    <n v="780"/>
    <s v="     "/>
    <s v="   "/>
    <s v="AVENUE BREWSTER               "/>
    <x v="0"/>
    <s v="H4C2K1"/>
    <x v="3"/>
    <x v="0"/>
    <x v="3"/>
  </r>
  <r>
    <n v="2821858"/>
    <n v="1"/>
    <n v="1"/>
    <s v="9480-7203 QUEBEC INC.                                                           "/>
    <s v="RESTAURANT KANDA SUSHI"/>
    <s v="7373 "/>
    <s v="     "/>
    <x v="0"/>
    <s v="BOULEVARD DECARIE (MONTREAL)            "/>
    <s v="MONTREAL"/>
    <s v="H4P2G8"/>
    <n v="7373"/>
    <s v="     "/>
    <s v="   "/>
    <s v="BOULEVARD DECARIE (MONTREAL)  "/>
    <x v="0"/>
    <s v="H4P2G8"/>
    <x v="3"/>
    <x v="0"/>
    <x v="3"/>
  </r>
  <r>
    <n v="2821870"/>
    <n v="1"/>
    <n v="1"/>
    <s v="9477-5996 QUEBEC INC.                                                           "/>
    <s v="COMPTOIR KOYASUN"/>
    <s v="6963 "/>
    <s v="     "/>
    <x v="0"/>
    <s v="RUE SHERBROOKE OUEST                    "/>
    <s v="MONTREAL"/>
    <s v="H4B1R1"/>
    <n v="6963"/>
    <s v="     "/>
    <s v="   "/>
    <s v="RUE SHERBROOKE OUEST          "/>
    <x v="0"/>
    <s v="H4B1R1"/>
    <x v="3"/>
    <x v="0"/>
    <x v="3"/>
  </r>
  <r>
    <n v="2821892"/>
    <n v="1"/>
    <n v="1"/>
    <s v="ATLAS PIZZA PLATEAU INC.                                                        "/>
    <m/>
    <s v="4051 "/>
    <s v="     "/>
    <x v="0"/>
    <s v="RUE SAINT-ANDRE                         "/>
    <s v="MONTREAL"/>
    <s v="H2L3W4"/>
    <n v="4051"/>
    <s v="     "/>
    <s v="   "/>
    <s v="RUE SAINT-ANDRE               "/>
    <x v="0"/>
    <s v="H2L3W4"/>
    <x v="3"/>
    <x v="0"/>
    <x v="3"/>
  </r>
  <r>
    <n v="2821927"/>
    <n v="1"/>
    <n v="1"/>
    <s v="PATISSERIE OL'SWEET INC.                                                        "/>
    <m/>
    <s v="490  "/>
    <s v="     "/>
    <x v="0"/>
    <s v="RUE ODILE                               "/>
    <s v="LAVAL"/>
    <s v="H7R5X1"/>
    <n v="767"/>
    <s v="     "/>
    <s v="   "/>
    <s v="RUE RACHEL EST                "/>
    <x v="0"/>
    <s v="H2J2H4"/>
    <x v="3"/>
    <x v="1"/>
    <x v="1"/>
  </r>
  <r>
    <n v="2822097"/>
    <n v="1"/>
    <n v="1"/>
    <s v="9479-1696 QUÉBEC INC                                                            "/>
    <m/>
    <s v="2155 "/>
    <s v="100  "/>
    <x v="0"/>
    <s v="RUE MACKAY                              "/>
    <s v="MONTREAL"/>
    <s v="H3G2J2"/>
    <n v="2155"/>
    <s v="100  "/>
    <s v="   "/>
    <s v="RUE MACKAY                    "/>
    <x v="0"/>
    <s v="H3G2J2"/>
    <x v="3"/>
    <x v="0"/>
    <x v="3"/>
  </r>
  <r>
    <n v="2822166"/>
    <n v="1"/>
    <n v="1"/>
    <s v="14942043 CANADA INC.                                                            "/>
    <s v="LA GERMAINE RESTO"/>
    <s v="3240 "/>
    <s v="     "/>
    <x v="0"/>
    <s v="RUE RACHEL EST                          "/>
    <s v="MONTREAL"/>
    <s v="H1W1A4"/>
    <n v="3240"/>
    <s v="     "/>
    <s v="   "/>
    <s v="RUE RACHEL EST                "/>
    <x v="0"/>
    <s v="H1W1A4"/>
    <x v="3"/>
    <x v="0"/>
    <x v="3"/>
  </r>
  <r>
    <n v="2822177"/>
    <n v="1"/>
    <n v="1"/>
    <s v="9489-7758 QUEBEC INC                                                            "/>
    <s v="AKAMI SUSHI 2023"/>
    <s v="1689 "/>
    <s v="     "/>
    <x v="0"/>
    <s v="AVENUE DU MONT-ROYAL EST                "/>
    <s v="MONTREAL"/>
    <s v="H2J1Z6"/>
    <n v="1689"/>
    <s v="     "/>
    <s v="   "/>
    <s v="AVENUE DU MONT-ROYAL EST      "/>
    <x v="0"/>
    <s v="H2J1Z6"/>
    <x v="3"/>
    <x v="0"/>
    <x v="3"/>
  </r>
  <r>
    <n v="2822188"/>
    <n v="1"/>
    <n v="1"/>
    <s v="9489-5042 QUEBEC INC                                                            "/>
    <s v="LA CENA MONTREAL"/>
    <s v="420  "/>
    <s v="     "/>
    <x v="0"/>
    <s v="RUE GUIZOT EST                          "/>
    <s v="MONTREAL"/>
    <s v="H2P1M9"/>
    <n v="420"/>
    <s v="     "/>
    <s v="   "/>
    <s v="RUE GUIZOT EST                "/>
    <x v="0"/>
    <s v="H2P1M9"/>
    <x v="3"/>
    <x v="1"/>
    <x v="1"/>
  </r>
  <r>
    <n v="2822315"/>
    <n v="1"/>
    <n v="1"/>
    <s v="FREDDIE’S PJ INC.                                                               "/>
    <m/>
    <s v="4810 "/>
    <s v="206  "/>
    <x v="0"/>
    <s v="RUE JEAN-TALON OUEST                    "/>
    <s v="MONTREAL"/>
    <s v="H4P2N5"/>
    <n v="4810"/>
    <s v="     "/>
    <s v="   "/>
    <s v="RUE JEAN-TALON OUEST          "/>
    <x v="0"/>
    <s v="H4P2N5"/>
    <x v="3"/>
    <x v="1"/>
    <x v="1"/>
  </r>
  <r>
    <n v="2822417"/>
    <n v="1"/>
    <n v="1"/>
    <s v="DISTRIBUTIONS JULIA INC.                                                        "/>
    <s v="DISTRIBUTIONS JULIA INC."/>
    <s v="8145 "/>
    <s v="     "/>
    <x v="0"/>
    <s v="CHEMIN DEVONSHIRE                       "/>
    <s v="MONT-ROYAL"/>
    <s v="H4P2K6"/>
    <n v="4415"/>
    <s v="     "/>
    <s v="   "/>
    <s v="RUE SAINT-DENIS               "/>
    <x v="0"/>
    <s v="H2J2L2"/>
    <x v="3"/>
    <x v="1"/>
    <x v="1"/>
  </r>
  <r>
    <n v="2822699"/>
    <n v="1"/>
    <n v="1"/>
    <s v="RESTAURANT MODAVIE INC.                                                         "/>
    <m/>
    <s v="448  "/>
    <s v="     "/>
    <x v="0"/>
    <s v="PLACE JACQUES-CARTIER                   "/>
    <s v="MONTREAL"/>
    <s v="H2Y3B3"/>
    <n v="1"/>
    <s v="     "/>
    <s v="   "/>
    <s v="RUE SAINT-PAUL OUEST          "/>
    <x v="0"/>
    <s v="H2Y1Y6"/>
    <x v="3"/>
    <x v="0"/>
    <x v="3"/>
  </r>
  <r>
    <n v="2822702"/>
    <n v="1"/>
    <n v="1"/>
    <s v="R.N. DISTRIBUTION INC.                                                          "/>
    <s v="R.N. DISTRIBUTION INC."/>
    <s v="1641 "/>
    <s v="     "/>
    <x v="0"/>
    <s v="RUE DAVIDSON                            "/>
    <s v="MONTREAL"/>
    <s v="H1W2Y4"/>
    <n v="1641"/>
    <s v="     "/>
    <s v="   "/>
    <s v="RUE DAVIDSON                  "/>
    <x v="0"/>
    <s v="H1W2Y4"/>
    <x v="3"/>
    <x v="1"/>
    <x v="1"/>
  </r>
  <r>
    <n v="2822779"/>
    <n v="1"/>
    <n v="1"/>
    <s v="9408-3383 QUEBEC INC.                                                           "/>
    <m/>
    <s v="4020 "/>
    <s v="     "/>
    <x v="26"/>
    <s v="RUE LOUIS-B.-MAYER                      "/>
    <s v="LAVAL"/>
    <s v="H7P0J1"/>
    <n v="30"/>
    <s v="     "/>
    <s v="   "/>
    <s v="RUE SAINTE-CATHERINE OUEST    "/>
    <x v="0"/>
    <s v="H2X0C8"/>
    <x v="3"/>
    <x v="0"/>
    <x v="3"/>
  </r>
  <r>
    <n v="2822780"/>
    <n v="1"/>
    <n v="1"/>
    <s v="9447-2487 QUEBEC INC.                                                           "/>
    <m/>
    <s v="4020 "/>
    <s v="309  "/>
    <x v="0"/>
    <s v="RUE LOUIS-B.-MAYER                      "/>
    <s v="LAVAL"/>
    <s v="H7P0J1"/>
    <n v="101"/>
    <s v="     "/>
    <s v="   "/>
    <s v="RUE RACHEL EST                "/>
    <x v="0"/>
    <s v="H2W1C8"/>
    <x v="3"/>
    <x v="0"/>
    <x v="3"/>
  </r>
  <r>
    <n v="2822791"/>
    <n v="1"/>
    <n v="1"/>
    <s v="CREMERIE L6K INC.                                                               "/>
    <m/>
    <s v="7079 "/>
    <s v="     "/>
    <x v="0"/>
    <s v="RUE JARRY EST                           "/>
    <s v="MONTREAL"/>
    <s v="H1J1G3"/>
    <n v="7079"/>
    <s v="     "/>
    <s v="   "/>
    <s v="RUE JARRY EST                 "/>
    <x v="0"/>
    <s v="H1J1G3"/>
    <x v="3"/>
    <x v="0"/>
    <x v="3"/>
  </r>
  <r>
    <n v="2822826"/>
    <n v="1"/>
    <n v="1"/>
    <s v="GARDERIE LES TRESORS DE LA PETITE ITALIE INC.                                   "/>
    <m/>
    <s v="92   "/>
    <s v="     "/>
    <x v="0"/>
    <s v="RUE DANTE                               "/>
    <s v="MONTREAL"/>
    <s v="H2S1J7"/>
    <n v="92"/>
    <s v="     "/>
    <s v="   "/>
    <s v="RUE DANTE                     "/>
    <x v="0"/>
    <s v="H2S1J7"/>
    <x v="3"/>
    <x v="0"/>
    <x v="3"/>
  </r>
  <r>
    <n v="2822837"/>
    <n v="1"/>
    <n v="1"/>
    <s v="9446-5655 QUEBEC INC.                                                           "/>
    <s v="SHUSHUTO BAR A RAMEN PLUS TAPAS"/>
    <s v="2600 "/>
    <s v="     "/>
    <x v="0"/>
    <s v="rue st-patrick                          "/>
    <s v="MONTREAL"/>
    <s v="H3K1B8"/>
    <n v="2600"/>
    <s v="     "/>
    <s v="   "/>
    <s v="rue st-patrick                "/>
    <x v="0"/>
    <s v="H3K1B8"/>
    <x v="3"/>
    <x v="0"/>
    <x v="3"/>
  </r>
  <r>
    <n v="2822859"/>
    <n v="1"/>
    <n v="1"/>
    <s v="9483-8885 QUEBEC INC.                                                           "/>
    <s v="DIRTY DOGS CANTINE GOURMET"/>
    <s v="3685 "/>
    <s v="     "/>
    <x v="0"/>
    <s v="BOULEVARD SAINT-LAURENT                 "/>
    <s v="MONTREAL"/>
    <s v="H2X2V5"/>
    <n v="3685"/>
    <s v="     "/>
    <s v="   "/>
    <s v="BOULEVARD SAINT-LAURENT       "/>
    <x v="0"/>
    <s v="H2X2V5"/>
    <x v="3"/>
    <x v="0"/>
    <x v="3"/>
  </r>
  <r>
    <n v="2822871"/>
    <n v="1"/>
    <n v="1"/>
    <s v="9464-6627 QUEBEC INC.                                                           "/>
    <m/>
    <s v="2225 "/>
    <s v="     "/>
    <x v="0"/>
    <s v="AVENUE BEACONSFIELD                     "/>
    <s v="MONTREAL"/>
    <s v="H4A2G9"/>
    <n v="1420"/>
    <s v="     "/>
    <s v="   "/>
    <s v="RUE PEEL                      "/>
    <x v="0"/>
    <s v="H3A1S8"/>
    <x v="3"/>
    <x v="0"/>
    <x v="3"/>
  </r>
  <r>
    <n v="2822882"/>
    <n v="1"/>
    <n v="1"/>
    <s v="9450-0469 QUEBEC INC.                                                           "/>
    <s v="THE PERLE"/>
    <s v="4314 "/>
    <s v="     "/>
    <x v="0"/>
    <s v="RUE SAINT-DENIS                         "/>
    <s v="MONTREAL"/>
    <s v="H2J2K8"/>
    <n v="4314"/>
    <s v="     "/>
    <s v="   "/>
    <s v="RUE SAINT-DENIS               "/>
    <x v="0"/>
    <s v="H2J2K8"/>
    <x v="3"/>
    <x v="0"/>
    <x v="3"/>
  </r>
  <r>
    <n v="2822906"/>
    <n v="1"/>
    <n v="1"/>
    <s v="14563590 CANADA INC.                                                            "/>
    <s v="GESO RISTORANTE"/>
    <s v="1610 "/>
    <s v="54   "/>
    <x v="0"/>
    <s v="RUE SHERBROOKE OUEST                    "/>
    <s v="MONTREAL"/>
    <s v="H3H1E1"/>
    <n v="1800"/>
    <s v="     "/>
    <s v="   "/>
    <s v="RUE SHERBROOKE O              "/>
    <x v="0"/>
    <s v="H3H1E4"/>
    <x v="3"/>
    <x v="0"/>
    <x v="3"/>
  </r>
  <r>
    <n v="2822917"/>
    <n v="1"/>
    <n v="1"/>
    <s v="9483-0668 QUEBEC INC.                                                           "/>
    <s v="GRILLADES TORINO POINTE-CLAIRE"/>
    <s v="3970 "/>
    <s v="     "/>
    <x v="0"/>
    <s v="RUE ALFRED-LALIBERTE                    "/>
    <s v="BOISBRIAND"/>
    <s v="J7H1P8"/>
    <n v="6801"/>
    <s v="AUT  "/>
    <s v="   "/>
    <s v="OROUTE FELIX-LECLERC          "/>
    <x v="2"/>
    <s v="H9R5J2"/>
    <x v="3"/>
    <x v="0"/>
    <x v="3"/>
  </r>
  <r>
    <n v="2822928"/>
    <n v="1"/>
    <n v="1"/>
    <s v="9466-9918 QUEBEC INC.                                                           "/>
    <m/>
    <s v="125  "/>
    <s v="     "/>
    <x v="0"/>
    <s v="RUE PRINCE-ARTHUR EST                   "/>
    <s v="MONTREAL"/>
    <s v="H2X1B6"/>
    <n v="125"/>
    <s v="     "/>
    <s v="   "/>
    <s v="RUE PRINCE-ARTHUR EST         "/>
    <x v="0"/>
    <s v="H2X1B6"/>
    <x v="3"/>
    <x v="0"/>
    <x v="3"/>
  </r>
  <r>
    <n v="2823134"/>
    <n v="1"/>
    <n v="1"/>
    <s v="9457-7392 QUEBEC INC.                                                           "/>
    <s v="SALLE DE RECEPTION OLYMPIA"/>
    <s v="3855 "/>
    <s v="     "/>
    <x v="0"/>
    <s v="BOULEVARD SAINT-JEAN                    "/>
    <s v="DOLLARD-DES-ORMEAUX"/>
    <s v="H9G1X2"/>
    <n v="3855"/>
    <s v="B    "/>
    <s v="   "/>
    <s v="BOULEVARD SAINT-JEAN          "/>
    <x v="6"/>
    <s v="H9G1X2"/>
    <x v="3"/>
    <x v="0"/>
    <x v="0"/>
  </r>
  <r>
    <n v="2823167"/>
    <n v="1"/>
    <n v="1"/>
    <s v="JUSTE POUR TOI - PATISSERIES ET COLLATIONS MAISON INC.                          "/>
    <s v="JUSTE POUR TOI - PATISSERIES ET COLLATIONS MAISON INC."/>
    <s v="9860 "/>
    <s v="     "/>
    <x v="0"/>
    <s v="AVENUE CUROTTE                          "/>
    <s v="MONTREAL"/>
    <s v="H2C2Y3"/>
    <n v="9860"/>
    <s v="     "/>
    <s v="   "/>
    <s v="AVENUE CUROTTE                "/>
    <x v="0"/>
    <s v="H2C2Y3"/>
    <x v="3"/>
    <x v="1"/>
    <x v="1"/>
  </r>
  <r>
    <n v="2823178"/>
    <n v="2"/>
    <n v="1"/>
    <s v="9489-8459 QUEBEC INC.                                                           "/>
    <s v="9489-8459 QUEBEC INC."/>
    <s v="6151 "/>
    <s v="410  "/>
    <x v="0"/>
    <s v="BOULEVARD HENRI-BOURASSA EST            "/>
    <s v="MONTREAL"/>
    <s v="H1G2V3"/>
    <n v="6151"/>
    <s v="     "/>
    <s v="   "/>
    <s v="BOULEVARD HENRI-BOURASSA EST  "/>
    <x v="0"/>
    <s v="H1G2V3"/>
    <x v="3"/>
    <x v="0"/>
    <x v="3"/>
  </r>
  <r>
    <n v="2823383"/>
    <n v="1"/>
    <n v="1"/>
    <s v="9445-1721 QUÉBEC INC.                                                           "/>
    <s v="9445-1721 QUEBEC INC."/>
    <s v="1175 "/>
    <s v="100  "/>
    <x v="0"/>
    <s v="RUE CRESCENT                            "/>
    <s v="MONTREAL"/>
    <s v="H3G2B1"/>
    <n v="1175"/>
    <s v="     "/>
    <s v="   "/>
    <s v="RUE CRESCENT                  "/>
    <x v="0"/>
    <s v="H3G2B1"/>
    <x v="3"/>
    <x v="0"/>
    <x v="3"/>
  </r>
  <r>
    <n v="2823816"/>
    <n v="1"/>
    <n v="1"/>
    <s v="9470-6603 QUEBEC INC.                                                           "/>
    <s v="9470-6603 QUEBEC INC."/>
    <s v="1860 "/>
    <s v="     "/>
    <x v="0"/>
    <s v="BOULEVARD DE MAISONNEUVE OUEST          "/>
    <s v="MONTREAL"/>
    <s v="H3H1J8"/>
    <n v="421"/>
    <s v="     "/>
    <s v="   "/>
    <s v="RUE HALFORD                   "/>
    <x v="10"/>
    <s v="H9W3L5"/>
    <x v="3"/>
    <x v="1"/>
    <x v="1"/>
  </r>
  <r>
    <n v="2823838"/>
    <n v="1"/>
    <n v="1"/>
    <s v="RESTAURANT SUPERNOVA INC.                                                       "/>
    <s v="RESTAURANT SUPERNOVA INC."/>
    <s v="2051 "/>
    <s v="     "/>
    <x v="0"/>
    <s v="RUE SAINT-DENIS                         "/>
    <s v="MONTREAL"/>
    <s v="H2X3K8"/>
    <n v="2051"/>
    <s v="     "/>
    <s v="   "/>
    <s v="RUE SAINT-DENIS               "/>
    <x v="0"/>
    <s v="H2X3K8"/>
    <x v="3"/>
    <x v="0"/>
    <x v="3"/>
  </r>
  <r>
    <n v="2824135"/>
    <n v="1"/>
    <n v="1"/>
    <s v="9492-7241 QUEBEC INC.                                                           "/>
    <s v="LA TOXIQUE"/>
    <s v="1110 "/>
    <s v="     "/>
    <x v="0"/>
    <s v="RUE J.-OMER-MARCHAND                    "/>
    <s v="MONTREAL"/>
    <s v="H1A5K5"/>
    <n v="6794"/>
    <s v="     "/>
    <s v="   "/>
    <s v="RUE SAINT-HUBERT              "/>
    <x v="0"/>
    <s v="H2S2M6"/>
    <x v="3"/>
    <x v="0"/>
    <x v="3"/>
  </r>
  <r>
    <n v="2824259"/>
    <n v="1"/>
    <n v="1"/>
    <s v="LES MADELEINES D'EMILIE S.E.N.C.                                                "/>
    <m/>
    <s v="129  "/>
    <s v="     "/>
    <x v="0"/>
    <s v="AVENUE DU MONT-ROYAL OUEST              "/>
    <s v="MONTREAL"/>
    <s v="H2T2S9"/>
    <n v="129"/>
    <s v="     "/>
    <s v="   "/>
    <s v="AVENUE DU MONT-ROYAL OUEST    "/>
    <x v="0"/>
    <s v="H2T2S9"/>
    <x v="3"/>
    <x v="1"/>
    <x v="1"/>
  </r>
  <r>
    <n v="2824293"/>
    <n v="1"/>
    <n v="1"/>
    <s v="9483-0718 QUEBEC INC.                                                           "/>
    <s v="9483-0718 QUEBEC INC."/>
    <s v="200  "/>
    <s v="     "/>
    <x v="0"/>
    <s v="RUE BERNARD OUEST                       "/>
    <s v="MONTREAL"/>
    <s v="H2T2K4"/>
    <n v="200"/>
    <s v="     "/>
    <s v="   "/>
    <s v="RUE BERNARD OUEST             "/>
    <x v="0"/>
    <s v="H2T2K4"/>
    <x v="3"/>
    <x v="0"/>
    <x v="3"/>
  </r>
  <r>
    <n v="2824419"/>
    <n v="1"/>
    <n v="1"/>
    <s v="BUFFET TAMALES LA BAMBA                                                         "/>
    <m/>
    <s v="543  "/>
    <s v="     "/>
    <x v="0"/>
    <s v="RUE POUPART                             "/>
    <s v="MONTREAL"/>
    <s v="H2K3E4"/>
    <n v="543"/>
    <s v="     "/>
    <s v="   "/>
    <s v="RUE POUPART                   "/>
    <x v="0"/>
    <s v="H2K3E4"/>
    <x v="3"/>
    <x v="1"/>
    <x v="1"/>
  </r>
  <r>
    <n v="2824500"/>
    <n v="1"/>
    <n v="1"/>
    <s v="CABARET L'ENFER INC.                                                            "/>
    <s v="CABARET L'ENFER INC."/>
    <s v="4094 "/>
    <s v="     "/>
    <x v="0"/>
    <s v="RUE SAINT-DENIS                         "/>
    <s v="MONTREAL"/>
    <s v="H2W2M5"/>
    <n v="4094"/>
    <s v="     "/>
    <s v="   "/>
    <s v="RUE SAINT-DENIS               "/>
    <x v="0"/>
    <s v="H2W2M5"/>
    <x v="3"/>
    <x v="0"/>
    <x v="3"/>
  </r>
  <r>
    <n v="2824511"/>
    <n v="1"/>
    <n v="1"/>
    <s v="9485-7414 QUEBEC INC.                                                           "/>
    <s v="9485-7414 QUEBEC INC."/>
    <s v="8655 "/>
    <s v="     "/>
    <x v="0"/>
    <s v="RUE SHERBROOKE EST                      "/>
    <s v="MONTREAL"/>
    <s v="H1L1B8"/>
    <n v="8655"/>
    <s v="     "/>
    <s v="   "/>
    <s v="RUE SHERBROOKE EST            "/>
    <x v="0"/>
    <s v="H1L1B8"/>
    <x v="3"/>
    <x v="0"/>
    <x v="3"/>
  </r>
  <r>
    <n v="2824624"/>
    <n v="1"/>
    <n v="1"/>
    <s v="TANGARA ROKIA                                                                   "/>
    <m/>
    <s v="2375 "/>
    <s v="405  "/>
    <x v="0"/>
    <s v="RUE WARD                                "/>
    <s v="MONTREAL"/>
    <s v="H4M1T8"/>
    <n v="2375"/>
    <s v="     "/>
    <s v="   "/>
    <s v="RUE WARD                      "/>
    <x v="0"/>
    <s v="H4M1T8"/>
    <x v="3"/>
    <x v="1"/>
    <x v="1"/>
  </r>
  <r>
    <n v="2824748"/>
    <n v="1"/>
    <n v="1"/>
    <s v="VELO TAK INC                                                                    "/>
    <s v="ATELIER TAK INC."/>
    <s v="3708 "/>
    <s v="     "/>
    <x v="0"/>
    <s v="RUE ONTARIO EST                         "/>
    <s v="MONTREAL"/>
    <s v="H1W1R9"/>
    <n v="3708"/>
    <s v="     "/>
    <s v="   "/>
    <s v="RUE ONTARIO EST               "/>
    <x v="0"/>
    <s v="H1W1R9"/>
    <x v="3"/>
    <x v="1"/>
    <x v="1"/>
  </r>
  <r>
    <n v="2824759"/>
    <n v="1"/>
    <n v="1"/>
    <s v="9491-7234 QUEBEC INC.                                                           "/>
    <s v="9491-7234 QUEBEC INC."/>
    <s v="163  "/>
    <s v="     "/>
    <x v="0"/>
    <s v="RUE BERNARD OUEST                       "/>
    <s v="MONTREAL"/>
    <s v="H2T2K3"/>
    <n v="163"/>
    <s v="     "/>
    <s v="   "/>
    <s v="RUE BERNARD OUEST             "/>
    <x v="0"/>
    <s v="H2T2K3"/>
    <x v="3"/>
    <x v="0"/>
    <x v="3"/>
  </r>
  <r>
    <n v="2825238"/>
    <n v="1"/>
    <n v="1"/>
    <s v="9490-9694 QUEBEC INC.                                                           "/>
    <s v="9490-9694 QUEBEC INC."/>
    <s v="9006 "/>
    <s v="     "/>
    <x v="0"/>
    <s v="BOULEVARD MAURICE-DUPLESSIS             "/>
    <s v="MONTREAL"/>
    <s v="H1E6P7"/>
    <n v="9006"/>
    <s v="     "/>
    <s v="   "/>
    <s v="BOULEVARD MAURICE-DUPLESSIS   "/>
    <x v="0"/>
    <s v="H1E6P7"/>
    <x v="3"/>
    <x v="0"/>
    <x v="3"/>
  </r>
  <r>
    <n v="2825283"/>
    <n v="1"/>
    <n v="1"/>
    <s v="CUISINE WEDESI INC.                                                             "/>
    <s v="9488-3956 QUEBEC INC."/>
    <s v="4380 "/>
    <s v="     "/>
    <x v="0"/>
    <s v="RUE SYDNEY                              "/>
    <s v="LAVAL"/>
    <s v="H7R0C7"/>
    <n v="9524"/>
    <s v="     "/>
    <s v="   "/>
    <s v="BOULEVARD GOUIN OUEST         "/>
    <x v="0"/>
    <s v="H8Y1T9"/>
    <x v="3"/>
    <x v="0"/>
    <x v="3"/>
  </r>
  <r>
    <n v="2825374"/>
    <n v="1"/>
    <n v="1"/>
    <s v="9488-9979 QUEBEC INC.                                                           "/>
    <s v="9488-9979 QUEBEC INC."/>
    <s v="150  "/>
    <s v="     "/>
    <x v="0"/>
    <s v="RUE SAINTE CAHERINE COMPLEXE DES JARDINS"/>
    <s v="MONTREAL"/>
    <s v="H5B1B8"/>
    <n v="150"/>
    <s v="     "/>
    <s v="   "/>
    <s v="RUE SAINTE CAHERINE COMPLEXE D"/>
    <x v="0"/>
    <s v="H5B1B8"/>
    <x v="3"/>
    <x v="0"/>
    <x v="3"/>
  </r>
  <r>
    <n v="2825567"/>
    <n v="1"/>
    <n v="1"/>
    <s v="GAGNON CHANTAL                                                                  "/>
    <s v="THERAVI ZONE"/>
    <s v="16220"/>
    <s v="302  "/>
    <x v="0"/>
    <s v="RUE FORSYTH                             "/>
    <s v="MONTREAL"/>
    <s v="H1A0C3"/>
    <n v="16220"/>
    <s v="     "/>
    <s v="   "/>
    <s v="RUE FORSYTH                   "/>
    <x v="0"/>
    <s v="H1A0C3"/>
    <x v="3"/>
    <x v="1"/>
    <x v="1"/>
  </r>
  <r>
    <n v="2825567"/>
    <n v="2"/>
    <n v="1"/>
    <s v="GAGNON CHANTAL                                                                  "/>
    <m/>
    <s v="16220"/>
    <s v="302  "/>
    <x v="0"/>
    <s v="RUE FORSYTH                             "/>
    <s v="MONTREAL"/>
    <s v="H1A0C3"/>
    <n v="16220"/>
    <s v="     "/>
    <s v="   "/>
    <s v="RUE FORSYTH                   "/>
    <x v="0"/>
    <s v="H1A0C3"/>
    <x v="3"/>
    <x v="1"/>
    <x v="1"/>
  </r>
  <r>
    <n v="2825749"/>
    <n v="1"/>
    <n v="1"/>
    <s v="9489-6800 QUÉBEC INC.                                                           "/>
    <s v="9489-6800 QUEBEC INC."/>
    <s v="1350 "/>
    <s v="1000 "/>
    <x v="0"/>
    <s v="RUE SHERBROOKE OUEST                    "/>
    <s v="MONTREAL"/>
    <s v="H3G1J1"/>
    <n v="102"/>
    <s v="     "/>
    <s v="   "/>
    <s v="RUE SAINT-VIATEUR OUEST       "/>
    <x v="0"/>
    <s v="H2T2L1"/>
    <x v="3"/>
    <x v="0"/>
    <x v="3"/>
  </r>
  <r>
    <n v="2825829"/>
    <n v="1"/>
    <n v="1"/>
    <s v="9491-4736 QUEBEC INC.                                                           "/>
    <s v="9491-4736 QUEBEC INC."/>
    <s v="199  "/>
    <s v="904  "/>
    <x v="0"/>
    <s v="RUE DE LA ROTONDE                       "/>
    <s v="MONTREAL"/>
    <s v="H3E0C1"/>
    <n v="5828"/>
    <s v="     "/>
    <s v="   "/>
    <s v="RUE SHERBROOKE OUEST          "/>
    <x v="0"/>
    <s v="H4A1X3"/>
    <x v="3"/>
    <x v="0"/>
    <x v="3"/>
  </r>
  <r>
    <n v="2825909"/>
    <n v="1"/>
    <n v="1"/>
    <s v="GENTILE LIEUX D'EVENEMENTS ET TRAITEUR INC.                                     "/>
    <m/>
    <s v="1811 "/>
    <s v="     "/>
    <x v="0"/>
    <s v="BOULEVARD DES LAURENTIDES (VIM          "/>
    <s v="LAVAL"/>
    <s v="H7M2P7"/>
    <n v="8750"/>
    <s v="     "/>
    <s v="   "/>
    <s v="BOULEVARD PROVENCHER          "/>
    <x v="0"/>
    <s v="H1R3N7"/>
    <x v="3"/>
    <x v="0"/>
    <x v="3"/>
  </r>
  <r>
    <n v="2826115"/>
    <n v="1"/>
    <n v="1"/>
    <s v="9472-0448 QUEBEC INC.                                                           "/>
    <s v="9472-0448 QUEBEC INC."/>
    <s v="1777 "/>
    <s v="     "/>
    <x v="0"/>
    <s v="BOULEVARD GRAHAM                        "/>
    <s v="MONT-ROYAL"/>
    <s v="H3R1G7"/>
    <n v="1777"/>
    <s v="     "/>
    <s v="   "/>
    <s v="BOULEVARD GRAHAM              "/>
    <x v="1"/>
    <s v="H3R1G7"/>
    <x v="3"/>
    <x v="0"/>
    <x v="3"/>
  </r>
  <r>
    <n v="2826217"/>
    <n v="1"/>
    <n v="1"/>
    <s v="9356-8913 QUEBEC INC.                                                           "/>
    <s v="RESTAURANT AYA , CUISINE LIBANAISE"/>
    <s v="16977"/>
    <s v="     "/>
    <x v="0"/>
    <s v=" ROUTE FELIX-LECLERC                    "/>
    <s v="KIRKLAND"/>
    <s v="H9H5J1"/>
    <n v="16977"/>
    <s v="AUT  "/>
    <s v="   "/>
    <s v="OROUTE FELIX-LECLERC          "/>
    <x v="5"/>
    <s v="H9H5J1"/>
    <x v="3"/>
    <x v="0"/>
    <x v="3"/>
  </r>
  <r>
    <n v="2826217"/>
    <n v="2"/>
    <n v="1"/>
    <s v="9356-8913 QUEBEC INC.                                                           "/>
    <s v="RESTAURANT AYA"/>
    <s v="16977"/>
    <s v="     "/>
    <x v="0"/>
    <s v=" ROUTE FELIX-LECLERC                    "/>
    <s v="KIRKLAND"/>
    <s v="H9H5J1"/>
    <n v="16977"/>
    <s v="AUT  "/>
    <s v="   "/>
    <s v="OROUTE FELIX-LECLERC          "/>
    <x v="5"/>
    <s v="H9H5J1"/>
    <x v="3"/>
    <x v="1"/>
    <x v="1"/>
  </r>
  <r>
    <n v="2826284"/>
    <n v="1"/>
    <n v="1"/>
    <s v="HEBERT MATHIEU                                                                  "/>
    <s v="SUCREGELE"/>
    <s v="4353 "/>
    <s v="     "/>
    <x v="0"/>
    <s v="BOULEVARD LASALLE                       "/>
    <s v="MONTREAL"/>
    <s v="H4G2B2"/>
    <n v="4353"/>
    <s v="     "/>
    <s v="   "/>
    <s v="BOULEVARD LASALLE             "/>
    <x v="0"/>
    <s v="H4G2B2"/>
    <x v="3"/>
    <x v="1"/>
    <x v="1"/>
  </r>
  <r>
    <n v="2826331"/>
    <n v="1"/>
    <n v="1"/>
    <s v="9486-2976 QUEBEC INC.                                                           "/>
    <m/>
    <s v="534  "/>
    <s v="     "/>
    <x v="0"/>
    <s v="RUE D'AMBOISE                           "/>
    <s v="SAINT-PAUL"/>
    <s v="J0K3E0"/>
    <n v="9325"/>
    <s v="     "/>
    <s v="   "/>
    <s v="RUE SHERBROOKE EST            "/>
    <x v="0"/>
    <s v="H1L6P2"/>
    <x v="3"/>
    <x v="0"/>
    <x v="3"/>
  </r>
  <r>
    <n v="2826331"/>
    <n v="2"/>
    <n v="1"/>
    <s v="9486-2976 QUEBEC INC.                                                           "/>
    <m/>
    <s v="534  "/>
    <s v="     "/>
    <x v="0"/>
    <s v="RUE D'AMBOISE                           "/>
    <s v="SAINT-PAUL"/>
    <s v="J0K3E0"/>
    <n v="3216"/>
    <s v="     "/>
    <s v="   "/>
    <s v="RUE MASSON                    "/>
    <x v="0"/>
    <s v="H1Y1Y3"/>
    <x v="3"/>
    <x v="0"/>
    <x v="3"/>
  </r>
  <r>
    <n v="2826342"/>
    <n v="1"/>
    <n v="1"/>
    <s v="9413-9581 QUEBEC INC.                                                           "/>
    <m/>
    <s v="1787 "/>
    <s v="     "/>
    <x v="0"/>
    <s v="RUE DU CENTRE                           "/>
    <s v="MONTREAL"/>
    <s v="H3K1H8"/>
    <n v="1787"/>
    <s v="     "/>
    <s v="   "/>
    <s v="RUE DU CENTRE                 "/>
    <x v="0"/>
    <s v="H3K1H8"/>
    <x v="3"/>
    <x v="0"/>
    <x v="3"/>
  </r>
  <r>
    <n v="2826364"/>
    <n v="1"/>
    <n v="1"/>
    <s v="9444-,9444-0385 QUEBEC INC.                                                     "/>
    <s v="COUR ARRIERE"/>
    <s v="7555 "/>
    <s v="     "/>
    <x v="0"/>
    <s v="RUE CORDNER                             "/>
    <s v="MONTREAL"/>
    <s v="H8N2R5"/>
    <n v="414"/>
    <s v="     "/>
    <s v="   "/>
    <s v="RUE SAINT-SULPICE             "/>
    <x v="0"/>
    <s v="H2Y2V5"/>
    <x v="3"/>
    <x v="0"/>
    <x v="3"/>
  </r>
  <r>
    <n v="2826400"/>
    <n v="1"/>
    <n v="1"/>
    <s v="HOUNKPATI SETOPE                                                                "/>
    <s v="BELLE AFRIQUE"/>
    <s v="4340 "/>
    <s v="     "/>
    <x v="0"/>
    <s v="RUE VIGER                               "/>
    <s v="MONTREAL"/>
    <s v="H1H1S3"/>
    <n v="4327"/>
    <s v="     "/>
    <s v="   "/>
    <s v="RUE DE CHARLEROI              "/>
    <x v="0"/>
    <s v="H1H1T4"/>
    <x v="3"/>
    <x v="0"/>
    <x v="3"/>
  </r>
  <r>
    <n v="2826433"/>
    <n v="1"/>
    <n v="1"/>
    <s v="9484-8835 QUEBEC INC.                                                           "/>
    <s v="9484-8835 QUEBEC INC."/>
    <s v="12580"/>
    <s v="     "/>
    <x v="0"/>
    <s v="RUE SHERBROOKE EST                      "/>
    <s v="MONTREAL"/>
    <s v="H1B1C9"/>
    <n v="12580"/>
    <s v="     "/>
    <s v="   "/>
    <s v="RUE SHERBROOKE EST            "/>
    <x v="0"/>
    <s v="H1B1C9"/>
    <x v="3"/>
    <x v="0"/>
    <x v="3"/>
  </r>
  <r>
    <n v="2826488"/>
    <n v="1"/>
    <n v="1"/>
    <s v="9477-6044 QUEBEC INC.                                                           "/>
    <m/>
    <s v="365  "/>
    <s v="1012 "/>
    <x v="0"/>
    <s v="BOULEVARD DEGUIRE                       "/>
    <s v="MONTREAL"/>
    <s v="H4N2T8"/>
    <n v="2041"/>
    <s v="     "/>
    <s v="   "/>
    <s v="RUE YVETTE-BRILLON            "/>
    <x v="0"/>
    <s v="H4N0E3"/>
    <x v="3"/>
    <x v="0"/>
    <x v="3"/>
  </r>
  <r>
    <n v="2826499"/>
    <n v="3"/>
    <n v="1"/>
    <s v="LES TROIS RESTOS INC.                                                           "/>
    <s v="SUSHI TAXI MONTREAL"/>
    <s v="1800 "/>
    <s v="128  "/>
    <x v="0"/>
    <s v="BOULEVARD LE CORBUSIER                  "/>
    <s v="LAVAL"/>
    <s v="H7S2K1"/>
    <n v="1744"/>
    <s v="     "/>
    <s v="   "/>
    <s v="RUE NOTRE-DAME OUEST          "/>
    <x v="0"/>
    <s v="H3J1M3"/>
    <x v="3"/>
    <x v="0"/>
    <x v="3"/>
  </r>
  <r>
    <n v="2826513"/>
    <n v="1"/>
    <n v="1"/>
    <s v="514 BURGER INC.                                                                 "/>
    <s v="514 BURGER INC."/>
    <s v="3766 "/>
    <s v="     "/>
    <x v="0"/>
    <s v="BOULEVARD SAINT-LAURENT                 "/>
    <s v="MONTREAL"/>
    <s v="H2W1X6"/>
    <n v="3766"/>
    <s v="     "/>
    <s v="   "/>
    <s v="BOULEVARD SAINT-LAURENT       "/>
    <x v="0"/>
    <s v="H2W1X6"/>
    <x v="3"/>
    <x v="0"/>
    <x v="3"/>
  </r>
  <r>
    <n v="2826535"/>
    <n v="1"/>
    <n v="1"/>
    <s v="9492-9387 QUEBEC INC.                                                           "/>
    <s v="9492-9387 QUEBEC INC."/>
    <s v="6371 "/>
    <s v="     "/>
    <x v="0"/>
    <s v="RUE SHERBROOKE EST                      "/>
    <s v="MONTREAL"/>
    <s v="H1N1C4"/>
    <n v="6371"/>
    <s v="     "/>
    <s v="   "/>
    <s v="RUE SHERBROOKE EST            "/>
    <x v="0"/>
    <s v="H1N1C4"/>
    <x v="3"/>
    <x v="0"/>
    <x v="3"/>
  </r>
  <r>
    <n v="2826546"/>
    <n v="1"/>
    <n v="1"/>
    <s v="9489-8848 QUEBEC INC.                                                           "/>
    <s v="UGO PIZZERIA"/>
    <s v="681  "/>
    <s v="     "/>
    <x v="0"/>
    <s v="RUE DE LA COMMUNE OUEST                 "/>
    <s v="MONTREAL"/>
    <s v="H3C1X6"/>
    <n v="681"/>
    <s v="     "/>
    <s v="   "/>
    <s v="RUE DE LA COMMUNE OUEST       "/>
    <x v="0"/>
    <s v="H3C1X6"/>
    <x v="3"/>
    <x v="0"/>
    <x v="3"/>
  </r>
  <r>
    <n v="2826546"/>
    <n v="2"/>
    <n v="1"/>
    <s v="9489-8848 QUEBEC INC.                                                           "/>
    <m/>
    <s v="681  "/>
    <s v="     "/>
    <x v="0"/>
    <s v="RUE DE LA COMMUNE OUEST                 "/>
    <s v="MONTREAL"/>
    <s v="H3C1X6"/>
    <n v="1"/>
    <s v="115  "/>
    <s v="C  "/>
    <s v="CARRE WESTMOUNT               "/>
    <x v="9"/>
    <s v="H3Z2P9"/>
    <x v="3"/>
    <x v="0"/>
    <x v="3"/>
  </r>
  <r>
    <n v="2826626"/>
    <n v="1"/>
    <n v="1"/>
    <s v="CHEZ SHNOOPI INC.                                                               "/>
    <s v="CHEZ SHNOOPI INC."/>
    <s v="288  "/>
    <s v="     "/>
    <x v="0"/>
    <s v="RUE NOTRE-DAME OUEST                    "/>
    <s v="MONTREAL"/>
    <s v="H2Y1T7"/>
    <n v="288"/>
    <s v="     "/>
    <s v="   "/>
    <s v="RUE NOTRE-DAME OUEST          "/>
    <x v="0"/>
    <s v="H2Y1T7"/>
    <x v="3"/>
    <x v="0"/>
    <x v="3"/>
  </r>
  <r>
    <n v="2826682"/>
    <n v="1"/>
    <n v="1"/>
    <s v="9471-9184 QUEBEC INC.                                                           "/>
    <s v="MORSO VIGER"/>
    <s v="55   "/>
    <s v="370  "/>
    <x v="0"/>
    <s v="RUE DE LOUVAIN OUEST                    "/>
    <s v="MONTREAL"/>
    <s v="H2N1A4"/>
    <n v="451"/>
    <s v="     "/>
    <s v="   "/>
    <s v="AVENUE VIGER OUEST            "/>
    <x v="0"/>
    <s v="H2Z1G6"/>
    <x v="3"/>
    <x v="0"/>
    <x v="3"/>
  </r>
  <r>
    <n v="2826682"/>
    <n v="2"/>
    <n v="1"/>
    <s v="9471-9184 QUEBEC INC.                                                           "/>
    <s v="MORSO VIGER"/>
    <s v="55   "/>
    <s v="370  "/>
    <x v="0"/>
    <s v="RUE DE LOUVAIN OUEST                    "/>
    <s v="MONTREAL"/>
    <s v="H2N1A4"/>
    <n v="55"/>
    <s v="     "/>
    <s v="   "/>
    <s v="RUE DE LOUVAIN OUEST          "/>
    <x v="0"/>
    <s v="H2N1A4"/>
    <x v="3"/>
    <x v="1"/>
    <x v="1"/>
  </r>
  <r>
    <n v="2826795"/>
    <n v="1"/>
    <n v="1"/>
    <s v="9489-8616 QUEBEC INC.                                                           "/>
    <m/>
    <s v="1718 "/>
    <s v="     "/>
    <x v="0"/>
    <s v="boulevard St-Joseph                     "/>
    <s v="MONTREAL"/>
    <s v="H8S2N2"/>
    <n v="1718"/>
    <s v="     "/>
    <s v="   "/>
    <s v="BOULEVARD SAINT-JOSEPH (LACHIN"/>
    <x v="0"/>
    <s v="H8S2N2"/>
    <x v="3"/>
    <x v="0"/>
    <x v="3"/>
  </r>
  <r>
    <n v="2826875"/>
    <n v="1"/>
    <n v="1"/>
    <s v="9408-0512 QUEBEC INC.                                                           "/>
    <s v="TRAITEUR JARDINS EMILIE"/>
    <s v="1255 "/>
    <s v="     "/>
    <x v="0"/>
    <s v="rang double                             "/>
    <s v="ROUGEMONT"/>
    <s v="J0L1M0"/>
    <n v="4750"/>
    <s v="     "/>
    <s v="   "/>
    <s v="RUE SHERBROOKE EST            "/>
    <x v="0"/>
    <s v="H1V3S8"/>
    <x v="3"/>
    <x v="0"/>
    <x v="3"/>
  </r>
  <r>
    <n v="2826886"/>
    <n v="1"/>
    <n v="1"/>
    <s v="9487-2967 QUEBEC INC.                                                           "/>
    <m/>
    <s v="2294 "/>
    <s v="     "/>
    <x v="0"/>
    <s v="avenue du mont-royal                    "/>
    <s v="MONTREAL"/>
    <s v="H2H1K6"/>
    <n v="2294"/>
    <s v="     "/>
    <s v="   "/>
    <s v="AVENUE DU MONT-ROYAL EST      "/>
    <x v="0"/>
    <s v="H2H1K6"/>
    <x v="3"/>
    <x v="0"/>
    <x v="3"/>
  </r>
  <r>
    <n v="2826988"/>
    <n v="1"/>
    <n v="1"/>
    <s v="9397-6256 QUEBEC INC.                                                           "/>
    <s v="LA BELLE PROVINCE"/>
    <s v="1801 "/>
    <s v="     "/>
    <x v="0"/>
    <s v="RUE ONTARIO EST                         "/>
    <s v="MONTREAL-EST"/>
    <s v="H2K1P5"/>
    <n v="1801"/>
    <s v="     "/>
    <s v="   "/>
    <s v="RUE ONTARIO EST               "/>
    <x v="8"/>
    <s v="H2K1P5"/>
    <x v="3"/>
    <x v="0"/>
    <x v="3"/>
  </r>
  <r>
    <n v="2826999"/>
    <n v="1"/>
    <n v="1"/>
    <s v="9479-7701 QUEBEC INC.                                                           "/>
    <s v="SHAWARMAZ"/>
    <s v="46   "/>
    <s v="     "/>
    <x v="0"/>
    <s v="BOULEVARD BRUNSWICK                     "/>
    <s v="POINTE-CLAIRE"/>
    <s v="H9B2L3"/>
    <n v="46"/>
    <s v="     "/>
    <s v="   "/>
    <s v="BOULEVARD BRUNSWICK           "/>
    <x v="2"/>
    <s v="H9B2L3"/>
    <x v="3"/>
    <x v="0"/>
    <x v="3"/>
  </r>
  <r>
    <n v="2827036"/>
    <n v="1"/>
    <n v="1"/>
    <s v="9478-1788 QUEBEC INC.                                                           "/>
    <s v="ENOTECA MONZA PIZZERIA MODERNA"/>
    <s v="1251 "/>
    <s v="     "/>
    <x v="0"/>
    <s v="AVENUE MCGILL COLLEGE                   "/>
    <s v="MONTREAL"/>
    <s v="H3B2Y4"/>
    <n v="1251"/>
    <s v="     "/>
    <s v="   "/>
    <s v="AVENUE MCGILL COLLEGE         "/>
    <x v="0"/>
    <s v="H3B2Y4"/>
    <x v="3"/>
    <x v="0"/>
    <x v="3"/>
  </r>
  <r>
    <n v="2827172"/>
    <n v="1"/>
    <n v="1"/>
    <s v="9410-6416 QUEBEC INC.                                                           "/>
    <s v="MC CAFE ADM"/>
    <s v="7    "/>
    <s v="     "/>
    <x v="0"/>
    <s v="CHEMIN DU VERSANT-NORD                  "/>
    <s v="LAC-BEAUPORT"/>
    <s v="G3B2J4"/>
    <n v="975"/>
    <s v="     "/>
    <s v="   "/>
    <s v="BOULEVARD ROMEO-VACHON NORD   "/>
    <x v="3"/>
    <s v="H4Y1H1"/>
    <x v="3"/>
    <x v="0"/>
    <x v="3"/>
  </r>
  <r>
    <n v="2827218"/>
    <n v="1"/>
    <n v="1"/>
    <s v="GROUPE COMPASS LTEE                                                             "/>
    <s v="PEARSON ELECTROTECHNOLOGY CENTRE"/>
    <s v="2580 "/>
    <s v="     "/>
    <x v="0"/>
    <s v="AVENUE DOLLARD                          "/>
    <s v="MONTREAL"/>
    <s v="H8N1T2"/>
    <n v="5000"/>
    <s v="     "/>
    <s v="   "/>
    <s v="RUE RENE-HUGUET               "/>
    <x v="0"/>
    <s v="H8T1M7"/>
    <x v="3"/>
    <x v="0"/>
    <x v="3"/>
  </r>
  <r>
    <n v="2827252"/>
    <n v="1"/>
    <n v="1"/>
    <s v="GROUPE COMPASS LTEE                                                             "/>
    <s v="SYSTEMES ELECTRONIQUES MATROX LTEE"/>
    <s v="2580 "/>
    <s v="     "/>
    <x v="0"/>
    <s v="AVENUE DOLLARD                          "/>
    <s v="MONTREAL"/>
    <s v="H8N1T2"/>
    <n v="1055"/>
    <s v="     "/>
    <s v="   "/>
    <s v="BOULEVARD SAINT-REGIS         "/>
    <x v="3"/>
    <s v="H9P2T4"/>
    <x v="3"/>
    <x v="0"/>
    <x v="3"/>
  </r>
  <r>
    <n v="2827252"/>
    <n v="3"/>
    <n v="1"/>
    <s v="GROUPE COMPASS LTEE                                                             "/>
    <s v="GRASS VALLEY"/>
    <s v="2580 "/>
    <s v="     "/>
    <x v="0"/>
    <s v="AVENUE DOLLARD                          "/>
    <s v="MONTREAL"/>
    <s v="H8N1T2"/>
    <n v="3499"/>
    <s v="     "/>
    <s v="   "/>
    <s v="RUE DOUGLAS-B.-FLOREANI       "/>
    <x v="0"/>
    <s v="H4S2C6"/>
    <x v="3"/>
    <x v="0"/>
    <x v="3"/>
  </r>
  <r>
    <n v="2827252"/>
    <n v="4"/>
    <n v="1"/>
    <s v="GROUPE COMPASS LTEE                                                             "/>
    <s v="ABBOTT LABORATORIES"/>
    <s v="2580 "/>
    <s v="     "/>
    <x v="0"/>
    <s v="AVENUE DOLLARD                          "/>
    <s v="MONTREAL"/>
    <s v="H8N1T2"/>
    <n v="8625"/>
    <s v="     "/>
    <s v="   "/>
    <s v="ROUTE TRANSCANADIENNE         "/>
    <x v="0"/>
    <s v="H4S1Z6"/>
    <x v="3"/>
    <x v="0"/>
    <x v="3"/>
  </r>
  <r>
    <n v="2827252"/>
    <n v="5"/>
    <n v="1"/>
    <s v="GROUPE COMPASS LTEE                                                             "/>
    <s v="21ST CENTURY FOOD"/>
    <s v="2580 "/>
    <s v="     "/>
    <x v="0"/>
    <s v="AVENUE DOLLARD                          "/>
    <s v="MONTREAL"/>
    <s v="H8N1T2"/>
    <n v="4971"/>
    <s v="     "/>
    <s v="   "/>
    <s v="RUE LEVY                      "/>
    <x v="0"/>
    <s v="H4R2N9"/>
    <x v="3"/>
    <x v="0"/>
    <x v="3"/>
  </r>
  <r>
    <n v="2827263"/>
    <n v="1"/>
    <n v="1"/>
    <s v="NIU XIAOXIAO                                                                    "/>
    <m/>
    <s v="1248 "/>
    <s v="612  "/>
    <x v="0"/>
    <s v="AVENUE DE L'HOTEL-DE-VILLE              "/>
    <s v="MONTREAL"/>
    <s v="H2X0B2"/>
    <n v="1248"/>
    <s v="     "/>
    <s v="   "/>
    <s v="AVENUE DE L'HOTEL-DE-VILLE    "/>
    <x v="0"/>
    <s v="H2X0B2"/>
    <x v="3"/>
    <x v="1"/>
    <x v="1"/>
  </r>
  <r>
    <n v="2827274"/>
    <n v="1"/>
    <n v="1"/>
    <s v="9490-6922 QUEBEC INC.                                                           "/>
    <s v="ALWAYS HUNGRY"/>
    <s v="115  "/>
    <s v="     "/>
    <x v="0"/>
    <s v="RUE CEDARCREST                          "/>
    <s v="DOLLARD-DES-ORMEAUX"/>
    <s v="H9A1G1"/>
    <n v="208"/>
    <s v="     "/>
    <s v="   "/>
    <s v="RUE MIGNERON                  "/>
    <x v="0"/>
    <s v="H4T1Y7"/>
    <x v="3"/>
    <x v="1"/>
    <x v="1"/>
  </r>
  <r>
    <n v="2827310"/>
    <n v="1"/>
    <n v="1"/>
    <s v="AMARA AHUNTSIC INC.                                                             "/>
    <m/>
    <s v="795  "/>
    <s v="     "/>
    <x v="0"/>
    <s v="RUE LEGENDRE EST                        "/>
    <s v="MONTREAL"/>
    <s v="H2M1H1"/>
    <n v="795"/>
    <s v="     "/>
    <s v="   "/>
    <s v="RUE LEGENDRE EST              "/>
    <x v="0"/>
    <s v="H2M1H1"/>
    <x v="3"/>
    <x v="1"/>
    <x v="1"/>
  </r>
  <r>
    <n v="2827570"/>
    <n v="1"/>
    <n v="1"/>
    <s v="9480-7351 QUEBEC INC.                                                           "/>
    <s v="9480-7351 QUEBEC INC."/>
    <s v="3222 "/>
    <s v="     "/>
    <x v="0"/>
    <s v="RUE BEAUBIEN EST                        "/>
    <s v="MONTREAL"/>
    <s v="H1Y1H7"/>
    <n v="3222"/>
    <s v="     "/>
    <s v="   "/>
    <s v="RUE BEAUBIEN EST              "/>
    <x v="0"/>
    <s v="H1Y1H7"/>
    <x v="3"/>
    <x v="0"/>
    <x v="3"/>
  </r>
  <r>
    <n v="2827730"/>
    <n v="1"/>
    <n v="1"/>
    <s v="GUEROULT CLEMENTINE                                                             "/>
    <m/>
    <s v="8004 "/>
    <s v="     "/>
    <x v="0"/>
    <s v="RUE SAINT-GERARD                        "/>
    <s v="MONTREAL"/>
    <s v="H2R2K7"/>
    <n v="8004"/>
    <s v="     "/>
    <s v="   "/>
    <s v="RUE SAINT-GERARD              "/>
    <x v="0"/>
    <s v="H2R2K7"/>
    <x v="3"/>
    <x v="1"/>
    <x v="1"/>
  </r>
  <r>
    <n v="2828388"/>
    <n v="1"/>
    <n v="1"/>
    <s v="9488-9987 QUEBEC INC.                                                           "/>
    <m/>
    <s v="780  "/>
    <s v="     "/>
    <x v="0"/>
    <s v="PLACE DU PARC                           "/>
    <s v="MONTREAL"/>
    <s v="H1B3B9"/>
    <n v="7091"/>
    <s v="     "/>
    <s v="   "/>
    <s v="RUE SAINT-HUBERT              "/>
    <x v="0"/>
    <s v="H2S2N1"/>
    <x v="3"/>
    <x v="0"/>
    <x v="3"/>
  </r>
  <r>
    <n v="2828424"/>
    <n v="1"/>
    <n v="1"/>
    <s v="CREPES GRISHA MISHA GM INC.                                                     "/>
    <s v="CREPES G ET M"/>
    <s v="2675 "/>
    <s v="8    "/>
    <x v="0"/>
    <s v="AVENUE BARCLAY                          "/>
    <s v="MONTREAL"/>
    <s v="H3S1J7"/>
    <n v="24"/>
    <s v="     "/>
    <s v="   "/>
    <s v="AVENUE DES PINS EST           "/>
    <x v="0"/>
    <s v="H2W1N3"/>
    <x v="3"/>
    <x v="0"/>
    <x v="3"/>
  </r>
  <r>
    <n v="2828468"/>
    <n v="1"/>
    <n v="1"/>
    <s v="RESTAURANT KALYE INC.                                                           "/>
    <s v="KALYE RESTAURANT INC."/>
    <s v="4735 "/>
    <s v="     "/>
    <x v="0"/>
    <s v="AVENUE VAN HORNE                        "/>
    <s v="MONTREAL"/>
    <s v="H3W1H8"/>
    <n v="4735"/>
    <s v="     "/>
    <s v="   "/>
    <s v="AVENUE VAN HORNE              "/>
    <x v="0"/>
    <s v="H3W1H8"/>
    <x v="3"/>
    <x v="0"/>
    <x v="3"/>
  </r>
  <r>
    <n v="2828479"/>
    <n v="1"/>
    <n v="1"/>
    <s v="9487-3247 QUEBEC INC.                                                           "/>
    <m/>
    <s v="6668 "/>
    <s v="203  "/>
    <x v="0"/>
    <s v="RUE DE TERREBONNE                       "/>
    <s v="MONTREAL"/>
    <s v="H4B1B8"/>
    <n v="5510"/>
    <s v="     "/>
    <s v="3A "/>
    <s v="RUE JEAN-TALON OUEST          "/>
    <x v="0"/>
    <s v="H4P2T5"/>
    <x v="3"/>
    <x v="0"/>
    <x v="3"/>
  </r>
  <r>
    <n v="2828526"/>
    <n v="1"/>
    <n v="1"/>
    <s v="9478-5128 QUEBEC INC.                                                           "/>
    <m/>
    <s v="350  "/>
    <s v="     "/>
    <x v="0"/>
    <s v="RUE DE CASTELNAU EST                    "/>
    <s v="MONTREAL"/>
    <s v="H2R1P9"/>
    <n v="350"/>
    <s v="     "/>
    <s v="   "/>
    <s v="RUE DE CASTELNAU EST          "/>
    <x v="0"/>
    <s v="H2R1P9"/>
    <x v="3"/>
    <x v="0"/>
    <x v="3"/>
  </r>
  <r>
    <n v="2828559"/>
    <n v="1"/>
    <n v="1"/>
    <s v="9482-2939 QUEBEC INC.                                                           "/>
    <m/>
    <s v="2215 "/>
    <s v="     "/>
    <x v="0"/>
    <s v="RUE BEAUBIEN EST                        "/>
    <s v="MONTREAL"/>
    <s v="H2G1M8"/>
    <n v="2215"/>
    <s v="     "/>
    <s v="   "/>
    <s v="RUE BEAUBIEN EST              "/>
    <x v="0"/>
    <s v="H2G1M8"/>
    <x v="3"/>
    <x v="0"/>
    <x v="3"/>
  </r>
  <r>
    <n v="2828639"/>
    <n v="1"/>
    <n v="1"/>
    <s v="VESSEL CANADA ENTERPRISES ULC                                                   "/>
    <s v="VESSEL CANADA QC OPERATIONS ULC"/>
    <s v="2390 "/>
    <s v="     "/>
    <x v="0"/>
    <s v="RUE DE LA FANFARE                       "/>
    <s v="SAINT-LAZARE"/>
    <s v="J7T3E7"/>
    <n v="260"/>
    <s v="     "/>
    <s v="   "/>
    <s v="RUE GARY-CARTER               "/>
    <x v="0"/>
    <s v="H2R2V7"/>
    <x v="3"/>
    <x v="1"/>
    <x v="1"/>
  </r>
  <r>
    <n v="2828684"/>
    <n v="1"/>
    <n v="1"/>
    <s v="MAGASIN LAGORIA VIAU INC.                                                       "/>
    <m/>
    <s v="630  "/>
    <s v="600  "/>
    <x v="0"/>
    <s v="RUE SAINT-PAUL OUEST                    "/>
    <s v="MONTREAL"/>
    <s v="H3C1L9"/>
    <n v="8530"/>
    <s v="     "/>
    <s v="   "/>
    <s v="BOULEVARD VIAU                "/>
    <x v="0"/>
    <s v="H1R2T9"/>
    <x v="3"/>
    <x v="1"/>
    <x v="1"/>
  </r>
  <r>
    <n v="2828695"/>
    <n v="1"/>
    <n v="1"/>
    <s v="MAGASIN LAGORIA JARRY INC.                                                      "/>
    <m/>
    <s v="630  "/>
    <s v="600  "/>
    <x v="0"/>
    <s v="RUE SAINT-PAUL OUEST                    "/>
    <s v="MONTREAL"/>
    <s v="H3C1L9"/>
    <n v="5001"/>
    <s v="     "/>
    <s v="   "/>
    <s v="RUE JARRY EST                 "/>
    <x v="0"/>
    <s v="H1R1Y1"/>
    <x v="3"/>
    <x v="1"/>
    <x v="1"/>
  </r>
  <r>
    <n v="2828708"/>
    <n v="1"/>
    <n v="1"/>
    <s v="MAGASIN LAGORIA RDP INC.                                                        "/>
    <m/>
    <s v="630  "/>
    <s v="600  "/>
    <x v="0"/>
    <s v="RUE SAINT-PAUL OUEST                    "/>
    <s v="MONTREAL"/>
    <s v="H3C1L9"/>
    <n v="9025"/>
    <s v="     "/>
    <s v="   "/>
    <s v="BOULEVARD MAURICE-DUPLESSIS   "/>
    <x v="0"/>
    <s v="H1E6M3"/>
    <x v="3"/>
    <x v="1"/>
    <x v="1"/>
  </r>
  <r>
    <n v="2828719"/>
    <n v="1"/>
    <n v="1"/>
    <s v="MAGASIN LAGORIA BELANGER INC.                                                   "/>
    <m/>
    <s v="630  "/>
    <s v="600  "/>
    <x v="0"/>
    <s v="RUE SAINT-PAUL OUEST                    "/>
    <s v="MONTREAL"/>
    <s v="H3C1L9"/>
    <n v="5915"/>
    <s v="     "/>
    <s v="   "/>
    <s v="RUE BELANGER                  "/>
    <x v="0"/>
    <s v="H1T1G8"/>
    <x v="3"/>
    <x v="1"/>
    <x v="1"/>
  </r>
  <r>
    <n v="2828720"/>
    <n v="1"/>
    <n v="1"/>
    <s v="MAGASIN LAGORIA LANGELIER INC.                                                  "/>
    <m/>
    <s v="630  "/>
    <s v="600  "/>
    <x v="0"/>
    <s v="RUE SAINT-PAUL OUEST                    "/>
    <s v="MONTREAL"/>
    <s v="H3C1L9"/>
    <n v="8700"/>
    <s v="     "/>
    <s v="   "/>
    <s v="BOULEVARD LANGELIER           "/>
    <x v="0"/>
    <s v="H1P3C6"/>
    <x v="3"/>
    <x v="1"/>
    <x v="1"/>
  </r>
  <r>
    <n v="2828731"/>
    <n v="1"/>
    <n v="1"/>
    <s v="9486-9583 QUEBEC INC.                                                           "/>
    <s v="LA MER MAISONNEUVE"/>
    <s v="1840 "/>
    <s v="     "/>
    <x v="0"/>
    <s v="BOULEVARD RENE-LEVESQUE EST             "/>
    <s v="MONTREAL"/>
    <s v="H2K4P1"/>
    <n v="4445"/>
    <s v="     "/>
    <s v="L5 "/>
    <s v="RUE ONTARIO EST               "/>
    <x v="0"/>
    <s v="H1V3V3"/>
    <x v="3"/>
    <x v="1"/>
    <x v="1"/>
  </r>
  <r>
    <n v="2828775"/>
    <n v="1"/>
    <n v="1"/>
    <s v="13584208 CANADA INC.                                                            "/>
    <s v="ALLONS BURGER"/>
    <s v="3702 "/>
    <s v="     "/>
    <x v="0"/>
    <s v="BOULEVARD SAINT-JEAN                    "/>
    <s v="DOLLARD-DES-ORMEAUX"/>
    <s v="H9G1X1"/>
    <n v="3702"/>
    <s v="     "/>
    <s v="   "/>
    <s v="BOULEVARD SAINT-JEAN          "/>
    <x v="6"/>
    <s v="H9G1X1"/>
    <x v="3"/>
    <x v="1"/>
    <x v="1"/>
  </r>
  <r>
    <n v="2828811"/>
    <n v="1"/>
    <n v="1"/>
    <s v="14505271 CANADA INC.                                                            "/>
    <m/>
    <s v="1    "/>
    <s v="     "/>
    <x v="0"/>
    <s v="BOULEVARD DES PROMENADES                "/>
    <s v="SAINT-BRUNO-DE-MONTARVILLE"/>
    <s v="J3V5J5"/>
    <n v="6801"/>
    <s v="     "/>
    <s v="   "/>
    <s v="RTE TRANSCANADIENNE           "/>
    <x v="2"/>
    <s v="H9R5J2"/>
    <x v="3"/>
    <x v="1"/>
    <x v="1"/>
  </r>
  <r>
    <n v="2828855"/>
    <n v="1"/>
    <n v="1"/>
    <s v="MONTSERRAT-HOWLETT MARLEY                                                       "/>
    <s v="FOURNEE DE BISCUITS"/>
    <s v="588  "/>
    <s v="     "/>
    <x v="0"/>
    <s v="AVENUE BOURBONNIERE                     "/>
    <s v="MONTREAL"/>
    <s v="H1W3M9"/>
    <n v="588"/>
    <s v="     "/>
    <s v="   "/>
    <s v="AVENUE BOURBONNIERE           "/>
    <x v="0"/>
    <s v="H1W3M9"/>
    <x v="3"/>
    <x v="1"/>
    <x v="1"/>
  </r>
  <r>
    <n v="2829005"/>
    <n v="1"/>
    <n v="1"/>
    <s v="9491-3969 QUEBEC INC.                                                           "/>
    <s v="RESTAURANT LA PICOLLA"/>
    <s v="2050 "/>
    <s v="     "/>
    <x v="0"/>
    <s v="RUE FLEURY EST                          "/>
    <s v="MONTREAL"/>
    <s v="H2B1J3"/>
    <n v="2050"/>
    <s v="     "/>
    <s v="   "/>
    <s v="RUE FLEURY EST                "/>
    <x v="0"/>
    <s v="H2B1J3"/>
    <x v="3"/>
    <x v="0"/>
    <x v="3"/>
  </r>
  <r>
    <n v="2829027"/>
    <n v="1"/>
    <n v="1"/>
    <s v="9489-2270 QUEBEC INC.                                                           "/>
    <m/>
    <s v="515  "/>
    <s v="     "/>
    <x v="0"/>
    <s v="RUE SAINT-ZOTIQUE EST                   "/>
    <s v="MONTREAL"/>
    <s v="H2S1M2"/>
    <n v="515"/>
    <s v="     "/>
    <s v="   "/>
    <s v="RUE SAINT-ZOTIQUE EST         "/>
    <x v="0"/>
    <s v="H2S1M2"/>
    <x v="3"/>
    <x v="0"/>
    <x v="3"/>
  </r>
  <r>
    <n v="2829038"/>
    <n v="1"/>
    <n v="1"/>
    <s v="SOLLER NICHOLAS                                                                 "/>
    <s v="NIXXHOTSAUCE"/>
    <s v="4011 "/>
    <s v="     "/>
    <x v="0"/>
    <s v="BOULEVARD DECARIE (MONTREAL)            "/>
    <s v="MONTREAL"/>
    <s v="H4A3J8"/>
    <n v="4011"/>
    <s v="     "/>
    <s v="   "/>
    <s v="BOULEVARD DECARIE (MONTREAL)  "/>
    <x v="0"/>
    <s v="H4A3J8"/>
    <x v="3"/>
    <x v="0"/>
    <x v="3"/>
  </r>
  <r>
    <n v="2829050"/>
    <n v="1"/>
    <n v="1"/>
    <s v="9493-5772 QUEBEC INC.                                                           "/>
    <m/>
    <s v="6365 "/>
    <s v="     "/>
    <x v="0"/>
    <s v="RUE DE DIJON                            "/>
    <s v="MONTREAL"/>
    <s v="H1G2L9"/>
    <n v="6365"/>
    <s v="     "/>
    <s v="   "/>
    <s v="RUE DE DIJON                  "/>
    <x v="0"/>
    <s v="H1G2L9"/>
    <x v="3"/>
    <x v="0"/>
    <x v="3"/>
  </r>
  <r>
    <n v="2829061"/>
    <n v="1"/>
    <n v="1"/>
    <s v="9474-9298 QUEBEC INC.                                                           "/>
    <m/>
    <s v="6395 "/>
    <s v="     "/>
    <x v="0"/>
    <s v="RUE SHERBROOKE EST                      "/>
    <s v="MONTREAL"/>
    <s v="H1N1C4"/>
    <n v="6395"/>
    <s v="     "/>
    <s v="   "/>
    <s v="RUE SHERBROOKE EST            "/>
    <x v="0"/>
    <s v="H1N1C4"/>
    <x v="3"/>
    <x v="0"/>
    <x v="3"/>
  </r>
  <r>
    <n v="2829083"/>
    <n v="1"/>
    <n v="1"/>
    <s v="9465-0116 QUEBEC INC.                                                           "/>
    <m/>
    <s v="3251 "/>
    <s v="     "/>
    <x v="0"/>
    <s v="RUE ONTARIO EST                         "/>
    <s v="MONTREAL"/>
    <s v="H1W1P5"/>
    <n v="3251"/>
    <s v="     "/>
    <s v="   "/>
    <s v="RUE ONTARIO EST               "/>
    <x v="0"/>
    <s v="H1W1P5"/>
    <x v="3"/>
    <x v="0"/>
    <x v="3"/>
  </r>
  <r>
    <n v="2829094"/>
    <n v="2"/>
    <n v="1"/>
    <s v="SOINS STUDIO SCULPTOR INC.                                                      "/>
    <s v="JCQUOI"/>
    <s v="1282 "/>
    <s v="     "/>
    <x v="0"/>
    <s v="RUE DU BOISE                            "/>
    <s v="BOUCHERVILLE"/>
    <s v="J4B8W5"/>
    <n v="108"/>
    <s v="     "/>
    <s v="   "/>
    <s v="CHEMIN DE LA POINTE-NORD      "/>
    <x v="0"/>
    <s v="H3E0E8"/>
    <x v="3"/>
    <x v="0"/>
    <x v="3"/>
  </r>
  <r>
    <n v="2829130"/>
    <n v="1"/>
    <n v="1"/>
    <s v="9487-6380 QUEBEC INC.                                                           "/>
    <s v="POKE MONSTER"/>
    <s v="3422 "/>
    <s v="     "/>
    <x v="0"/>
    <s v="RUE NOTRE-DAME OUEST                    "/>
    <s v="MONTREAL"/>
    <s v="H4C1P2"/>
    <n v="3422"/>
    <s v="     "/>
    <s v="   "/>
    <s v="RUE NOTRE-DAME OUEST          "/>
    <x v="0"/>
    <s v="H4C1P2"/>
    <x v="3"/>
    <x v="0"/>
    <x v="3"/>
  </r>
  <r>
    <n v="2829390"/>
    <n v="1"/>
    <n v="1"/>
    <s v="9488-7007 QUEBEC INC                                                            "/>
    <s v="RESTO MURPHY'S"/>
    <s v="88   "/>
    <s v="1008 "/>
    <x v="0"/>
    <s v="RUE CHARLOTTE                           "/>
    <s v="MONTREAL"/>
    <s v="H2X4E2"/>
    <n v="896"/>
    <s v="     "/>
    <s v="   "/>
    <s v="RUE SHERBROOKE OUEST          "/>
    <x v="0"/>
    <s v="H3A1G3"/>
    <x v="3"/>
    <x v="0"/>
    <x v="3"/>
  </r>
  <r>
    <n v="2829403"/>
    <n v="1"/>
    <n v="1"/>
    <s v="14992172 CANADA INC.                                                            "/>
    <m/>
    <s v="3462 "/>
    <s v="     "/>
    <x v="0"/>
    <s v="RUE DELISLE                             "/>
    <s v="MONTREAL"/>
    <s v="H4C1N1"/>
    <n v="3717"/>
    <s v="     "/>
    <s v="   "/>
    <s v="RUE SAINT-URBAIN              "/>
    <x v="0"/>
    <s v="H2X2P5"/>
    <x v="3"/>
    <x v="0"/>
    <x v="3"/>
  </r>
  <r>
    <n v="2829414"/>
    <n v="1"/>
    <n v="1"/>
    <s v="9434-5451 QUEBEC INC.                                                           "/>
    <s v="EBISU SUSHI"/>
    <s v="6185 "/>
    <s v="     "/>
    <x v="0"/>
    <s v="RUE BELANGER                            "/>
    <s v="MONTREAL"/>
    <s v="H1T3T4"/>
    <n v="6185"/>
    <s v="     "/>
    <s v="   "/>
    <s v="RUE BELANGER                  "/>
    <x v="0"/>
    <s v="H1T3T4"/>
    <x v="3"/>
    <x v="0"/>
    <x v="3"/>
  </r>
  <r>
    <n v="2829538"/>
    <n v="1"/>
    <n v="1"/>
    <s v="BOULANGERIE DARLING S.E.N.C                                                     "/>
    <m/>
    <s v="115  "/>
    <s v="     "/>
    <x v="0"/>
    <s v="RUE SAINTE-ANNE                         "/>
    <s v="SAINTE-ANNE-DE-BELLEVUE"/>
    <s v="H9X1M3"/>
    <n v="115"/>
    <s v="     "/>
    <s v="   "/>
    <s v="RUE SAINTE-ANNE               "/>
    <x v="7"/>
    <s v="H9X1M3"/>
    <x v="3"/>
    <x v="1"/>
    <x v="1"/>
  </r>
  <r>
    <n v="2829550"/>
    <n v="1"/>
    <n v="1"/>
    <s v="9493-3439 QUEBEC INC.                                                           "/>
    <s v="RESTAURANT LAFLAMME"/>
    <s v="341  "/>
    <s v="     "/>
    <x v="0"/>
    <s v="RUE CHERRIER (L'ILE-BIZARD)             "/>
    <s v="MONTREAL"/>
    <s v="H9C1E5"/>
    <n v="341"/>
    <s v="     "/>
    <s v="   "/>
    <s v="RUE CHERRIER (L'ILE-BIZARD)   "/>
    <x v="0"/>
    <s v="H9C1E5"/>
    <x v="3"/>
    <x v="1"/>
    <x v="1"/>
  </r>
  <r>
    <n v="2829572"/>
    <n v="1"/>
    <n v="1"/>
    <s v="9489-1967 QUEBEC INC.                                                           "/>
    <m/>
    <s v="9325 "/>
    <s v="B    "/>
    <x v="0"/>
    <s v="BOULEVARD LACORDAIRE                    "/>
    <s v="MONTREAL"/>
    <s v="H1R2B6"/>
    <n v="9325"/>
    <s v="     "/>
    <s v="   "/>
    <s v="BOULEVARD LACORDAIRE          "/>
    <x v="0"/>
    <s v="H1R2B6"/>
    <x v="3"/>
    <x v="0"/>
    <x v="3"/>
  </r>
  <r>
    <n v="2829583"/>
    <n v="1"/>
    <n v="1"/>
    <s v="9489-3633 QUEBEC INC.                                                           "/>
    <m/>
    <s v="3445 "/>
    <s v="     "/>
    <x v="0"/>
    <s v="RUE ONTARIO EST                         "/>
    <s v="MONTREAL"/>
    <s v="H1W1R1"/>
    <n v="3445"/>
    <s v="     "/>
    <s v="   "/>
    <s v="RUE ONTARIO EST               "/>
    <x v="0"/>
    <s v="H1W1R1"/>
    <x v="3"/>
    <x v="0"/>
    <x v="3"/>
  </r>
  <r>
    <n v="2829618"/>
    <n v="1"/>
    <n v="1"/>
    <s v="MULTICLOUD DECENTRALIZED APPLICATIONS INC.                                      "/>
    <m/>
    <s v="6943 "/>
    <s v="     "/>
    <x v="0"/>
    <s v="AVENUE DE LORIMIER                      "/>
    <s v="MONTREAL"/>
    <s v="H2G2R1"/>
    <n v="6943"/>
    <s v="     "/>
    <s v="   "/>
    <s v="AVENUE DE LORIMIER            "/>
    <x v="0"/>
    <s v="H2G2R1"/>
    <x v="3"/>
    <x v="0"/>
    <x v="3"/>
  </r>
  <r>
    <n v="2829652"/>
    <n v="1"/>
    <n v="1"/>
    <s v="9455-2239 QUEBEC INC.                                                           "/>
    <s v="LINDA PIZZA"/>
    <s v="2901 "/>
    <s v="3    "/>
    <x v="0"/>
    <s v="CHEMIN DE BEDFORD                       "/>
    <s v="MONTREAL"/>
    <s v="H3S1G3"/>
    <n v="8485"/>
    <s v="     "/>
    <s v="   "/>
    <s v="BOULEVARD SAINT-MICHEL        "/>
    <x v="0"/>
    <s v="H1Z3E7"/>
    <x v="3"/>
    <x v="0"/>
    <x v="3"/>
  </r>
  <r>
    <n v="2829663"/>
    <n v="1"/>
    <n v="1"/>
    <s v="9489-9861 QUEBEC INC.                                                           "/>
    <s v="LEGODOT"/>
    <s v="5145 "/>
    <s v="     "/>
    <x v="0"/>
    <s v="RUE WELLINGTON                          "/>
    <s v="MONTREAL"/>
    <s v="H4G1Y2"/>
    <n v="5145"/>
    <s v="     "/>
    <s v="   "/>
    <s v="RUE WELLINGTON                "/>
    <x v="0"/>
    <s v="H4G1Y2"/>
    <x v="3"/>
    <x v="0"/>
    <x v="3"/>
  </r>
  <r>
    <n v="2829674"/>
    <n v="1"/>
    <n v="1"/>
    <s v="9471-5281 QUEBEC INC.                                                           "/>
    <m/>
    <s v="6571 "/>
    <s v="     "/>
    <x v="0"/>
    <s v="RUE DES AMANDIERS                       "/>
    <s v="LONGUEUIL"/>
    <s v="J3Y9E8"/>
    <n v="1"/>
    <s v="11453"/>
    <s v="   "/>
    <s v="PLACE VILLE-MARIE             "/>
    <x v="0"/>
    <s v="H3B2B6"/>
    <x v="3"/>
    <x v="0"/>
    <x v="3"/>
  </r>
  <r>
    <n v="2829685"/>
    <n v="1"/>
    <n v="1"/>
    <s v="9483-5295 QUEBEC INC.                                                           "/>
    <s v="RESTAURANT PONY"/>
    <s v="9049 "/>
    <s v="     "/>
    <x v="0"/>
    <s v="RUE CLARK                               "/>
    <s v="MONTREAL"/>
    <s v="H2N1R7"/>
    <n v="1608"/>
    <s v="     "/>
    <s v="   "/>
    <s v="SAINTE-CATHERINE OUEST        "/>
    <x v="0"/>
    <s v="H3H2S7"/>
    <x v="3"/>
    <x v="0"/>
    <x v="3"/>
  </r>
  <r>
    <n v="2829710"/>
    <n v="1"/>
    <n v="1"/>
    <s v="9436-0542 QUEBEC INC.                                                           "/>
    <m/>
    <s v="1202 "/>
    <s v="     "/>
    <x v="0"/>
    <s v="RUE SAINTE-CATHERINE OUEST              "/>
    <s v="MONTREAL"/>
    <s v="H3B1K1"/>
    <n v="1202"/>
    <s v="     "/>
    <s v="   "/>
    <s v="RUE SAINTE-CATHERINE OUEST    "/>
    <x v="0"/>
    <s v="H3B1K1"/>
    <x v="3"/>
    <x v="0"/>
    <x v="3"/>
  </r>
  <r>
    <n v="2829732"/>
    <n v="1"/>
    <n v="1"/>
    <s v="9490-4844 QUEBEC INC.                                                           "/>
    <s v="CREMERIE LOLY'S"/>
    <s v="118  "/>
    <s v="     "/>
    <x v="0"/>
    <s v="RUE ROY EST                             "/>
    <s v="MONTREAL"/>
    <s v="H2W1L9"/>
    <n v="118"/>
    <s v="     "/>
    <s v="   "/>
    <s v="RUE ROY EST                   "/>
    <x v="0"/>
    <s v="H2W1L9"/>
    <x v="3"/>
    <x v="0"/>
    <x v="3"/>
  </r>
  <r>
    <n v="2829970"/>
    <n v="1"/>
    <n v="1"/>
    <s v="PATISSERIE MONT ECLAIR INC.                                                     "/>
    <s v="PATISSERIE MONT-ECLAIR INC."/>
    <s v="33   "/>
    <s v="     "/>
    <x v="0"/>
    <s v="avenue du mont-royal est                "/>
    <s v="MONTREAL"/>
    <s v="H2T1N4"/>
    <n v="33"/>
    <s v="     "/>
    <s v="   "/>
    <s v="avenue du mont-royal est      "/>
    <x v="0"/>
    <s v="H2T1N4"/>
    <x v="3"/>
    <x v="1"/>
    <x v="1"/>
  </r>
  <r>
    <n v="2830019"/>
    <n v="1"/>
    <n v="1"/>
    <s v="POIRIER DOMINIQUE                                                               "/>
    <m/>
    <s v="6866 "/>
    <s v="     "/>
    <x v="0"/>
    <s v="12E AVENUE (MONTREAL)                   "/>
    <s v="MONTREAL"/>
    <s v="H1X3B1"/>
    <n v="1677"/>
    <s v="     "/>
    <s v="   "/>
    <s v="AVENUE LAURIER EST            "/>
    <x v="0"/>
    <s v="H2J1J3"/>
    <x v="3"/>
    <x v="0"/>
    <x v="3"/>
  </r>
  <r>
    <n v="2830042"/>
    <n v="1"/>
    <n v="1"/>
    <s v="CAFE-BOUTIQUE LE PIC INC.                                                       "/>
    <m/>
    <s v="2130 "/>
    <s v="     "/>
    <x v="0"/>
    <s v="RUE DE BORDEAUX                         "/>
    <s v="MONTREAL"/>
    <s v="H2K3Y8"/>
    <n v="2130"/>
    <s v="     "/>
    <s v="   "/>
    <s v="RUE DE BORDEAUX               "/>
    <x v="0"/>
    <s v="H2K3Y8"/>
    <x v="3"/>
    <x v="1"/>
    <x v="1"/>
  </r>
  <r>
    <n v="2830053"/>
    <n v="1"/>
    <n v="1"/>
    <s v="LES PETITS PLATS DE MARIE INC.                                                  "/>
    <m/>
    <s v="222  "/>
    <s v="     "/>
    <x v="0"/>
    <s v="RUE LARENTE                             "/>
    <s v="MONTREAL"/>
    <s v="H8R1W8"/>
    <n v="7001"/>
    <s v="     "/>
    <s v="   "/>
    <s v="BOULEVARD DE LA VERENDRYE     "/>
    <x v="0"/>
    <s v="H4E3R9"/>
    <x v="3"/>
    <x v="1"/>
    <x v="1"/>
  </r>
  <r>
    <n v="2830122"/>
    <n v="1"/>
    <n v="1"/>
    <s v="NELLY LIM STUDIO INC.                                                           "/>
    <s v="MAMAN"/>
    <s v="1524 "/>
    <s v="     "/>
    <x v="0"/>
    <s v="RUE NOTRE-DAME OUEST                    "/>
    <s v="MONTREAL"/>
    <s v="H3C1L1"/>
    <n v="1524"/>
    <s v="     "/>
    <s v="   "/>
    <s v="RUE NOTRE-DAME OUEST          "/>
    <x v="0"/>
    <s v="H3C1L1"/>
    <x v="3"/>
    <x v="0"/>
    <x v="3"/>
  </r>
  <r>
    <n v="2830575"/>
    <n v="1"/>
    <n v="1"/>
    <s v="9423-4432 QUEBEC INC.                                                           "/>
    <m/>
    <s v="5917 "/>
    <s v="     "/>
    <x v="0"/>
    <s v="BOULEVARD MONK                          "/>
    <s v="MONTREAL"/>
    <s v="H4E3H5"/>
    <n v="5917"/>
    <s v="     "/>
    <s v="   "/>
    <s v="BOULEVARD MONK                "/>
    <x v="0"/>
    <s v="H4E3H5"/>
    <x v="3"/>
    <x v="1"/>
    <x v="1"/>
  </r>
  <r>
    <n v="2830677"/>
    <n v="1"/>
    <n v="1"/>
    <s v="ALDALFAG AHMED                                                                  "/>
    <s v="ANNAKHIL ALIMENTS FRAIS"/>
    <s v="190  "/>
    <s v="     "/>
    <x v="0"/>
    <s v="RUE CHABANEL OUEST                      "/>
    <s v="MONTREAL"/>
    <s v="H2N1G1"/>
    <n v="190"/>
    <s v="     "/>
    <s v="   "/>
    <s v="RUE CHABANEL OUEST            "/>
    <x v="0"/>
    <s v="H2N1G1"/>
    <x v="3"/>
    <x v="0"/>
    <x v="3"/>
  </r>
  <r>
    <n v="2830702"/>
    <n v="1"/>
    <n v="1"/>
    <s v="RESTAURANT SUBARASHI INC                                                        "/>
    <m/>
    <s v="11873"/>
    <s v="     "/>
    <x v="0"/>
    <s v="RUE NOTRE-DAME EST                      "/>
    <s v="MONTREAL"/>
    <s v="H1B2Y2"/>
    <n v="11873"/>
    <s v="     "/>
    <s v="   "/>
    <s v="RUE NOTRE-DAME EST            "/>
    <x v="0"/>
    <s v="H1B2Y2"/>
    <x v="3"/>
    <x v="0"/>
    <x v="3"/>
  </r>
  <r>
    <n v="2830735"/>
    <n v="1"/>
    <n v="1"/>
    <s v="MAHALINGASIVAM RAJATHESING                                                      "/>
    <m/>
    <s v="5    "/>
    <s v="B    "/>
    <x v="0"/>
    <s v="3E AVENUE SUD                           "/>
    <s v="MONTREAL"/>
    <s v="H8Y2L3"/>
    <n v="5"/>
    <s v="B    "/>
    <s v="   "/>
    <s v="3E AVENUE SUD                 "/>
    <x v="0"/>
    <s v="H8Y2L3"/>
    <x v="3"/>
    <x v="0"/>
    <x v="3"/>
  </r>
  <r>
    <n v="2830815"/>
    <n v="1"/>
    <n v="1"/>
    <s v="9494-5060 QUEBEC INC.                                                           "/>
    <m/>
    <s v="1595 "/>
    <s v="     "/>
    <x v="0"/>
    <s v="BOULEVARD SAINT-LAURENT                 "/>
    <s v="MONTREAL"/>
    <s v="H2X2S9"/>
    <n v="222"/>
    <s v="     "/>
    <s v="   "/>
    <s v="AVENUE LAURIER OUEST          "/>
    <x v="0"/>
    <s v="H2T2N8"/>
    <x v="3"/>
    <x v="0"/>
    <x v="3"/>
  </r>
  <r>
    <n v="2830859"/>
    <n v="1"/>
    <n v="1"/>
    <s v="9488-6959 QUEBEC INC.                                                           "/>
    <m/>
    <s v="8630 "/>
    <s v="     "/>
    <x v="0"/>
    <s v="RUE SHERBROOKE EST                      "/>
    <s v="MONTREAL"/>
    <s v="H1L1B7"/>
    <n v="8630"/>
    <s v="     "/>
    <s v="   "/>
    <s v="RUE SHERBROOKE EST            "/>
    <x v="0"/>
    <s v="H1L1B7"/>
    <x v="3"/>
    <x v="0"/>
    <x v="3"/>
  </r>
  <r>
    <n v="2830860"/>
    <n v="1"/>
    <n v="1"/>
    <s v="COURRIER CAVERNE INC.                                                           "/>
    <m/>
    <s v="7411 "/>
    <s v="     "/>
    <x v="0"/>
    <s v="RUE SAINT-HUBERT                        "/>
    <s v="MONTREAL"/>
    <s v="H2R2N4"/>
    <n v="7411"/>
    <s v="     "/>
    <s v="   "/>
    <s v="RUE SAINT-HUBERT              "/>
    <x v="0"/>
    <s v="H2R2N4"/>
    <x v="3"/>
    <x v="0"/>
    <x v="3"/>
  </r>
  <r>
    <n v="2830928"/>
    <n v="1"/>
    <n v="1"/>
    <s v="9491-8471 QUEBEC INC.                                                           "/>
    <m/>
    <s v="4402 "/>
    <s v="     "/>
    <x v="0"/>
    <s v="RUE GILLES                              "/>
    <s v="MONTREAL"/>
    <s v="H9H2N4"/>
    <n v="15742"/>
    <s v="     "/>
    <s v="   "/>
    <s v="BOULEVARD DE PIERREFONDS      "/>
    <x v="0"/>
    <s v="H9H3P6"/>
    <x v="3"/>
    <x v="0"/>
    <x v="3"/>
  </r>
  <r>
    <n v="2830973"/>
    <n v="1"/>
    <n v="1"/>
    <s v="GESTIONS BELLESTC INC.                                                          "/>
    <m/>
    <s v="1    "/>
    <s v="     "/>
    <x v="0"/>
    <s v="RUE SAINTE-CATHERINE EST                "/>
    <s v="MONTREAL"/>
    <s v="H2X1K3"/>
    <n v="1"/>
    <s v="     "/>
    <s v="   "/>
    <s v="RUE SAINTE-CATHERINE EST      "/>
    <x v="0"/>
    <s v="H2X1K3"/>
    <x v="3"/>
    <x v="0"/>
    <x v="3"/>
  </r>
  <r>
    <n v="2831178"/>
    <n v="1"/>
    <n v="1"/>
    <s v="9491-6962 QUEBEC INC                                                            "/>
    <m/>
    <s v="3645 "/>
    <s v="303  "/>
    <x v="0"/>
    <s v="RUE SHERBROOKE EST                      "/>
    <s v="MONTREAL"/>
    <s v="H1W1E5"/>
    <n v="4107"/>
    <s v="     "/>
    <s v="   "/>
    <s v="RUE SAINT-DENIS               "/>
    <x v="0"/>
    <s v="H2W2M7"/>
    <x v="3"/>
    <x v="1"/>
    <x v="1"/>
  </r>
  <r>
    <n v="2831189"/>
    <n v="1"/>
    <n v="1"/>
    <s v="9464-3236 QUEBEC INC.                                                           "/>
    <s v="FRUITERIE GARCIA"/>
    <s v="430  "/>
    <s v="     "/>
    <x v="0"/>
    <s v="RUE FLEURY OUEST                        "/>
    <s v="MONTREAL"/>
    <s v="H3L1V7"/>
    <n v="430"/>
    <s v="     "/>
    <s v="   "/>
    <s v="RUE FLEURY OUEST              "/>
    <x v="0"/>
    <s v="H3L1V7"/>
    <x v="3"/>
    <x v="1"/>
    <x v="1"/>
  </r>
  <r>
    <n v="2831190"/>
    <n v="1"/>
    <n v="1"/>
    <s v="BOULANGERIE PATISSERIE NESRINE INC                                              "/>
    <m/>
    <s v="1610 "/>
    <s v="     "/>
    <x v="0"/>
    <s v="AVENUE DOLLARD                          "/>
    <s v="MONTREAL"/>
    <s v="H8N1T6"/>
    <n v="1610"/>
    <s v="     "/>
    <s v="   "/>
    <s v="AVENUE DOLLARD                "/>
    <x v="0"/>
    <s v="H8N1T6"/>
    <x v="3"/>
    <x v="1"/>
    <x v="1"/>
  </r>
  <r>
    <n v="2831225"/>
    <n v="1"/>
    <n v="1"/>
    <s v="325F INC.                                                                       "/>
    <m/>
    <s v="325  "/>
    <s v="     "/>
    <x v="0"/>
    <s v="PLACE DES CASCADES                      "/>
    <s v="LAVAL"/>
    <s v="H7A2X7"/>
    <n v="1902"/>
    <s v="     "/>
    <s v="   "/>
    <s v="RUE MASSON                    "/>
    <x v="0"/>
    <s v="H2H1A3"/>
    <x v="3"/>
    <x v="0"/>
    <x v="3"/>
  </r>
  <r>
    <n v="2831407"/>
    <n v="1"/>
    <n v="1"/>
    <s v="9377-5591 QUEBEC INC.                                                           "/>
    <s v="KOUFIYE RESTAURANT AND CAFE"/>
    <s v="1465 "/>
    <s v="     "/>
    <x v="0"/>
    <s v="RUE DUDEMAINE                           "/>
    <s v="MONTREAL"/>
    <s v="H3M1P9"/>
    <n v="1465"/>
    <s v="     "/>
    <s v="   "/>
    <s v="RUE DUDEMAINE                 "/>
    <x v="0"/>
    <s v="H3M1P9"/>
    <x v="3"/>
    <x v="0"/>
    <x v="3"/>
  </r>
  <r>
    <n v="2831929"/>
    <n v="1"/>
    <n v="1"/>
    <s v="LEHMANN NATACHA                                                                 "/>
    <s v="PATISSERIE CLEMENTINE"/>
    <s v="9410 "/>
    <s v="     "/>
    <x v="0"/>
    <s v="AVENUE DE CHATEAUBRIAND                 "/>
    <s v="MONTREAL"/>
    <s v="H2M1Y1"/>
    <n v="5333"/>
    <s v="     "/>
    <s v="   "/>
    <s v="AVENUE CASGRAIN               "/>
    <x v="0"/>
    <s v="H2T1X3"/>
    <x v="3"/>
    <x v="1"/>
    <x v="1"/>
  </r>
  <r>
    <n v="2831996"/>
    <n v="1"/>
    <n v="1"/>
    <s v="SPARTA POULET INC.                                                              "/>
    <m/>
    <s v="1235 "/>
    <s v="     "/>
    <x v="0"/>
    <s v="RUE GUY                                 "/>
    <s v="MONTREAL"/>
    <s v="H3H2K5"/>
    <n v="1235"/>
    <s v="     "/>
    <s v="   "/>
    <s v="RUE GUY                       "/>
    <x v="0"/>
    <s v="H3H2K5"/>
    <x v="3"/>
    <x v="0"/>
    <x v="3"/>
  </r>
  <r>
    <n v="2832259"/>
    <n v="1"/>
    <n v="1"/>
    <s v="9483-6517 QUEBEC INC.                                                           "/>
    <s v="JUNE BUVETTE"/>
    <s v="1900 "/>
    <s v="     "/>
    <x v="0"/>
    <s v="RUE DU CENTRE                           "/>
    <s v="MONTREAL"/>
    <s v="H3K1H9"/>
    <n v="1900"/>
    <s v="     "/>
    <s v="   "/>
    <s v="RUE DU CENTRE                 "/>
    <x v="0"/>
    <s v="H3K1H9"/>
    <x v="3"/>
    <x v="0"/>
    <x v="3"/>
  </r>
  <r>
    <n v="2832282"/>
    <n v="1"/>
    <n v="1"/>
    <s v="RESTAURANT BAR VIVAR INC.                                                       "/>
    <m/>
    <s v="530  "/>
    <s v="     "/>
    <x v="0"/>
    <s v="RUE DELINELLE                           "/>
    <s v="MONTREAL"/>
    <s v="H4C3B1"/>
    <n v="533"/>
    <s v="     "/>
    <s v="   "/>
    <s v="AVENUE DULUTH EST             "/>
    <x v="0"/>
    <s v="H2L1B1"/>
    <x v="3"/>
    <x v="0"/>
    <x v="3"/>
  </r>
  <r>
    <n v="2832293"/>
    <n v="1"/>
    <n v="1"/>
    <s v="9488-2487 QUEBEC INC.                                                           "/>
    <s v="RESTAURANT PHO LY QUOC SU"/>
    <s v="1219 "/>
    <s v="     "/>
    <x v="0"/>
    <s v="RUE DU SQUARE-PHILLIPS                  "/>
    <s v="MONTREAL"/>
    <s v="H3B3E9"/>
    <n v="1219"/>
    <s v="     "/>
    <s v="   "/>
    <s v="RUE DU SQUARE-PHILLIPS        "/>
    <x v="0"/>
    <s v="H3B3E9"/>
    <x v="3"/>
    <x v="0"/>
    <x v="3"/>
  </r>
  <r>
    <n v="2832486"/>
    <n v="1"/>
    <n v="1"/>
    <s v="9493-5673 QUEBEC INC.                                                           "/>
    <s v="LES MOMOS"/>
    <s v="5835 "/>
    <s v="     "/>
    <x v="0"/>
    <s v="RUE SHERBROOKE OUEST                    "/>
    <s v="MONTREAL"/>
    <s v="H4A1X4"/>
    <n v="5835"/>
    <s v="     "/>
    <s v="   "/>
    <s v="RUE SHERBROOKE OUEST          "/>
    <x v="0"/>
    <s v="H4A1X4"/>
    <x v="3"/>
    <x v="0"/>
    <x v="3"/>
  </r>
  <r>
    <n v="2832497"/>
    <n v="1"/>
    <n v="1"/>
    <s v="9492-5153 QUEBEC INC.                                                           "/>
    <s v="I AM PHO"/>
    <s v="4832 "/>
    <s v="     "/>
    <x v="0"/>
    <s v="BOULEVARD SAINT-JEAN                    "/>
    <s v="MONTREAL"/>
    <s v="H9H4B2"/>
    <n v="4832"/>
    <s v="     "/>
    <s v="   "/>
    <s v="BOULEVARD SAINT-JEAN          "/>
    <x v="0"/>
    <s v="H9H4B2"/>
    <x v="3"/>
    <x v="0"/>
    <x v="3"/>
  </r>
  <r>
    <n v="2832511"/>
    <n v="1"/>
    <n v="1"/>
    <s v="9485-6721 QUEBEC INC.                                                           "/>
    <s v="PIZZERIA IMPERIUM"/>
    <s v="303  "/>
    <s v="     "/>
    <x v="0"/>
    <s v="AVENUE MOZART EST                       "/>
    <s v="MONTREAL"/>
    <s v="H2S1B8"/>
    <n v="303"/>
    <s v="     "/>
    <s v="   "/>
    <s v="AVENUE MOZART EST             "/>
    <x v="0"/>
    <s v="H2S1B8"/>
    <x v="3"/>
    <x v="0"/>
    <x v="3"/>
  </r>
  <r>
    <n v="2832599"/>
    <n v="1"/>
    <n v="1"/>
    <s v="9419-2408 QUEBEC INC.                                                           "/>
    <m/>
    <s v="2722 "/>
    <s v="     "/>
    <x v="0"/>
    <s v="TERRASSE DE LOUISBOURG                  "/>
    <s v="MONTREAL"/>
    <s v="H3M1L6"/>
    <n v="555"/>
    <s v="RC-07"/>
    <s v="   "/>
    <s v="CHABANEL OUEST                "/>
    <x v="0"/>
    <s v="H2N2H7"/>
    <x v="3"/>
    <x v="0"/>
    <x v="3"/>
  </r>
  <r>
    <n v="2832602"/>
    <n v="1"/>
    <n v="1"/>
    <s v="9459-7994 QUEBEC INC.                                                           "/>
    <m/>
    <s v="350  "/>
    <s v="616  "/>
    <x v="0"/>
    <s v="RUE ELEANOR                             "/>
    <s v="MONTREAL"/>
    <s v="H3C0T5"/>
    <n v="520"/>
    <s v="     "/>
    <s v="   "/>
    <s v="AVENUE GREENE                 "/>
    <x v="0"/>
    <s v="H4C0C3"/>
    <x v="3"/>
    <x v="0"/>
    <x v="3"/>
  </r>
  <r>
    <n v="2832704"/>
    <n v="1"/>
    <n v="1"/>
    <s v="BARRES DE PROTEINES PWR4ALL INC.                                                "/>
    <m/>
    <s v="2435 "/>
    <s v="     "/>
    <x v="0"/>
    <s v="RUE MCNULTY                             "/>
    <s v="MONTREAL"/>
    <s v="H4M1L7"/>
    <n v="3131"/>
    <s v="35   "/>
    <s v="   "/>
    <s v="BOULEVARD DE LA COTE-VERTU    "/>
    <x v="0"/>
    <s v="H4R1Y8"/>
    <x v="3"/>
    <x v="0"/>
    <x v="3"/>
  </r>
  <r>
    <n v="2832726"/>
    <n v="1"/>
    <n v="1"/>
    <s v="9476-8173 QUEBEC INC                                                            "/>
    <s v="GINO'S NEGRONI ET LASAGNE/GINO'S NEGRONI&amp;LASAGNA"/>
    <s v="3425 "/>
    <s v="     "/>
    <x v="0"/>
    <s v="RUE PREFONTAINE                         "/>
    <s v="MONTREAL"/>
    <s v="H1W2P8"/>
    <n v="4639"/>
    <s v="     "/>
    <s v="   "/>
    <s v="BOULEVARD SAINT-LAURENT       "/>
    <x v="0"/>
    <s v="H2T1R2"/>
    <x v="3"/>
    <x v="0"/>
    <x v="3"/>
  </r>
  <r>
    <n v="2832759"/>
    <n v="1"/>
    <n v="1"/>
    <s v="9479-7743 QUEBEC INC.                                                           "/>
    <m/>
    <s v="2303 "/>
    <s v="209  "/>
    <x v="0"/>
    <s v="RUE WILFRID-REID                        "/>
    <s v="MONTREAL"/>
    <s v="H4R0R2"/>
    <n v="13872"/>
    <s v="     "/>
    <s v="   "/>
    <s v="WELLINGTON                    "/>
    <x v="0"/>
    <s v="H4G1V2"/>
    <x v="3"/>
    <x v="0"/>
    <x v="3"/>
  </r>
  <r>
    <n v="2832771"/>
    <n v="1"/>
    <n v="1"/>
    <s v="9479-9434 QUEBEC INC                                                            "/>
    <s v="POKE MONSTER"/>
    <s v="3547 "/>
    <s v="     "/>
    <x v="0"/>
    <s v="RUE DES ABENAKIS                        "/>
    <s v="LAVAL"/>
    <s v="H7P6A3"/>
    <n v="3575"/>
    <s v="4205 "/>
    <s v="   "/>
    <s v="AVENUE DU PARC                "/>
    <x v="0"/>
    <s v="H2X3P9"/>
    <x v="3"/>
    <x v="0"/>
    <x v="3"/>
  </r>
  <r>
    <n v="2832793"/>
    <n v="1"/>
    <n v="1"/>
    <s v="BAR MILTON-PARC COOPERATIVE DE SOLIDARITE                                       "/>
    <s v="CO-OP BAR MILTON PARC"/>
    <s v="3714 "/>
    <s v="     "/>
    <x v="0"/>
    <s v="AVENUE DU PARC                          "/>
    <s v="MONTREAL"/>
    <s v="H2X2J1"/>
    <n v="3714"/>
    <s v="     "/>
    <s v="   "/>
    <s v="AVENUE DU PARC                "/>
    <x v="0"/>
    <s v="H2X2J1"/>
    <x v="3"/>
    <x v="0"/>
    <x v="3"/>
  </r>
  <r>
    <n v="2832851"/>
    <n v="1"/>
    <n v="1"/>
    <s v="9478-0996 QUEBEC INC.                                                           "/>
    <s v="CAIFAN"/>
    <s v="4552 "/>
    <s v="     "/>
    <x v="0"/>
    <s v="RUE SAINT-DENIS                         "/>
    <s v="MONTREAL"/>
    <s v="H2J2L3"/>
    <n v="6763"/>
    <s v="     "/>
    <s v="   "/>
    <s v="RUE SAINT-HUBERT              "/>
    <x v="0"/>
    <s v="H2S2M7"/>
    <x v="3"/>
    <x v="1"/>
    <x v="1"/>
  </r>
  <r>
    <n v="2832851"/>
    <n v="2"/>
    <n v="1"/>
    <s v="9478-0996 QUEBEC INC.                                                           "/>
    <s v="RESTAURANT CAIFAN"/>
    <s v="4552 "/>
    <s v="     "/>
    <x v="0"/>
    <s v="RUE SAINT-DENIS                         "/>
    <s v="MONTREAL"/>
    <s v="H2J2L3"/>
    <n v="4552"/>
    <s v="     "/>
    <s v="   "/>
    <s v="RUE SAINT-DENIS               "/>
    <x v="0"/>
    <s v="H2J2L3"/>
    <x v="3"/>
    <x v="0"/>
    <x v="3"/>
  </r>
  <r>
    <n v="2832862"/>
    <n v="2"/>
    <n v="1"/>
    <s v="MURPHY DIANA                                                                    "/>
    <m/>
    <s v="349  "/>
    <s v="4    "/>
    <x v="0"/>
    <s v="RUE BERGEVIN                            "/>
    <s v="MONTREAL"/>
    <s v="H8R3M4"/>
    <n v="349"/>
    <s v="4    "/>
    <s v="   "/>
    <s v="RUE BERGEVIN                  "/>
    <x v="0"/>
    <s v="H8R3M4"/>
    <x v="3"/>
    <x v="1"/>
    <x v="1"/>
  </r>
  <r>
    <n v="2832975"/>
    <n v="1"/>
    <n v="1"/>
    <s v="9483-9024 QUEBEC INC.                                                           "/>
    <m/>
    <s v="255  "/>
    <s v="B    "/>
    <x v="51"/>
    <s v="BOULEVARD CURE-LABELLE (SAINTE          "/>
    <s v="LAVAL"/>
    <s v="H7L2Z9"/>
    <n v="6507"/>
    <s v="     "/>
    <s v="   "/>
    <s v="RUE BEAUBIEN EST              "/>
    <x v="0"/>
    <s v="H1M1B1"/>
    <x v="3"/>
    <x v="0"/>
    <x v="3"/>
  </r>
  <r>
    <n v="2832997"/>
    <n v="1"/>
    <n v="1"/>
    <s v="9462-7650 QUEBEC INC.                                                           "/>
    <s v="BASHA LA JEUNESSE"/>
    <s v="12275"/>
    <s v="7    "/>
    <x v="0"/>
    <s v="RUE RENE-CHOPIN                         "/>
    <s v="MONTREAL"/>
    <s v="H1E7G9"/>
    <n v="10650"/>
    <s v="     "/>
    <s v="   "/>
    <s v="RUE LAJEUNESSE                "/>
    <x v="0"/>
    <s v="H3L2E6"/>
    <x v="3"/>
    <x v="0"/>
    <x v="3"/>
  </r>
  <r>
    <n v="2833103"/>
    <n v="1"/>
    <n v="1"/>
    <s v="9486-2539 QUEBEC INC.                                                           "/>
    <s v="MARCHE EXPRESS"/>
    <s v="50   "/>
    <s v="     "/>
    <x v="0"/>
    <s v="RUE SAINTE-CATHERINE EST                "/>
    <s v="MONTREAL"/>
    <s v="H2X1K6"/>
    <n v="50"/>
    <s v="     "/>
    <s v="   "/>
    <s v="RUE SAINTE-CATHERINE EST      "/>
    <x v="0"/>
    <s v="H2X1K6"/>
    <x v="3"/>
    <x v="0"/>
    <x v="3"/>
  </r>
  <r>
    <n v="2833125"/>
    <n v="1"/>
    <n v="1"/>
    <s v="9458-2731 QUEBEC INC.                                                           "/>
    <m/>
    <s v="5145 "/>
    <s v="     "/>
    <x v="0"/>
    <s v="AVENUE DU PARC                          "/>
    <s v="MONTREAL"/>
    <s v="H2V4G3"/>
    <n v="5145"/>
    <s v="     "/>
    <s v="   "/>
    <s v="AVENUE DU PARC                "/>
    <x v="0"/>
    <s v="H2V4G3"/>
    <x v="3"/>
    <x v="0"/>
    <x v="3"/>
  </r>
  <r>
    <n v="2833136"/>
    <n v="1"/>
    <n v="1"/>
    <s v="9381-5249 QUEBEC INC.                                                           "/>
    <m/>
    <s v="1654 "/>
    <s v="     "/>
    <x v="0"/>
    <s v="RUE ONTARIO EST                         "/>
    <s v="MONTREAL"/>
    <s v="H2L1S7"/>
    <n v="1654"/>
    <s v="     "/>
    <s v="   "/>
    <s v="RUE ONTARIO EST               "/>
    <x v="0"/>
    <s v="H2L1S7"/>
    <x v="3"/>
    <x v="0"/>
    <x v="3"/>
  </r>
  <r>
    <n v="2833432"/>
    <n v="1"/>
    <n v="1"/>
    <s v="9476-6235 QUEBEC INC.                                                           "/>
    <s v="CUISINE CENTRALE PARTENAIRES BARRANCO"/>
    <s v="6763 "/>
    <s v="     "/>
    <x v="0"/>
    <s v="RUE SAINT-HUBERT                        "/>
    <s v="MONTREAL"/>
    <s v="H2S2M7"/>
    <n v="6763"/>
    <s v="     "/>
    <s v="   "/>
    <s v="RUE SAINT-HUBERT              "/>
    <x v="0"/>
    <s v="H2S2M7"/>
    <x v="3"/>
    <x v="1"/>
    <x v="1"/>
  </r>
  <r>
    <n v="2833454"/>
    <n v="1"/>
    <n v="1"/>
    <s v="LA PATISSERIE DE LAURA INC.                                                     "/>
    <m/>
    <s v="2300 "/>
    <s v="1501 "/>
    <x v="0"/>
    <s v="RUE TUPPER                              "/>
    <s v="MONTREAL"/>
    <s v="H3H0B9"/>
    <n v="2300"/>
    <s v="     "/>
    <s v="   "/>
    <s v="RUE TUPPER                    "/>
    <x v="0"/>
    <s v="H3H0B9"/>
    <x v="3"/>
    <x v="1"/>
    <x v="1"/>
  </r>
  <r>
    <n v="2833501"/>
    <n v="1"/>
    <n v="1"/>
    <s v="RESTAURANT PHO HAO INC.                                                         "/>
    <m/>
    <s v="6230 "/>
    <s v="     "/>
    <x v="0"/>
    <s v="CHEMIN DE LA COTE-DES-NEIGES            "/>
    <s v="MONTREAL"/>
    <s v="H3S2A1"/>
    <n v="6230"/>
    <s v="     "/>
    <s v="   "/>
    <s v="CHEMIN DE LA COTE-DES-NEIGES  "/>
    <x v="0"/>
    <s v="H3S2A1"/>
    <x v="3"/>
    <x v="0"/>
    <x v="3"/>
  </r>
  <r>
    <n v="2833512"/>
    <n v="1"/>
    <n v="1"/>
    <s v="9441-2970 QUEBEC INC.                                                           "/>
    <s v="CAPITALES BURGERS"/>
    <s v="3450 "/>
    <s v="1206 "/>
    <x v="3"/>
    <s v="RUE DRUMMOND                            "/>
    <s v="MONTREAL"/>
    <s v="H3G1Y2"/>
    <n v="19"/>
    <s v="     "/>
    <s v="   "/>
    <s v="AVENUE DU MONT-ROYAL EST      "/>
    <x v="0"/>
    <s v="H2T1N4"/>
    <x v="3"/>
    <x v="0"/>
    <x v="3"/>
  </r>
  <r>
    <n v="2833523"/>
    <n v="1"/>
    <n v="1"/>
    <s v="9494-4774 QUEBEC INC.                                                           "/>
    <s v="LE POKE STATION"/>
    <s v="2874 "/>
    <s v="     "/>
    <x v="0"/>
    <s v="RUE MASSON                              "/>
    <s v="MONTREAL"/>
    <s v="H1Y1W9"/>
    <n v="2874"/>
    <s v="     "/>
    <s v="   "/>
    <s v="RUE MASSON                    "/>
    <x v="0"/>
    <s v="H1Y1W9"/>
    <x v="3"/>
    <x v="0"/>
    <x v="3"/>
  </r>
  <r>
    <n v="2833534"/>
    <n v="1"/>
    <n v="1"/>
    <s v="9489-2148 QUEBEC INC.                                                           "/>
    <m/>
    <s v="5674 "/>
    <s v="     "/>
    <x v="0"/>
    <s v="AVENUE DE MONKLAND                      "/>
    <s v="MONTREAL"/>
    <s v="H4A1E4"/>
    <n v="5674"/>
    <s v="     "/>
    <s v="   "/>
    <s v="AVENUE DE MONKLAND            "/>
    <x v="0"/>
    <s v="H4A1E4"/>
    <x v="3"/>
    <x v="0"/>
    <x v="3"/>
  </r>
  <r>
    <n v="2833556"/>
    <n v="1"/>
    <n v="1"/>
    <s v="PAELLA MARISOL INC.                                                             "/>
    <m/>
    <s v="64   "/>
    <s v="     "/>
    <x v="0"/>
    <s v="RUE PRINCE                              "/>
    <s v="MONTREAL"/>
    <s v="H3C2M8"/>
    <n v="64"/>
    <s v="     "/>
    <s v="   "/>
    <s v="RUE PRINCE                    "/>
    <x v="0"/>
    <s v="H3C2M8"/>
    <x v="3"/>
    <x v="0"/>
    <x v="3"/>
  </r>
  <r>
    <n v="2833681"/>
    <n v="1"/>
    <n v="1"/>
    <s v="ALCHEF INC.                                                                     "/>
    <s v="BOUCHERIE ET GRILLADES ALCHEF"/>
    <s v="1111 "/>
    <s v="807  "/>
    <x v="0"/>
    <s v="RUE ARTHUR-LISMER                       "/>
    <s v="MONTREAL"/>
    <s v="H4N3J3"/>
    <n v="5922"/>
    <s v="     "/>
    <s v="   "/>
    <s v="RUE DE SALABERRY              "/>
    <x v="0"/>
    <s v="H4J1J8"/>
    <x v="3"/>
    <x v="0"/>
    <x v="3"/>
  </r>
  <r>
    <n v="2833874"/>
    <n v="1"/>
    <n v="1"/>
    <s v="VSC CHOCOLATS KK INC.                                                           "/>
    <m/>
    <s v="16956"/>
    <s v="1    "/>
    <x v="0"/>
    <s v="ROUTE TRANSCANADIENNE                   "/>
    <s v="KIRKLAND"/>
    <s v="H9H0C5"/>
    <n v="16956"/>
    <s v="1    "/>
    <s v="   "/>
    <s v="ROUTE TRANSCANADIENNE         "/>
    <x v="5"/>
    <s v="H9H0C5"/>
    <x v="3"/>
    <x v="0"/>
    <x v="3"/>
  </r>
  <r>
    <n v="2833896"/>
    <n v="1"/>
    <n v="1"/>
    <s v="9484-6359 QUEBEC INC.                                                           "/>
    <s v="RESTAURANT KAM"/>
    <s v="11779"/>
    <s v="     "/>
    <x v="0"/>
    <s v="BOULEVARD DE PIERREFONDS                "/>
    <s v="MONTREAL"/>
    <s v="H9A1A1"/>
    <n v="11779"/>
    <s v="     "/>
    <s v="   "/>
    <s v="BOULEVARD DE PIERREFONDS      "/>
    <x v="0"/>
    <s v="H9A1A1"/>
    <x v="3"/>
    <x v="0"/>
    <x v="3"/>
  </r>
  <r>
    <n v="2834228"/>
    <n v="1"/>
    <n v="1"/>
    <s v="9495-8014 QUEBEC INC.                                                           "/>
    <m/>
    <s v="8380 "/>
    <s v="     "/>
    <x v="0"/>
    <s v="13E AVENUE                              "/>
    <s v="MONTREAL"/>
    <s v="H1Z3K4"/>
    <n v="3384"/>
    <s v="     "/>
    <s v="   "/>
    <s v="RUE BEAUBIEN EST              "/>
    <x v="0"/>
    <s v="H1X1G6"/>
    <x v="3"/>
    <x v="0"/>
    <x v="3"/>
  </r>
  <r>
    <n v="2834308"/>
    <n v="1"/>
    <n v="1"/>
    <s v="POULET ROUGE PLATEAU INC.                                                       "/>
    <m/>
    <s v="1616 "/>
    <s v="522  "/>
    <x v="0"/>
    <s v="RUE DES BASSINS                         "/>
    <s v="MONTREAL"/>
    <s v="H3J0C3"/>
    <n v="4488"/>
    <s v="B    "/>
    <s v="   "/>
    <s v="SAINT-DENIS                   "/>
    <x v="0"/>
    <s v="H2J2L1"/>
    <x v="3"/>
    <x v="0"/>
    <x v="3"/>
  </r>
  <r>
    <n v="2834320"/>
    <n v="1"/>
    <n v="1"/>
    <s v="9493-0443 QUEBEC INC.                                                           "/>
    <m/>
    <s v="5194 "/>
    <s v="     "/>
    <x v="0"/>
    <s v="CHEMIN QUEEN-MARY                       "/>
    <s v="MONTREAL"/>
    <s v="H3W1X5"/>
    <n v="5194"/>
    <s v="     "/>
    <s v="   "/>
    <s v="CHEMIN QUEEN-MARY             "/>
    <x v="0"/>
    <s v="H3W1X5"/>
    <x v="3"/>
    <x v="0"/>
    <x v="3"/>
  </r>
  <r>
    <n v="2834331"/>
    <n v="1"/>
    <n v="1"/>
    <s v="9494-0046 QUEBEC INC.                                                           "/>
    <s v="L'APRES-SOLEIL"/>
    <s v="3867 "/>
    <s v="     "/>
    <x v="0"/>
    <s v="RUE CLAUDE                              "/>
    <s v="MONTREAL"/>
    <s v="H4G1H2"/>
    <n v="5887"/>
    <s v="     "/>
    <s v="   "/>
    <s v="RUE BANNANTYNE                "/>
    <x v="0"/>
    <s v="H4H1H4"/>
    <x v="3"/>
    <x v="0"/>
    <x v="3"/>
  </r>
  <r>
    <n v="2834477"/>
    <n v="2"/>
    <n v="1"/>
    <s v="9475-7465 QUEBEC INC.                                                           "/>
    <m/>
    <s v="941  "/>
    <s v="     "/>
    <x v="0"/>
    <s v="BOULEVARD DE LA CITE-DES-JEUNE          "/>
    <s v="VAUDREUIL-DORION"/>
    <s v="J7V0H2"/>
    <n v="216"/>
    <s v="     "/>
    <s v="   "/>
    <s v="RUE VICTORIA                  "/>
    <x v="13"/>
    <s v="H9X2H9"/>
    <x v="3"/>
    <x v="1"/>
    <x v="1"/>
  </r>
  <r>
    <n v="2834499"/>
    <n v="1"/>
    <n v="1"/>
    <s v="ATELIER ZAMARA DESSERT CATERING INC.                                            "/>
    <s v="ATELIER ZAMARA DESSERT INC."/>
    <s v="59   "/>
    <s v="     "/>
    <x v="0"/>
    <s v="AVENUE DE STIRLING                      "/>
    <s v="MONTREAL"/>
    <s v="H8R3N9"/>
    <n v="366"/>
    <s v="     "/>
    <s v="   "/>
    <s v="AVENUE LAFLEUR                "/>
    <x v="0"/>
    <s v="H8R3H6"/>
    <x v="3"/>
    <x v="1"/>
    <x v="1"/>
  </r>
  <r>
    <n v="2834762"/>
    <n v="1"/>
    <n v="1"/>
    <s v="9485-0302 QUEBEC INC.                                                           "/>
    <m/>
    <s v="12757"/>
    <s v="     "/>
    <x v="0"/>
    <s v="RUE JORON                               "/>
    <s v="MONTREAL"/>
    <s v="H8Z3K7"/>
    <n v="11725"/>
    <s v="     "/>
    <s v="   "/>
    <s v="BOULEVARD DE PIERREFONDS      "/>
    <x v="0"/>
    <s v="H9A1A1"/>
    <x v="3"/>
    <x v="0"/>
    <x v="3"/>
  </r>
  <r>
    <n v="2834897"/>
    <n v="1"/>
    <n v="1"/>
    <s v="15196841 CANADA INC.                                                            "/>
    <s v="SOZO SUSHI"/>
    <s v="1600 "/>
    <s v="     "/>
    <x v="0"/>
    <s v="RUE FLEURY EST                          "/>
    <s v="MONTREAL"/>
    <s v="H2C1S8"/>
    <n v="1600"/>
    <s v="     "/>
    <s v="   "/>
    <s v="RUE FLEURY EST                "/>
    <x v="0"/>
    <s v="H2C1S8"/>
    <x v="3"/>
    <x v="1"/>
    <x v="1"/>
  </r>
  <r>
    <n v="2835718"/>
    <n v="1"/>
    <n v="1"/>
    <s v="LE COYOTE RESTO TACO BAR INC.                                                   "/>
    <s v="LE COYOTE RESTO TACO BAR"/>
    <s v="2931 "/>
    <s v="     "/>
    <x v="0"/>
    <s v="RUE MASSON                              "/>
    <s v="MONTREAL"/>
    <s v="H1Y1X5"/>
    <n v="2931"/>
    <s v="     "/>
    <s v="   "/>
    <s v="RUE MASSON                    "/>
    <x v="0"/>
    <s v="H1Y1X5"/>
    <x v="3"/>
    <x v="0"/>
    <x v="3"/>
  </r>
  <r>
    <n v="2835809"/>
    <n v="1"/>
    <n v="1"/>
    <s v="14850483 CANADA INC.                                                            "/>
    <m/>
    <s v="11678"/>
    <s v="     "/>
    <x v="0"/>
    <s v="BOULEVARD DE SALABERRY                  "/>
    <s v="DOLLARD-DES-ORMEAUX"/>
    <s v="H9B2R8"/>
    <n v="11678"/>
    <s v="     "/>
    <s v="   "/>
    <s v="BOULEVARD DE SALABERRY        "/>
    <x v="6"/>
    <s v="H9B2R8"/>
    <x v="3"/>
    <x v="1"/>
    <x v="1"/>
  </r>
  <r>
    <n v="2835809"/>
    <n v="2"/>
    <n v="1"/>
    <s v="14850483 CANADA INC.                                                            "/>
    <m/>
    <s v="11678"/>
    <s v="     "/>
    <x v="0"/>
    <s v="BOULEVARD DE SALABERRY                  "/>
    <s v="DOLLARD-DES-ORMEAUX"/>
    <s v="H9B2R8"/>
    <n v="3565"/>
    <s v="     "/>
    <s v="   "/>
    <s v="BOULEVARD SAINT-CHARLES       "/>
    <x v="5"/>
    <s v="H9H3C4"/>
    <x v="3"/>
    <x v="1"/>
    <x v="1"/>
  </r>
  <r>
    <n v="2835821"/>
    <n v="1"/>
    <n v="1"/>
    <s v="14850505 CANADA INC.                                                            "/>
    <m/>
    <s v="860  "/>
    <s v="     "/>
    <x v="0"/>
    <s v="AVENUE DU MONT-ROYAL EST                "/>
    <s v="MONTREAL"/>
    <s v="H2J1X1"/>
    <n v="1271"/>
    <s v="     "/>
    <s v="   "/>
    <s v="AVENUE BERNARD                "/>
    <x v="0"/>
    <s v="H2V1V8"/>
    <x v="3"/>
    <x v="1"/>
    <x v="1"/>
  </r>
  <r>
    <n v="2835821"/>
    <n v="2"/>
    <n v="1"/>
    <s v="14850505 CANADA INC.                                                            "/>
    <m/>
    <s v="860  "/>
    <s v="     "/>
    <x v="0"/>
    <s v="AVENUE DU MONT-ROYAL EST                "/>
    <s v="MONTREAL"/>
    <s v="H2J1X1"/>
    <n v="860"/>
    <s v="     "/>
    <s v="   "/>
    <s v="AVENUE DU MONT-ROYAL EST      "/>
    <x v="0"/>
    <s v="H2J1X1"/>
    <x v="3"/>
    <x v="1"/>
    <x v="1"/>
  </r>
  <r>
    <n v="2836037"/>
    <n v="1"/>
    <n v="1"/>
    <s v="9400-5931 QUEBEC INC.                                                           "/>
    <s v="PANDA BOXING"/>
    <s v="640  "/>
    <s v="20   "/>
    <x v="0"/>
    <s v="RUE SAINT-PAUL OUEST                    "/>
    <s v="MONTREAL"/>
    <s v="H3C1L9"/>
    <n v="640"/>
    <s v="     "/>
    <s v="   "/>
    <s v="RUE SAINT-PAUL OUEST          "/>
    <x v="0"/>
    <s v="H3C1L9"/>
    <x v="3"/>
    <x v="0"/>
    <x v="3"/>
  </r>
  <r>
    <n v="2836899"/>
    <n v="2"/>
    <n v="1"/>
    <s v="9434-4025 QUEBEC INC.                                                           "/>
    <s v="ROI DU TACO EXPRESS"/>
    <s v="15   "/>
    <s v="     "/>
    <x v="0"/>
    <s v="RUE SAINT-VIATEUR OUEST                 "/>
    <s v="MONTREAL"/>
    <s v="H2T2K7"/>
    <n v="15"/>
    <s v="     "/>
    <s v="   "/>
    <s v="RUE SAINT-VIATEUR OUEST       "/>
    <x v="0"/>
    <s v="H2T2K7"/>
    <x v="3"/>
    <x v="0"/>
    <x v="3"/>
  </r>
  <r>
    <n v="2836913"/>
    <n v="1"/>
    <n v="1"/>
    <s v="SINGH'S ARCADE INC.                                                             "/>
    <m/>
    <s v="83   "/>
    <s v="     "/>
    <x v="0"/>
    <s v="RUE SAINTE-ANNE                         "/>
    <s v="SAINTE-ANNE-DE-BELLEVUE"/>
    <s v="H9X1L9"/>
    <n v="83"/>
    <s v="     "/>
    <s v="   "/>
    <s v="RUE SAINTE-ANNE               "/>
    <x v="7"/>
    <s v="H9X1L9"/>
    <x v="3"/>
    <x v="0"/>
    <x v="3"/>
  </r>
  <r>
    <n v="2836935"/>
    <n v="1"/>
    <n v="1"/>
    <s v="CHAIMAA BELGHAZI                                                                "/>
    <s v="LE BON PETIT PLAT"/>
    <s v="3200 "/>
    <s v="     "/>
    <x v="0"/>
    <s v="RUE HOLT                                "/>
    <s v="MONTREAL"/>
    <s v="H1Y1R7"/>
    <n v="3200"/>
    <s v="     "/>
    <s v="   "/>
    <s v="RUE HOLT                      "/>
    <x v="0"/>
    <s v="H1Y1R7"/>
    <x v="3"/>
    <x v="0"/>
    <x v="3"/>
  </r>
  <r>
    <n v="2836957"/>
    <n v="1"/>
    <n v="1"/>
    <s v="9482-4497 QUEBEC INC                                                            "/>
    <m/>
    <s v="6640 "/>
    <s v="     "/>
    <x v="0"/>
    <s v="AVENUE TRANS ISLAND                     "/>
    <s v="MONTREAL"/>
    <s v="H3W3B9"/>
    <n v="6640"/>
    <s v="     "/>
    <s v="   "/>
    <s v="AVENUE TRANS ISLAND           "/>
    <x v="0"/>
    <s v="H3W3B9"/>
    <x v="3"/>
    <x v="0"/>
    <x v="3"/>
  </r>
  <r>
    <n v="2836980"/>
    <n v="1"/>
    <n v="1"/>
    <s v="9485-3066 QUEBEC INC                                                            "/>
    <m/>
    <s v="5993 "/>
    <s v="     "/>
    <x v="0"/>
    <s v="RUE BELANGER                            "/>
    <s v="MONTREAL"/>
    <s v="H1T1G8"/>
    <n v="5993"/>
    <s v="     "/>
    <s v="   "/>
    <s v="RUE BELANGER                  "/>
    <x v="0"/>
    <s v="H1T1G8"/>
    <x v="3"/>
    <x v="0"/>
    <x v="3"/>
  </r>
  <r>
    <n v="2837914"/>
    <n v="1"/>
    <n v="1"/>
    <s v="9487-9178 QUEBEC INC.                                                           "/>
    <m/>
    <s v="196  "/>
    <s v="     "/>
    <x v="0"/>
    <s v="RUE SYCAMORE                            "/>
    <s v="BEACONSFIELD"/>
    <s v="H9W2T8"/>
    <n v="104"/>
    <s v="     "/>
    <s v="   "/>
    <s v="RUE ELM                       "/>
    <x v="10"/>
    <s v="H9W2C8"/>
    <x v="3"/>
    <x v="0"/>
    <x v="3"/>
  </r>
  <r>
    <n v="2838108"/>
    <n v="1"/>
    <n v="1"/>
    <s v="9467-3613 QUEBEC INC.                                                           "/>
    <m/>
    <s v="4827 "/>
    <s v="     "/>
    <x v="0"/>
    <s v="AVENUE DU PARC                          "/>
    <s v="MONTREAL"/>
    <s v="H2V4E7"/>
    <n v="4827"/>
    <s v="     "/>
    <s v="   "/>
    <s v="AVENUE DU PARC                "/>
    <x v="0"/>
    <s v="H2V4E7"/>
    <x v="3"/>
    <x v="0"/>
    <x v="3"/>
  </r>
  <r>
    <n v="2838119"/>
    <n v="1"/>
    <n v="1"/>
    <s v="9484-0675 QUEBEC INC.                                                           "/>
    <m/>
    <s v="398  "/>
    <s v="220  "/>
    <x v="0"/>
    <s v="RUE ISABEY                              "/>
    <s v="MONTREAL"/>
    <s v="H4T1V3"/>
    <n v="2910"/>
    <s v="     "/>
    <s v="   "/>
    <s v="RUE DE SALABERRY              "/>
    <x v="0"/>
    <s v="H3M1L3"/>
    <x v="3"/>
    <x v="0"/>
    <x v="3"/>
  </r>
  <r>
    <n v="2838120"/>
    <n v="1"/>
    <n v="1"/>
    <s v="9495-3759 QUEBEC INC.                                                           "/>
    <m/>
    <s v="2350 "/>
    <s v="     "/>
    <x v="0"/>
    <s v="RUE GUY                                 "/>
    <s v="MONTREAL"/>
    <s v="H3H2M2"/>
    <n v="2350"/>
    <s v="     "/>
    <s v="   "/>
    <s v="RUE GUY                       "/>
    <x v="0"/>
    <s v="H3H2M2"/>
    <x v="3"/>
    <x v="1"/>
    <x v="1"/>
  </r>
  <r>
    <n v="2838131"/>
    <n v="1"/>
    <n v="1"/>
    <s v="9491-2557 QUEBEC INC.                                                           "/>
    <m/>
    <s v="2065 "/>
    <s v="B    "/>
    <x v="0"/>
    <s v="RUE BISHOP                              "/>
    <s v="MONTREAL"/>
    <s v="H3G2E8"/>
    <n v="2065"/>
    <s v="B    "/>
    <s v="   "/>
    <s v="RUE BISHOP                    "/>
    <x v="0"/>
    <s v="H3G2E8"/>
    <x v="3"/>
    <x v="0"/>
    <x v="3"/>
  </r>
  <r>
    <n v="2838142"/>
    <n v="1"/>
    <n v="1"/>
    <s v="9486-3495 QUEBEC INC.                                                           "/>
    <s v="RESTAURANT I AM PHO"/>
    <s v="1640 "/>
    <s v="     "/>
    <x v="0"/>
    <s v="RUE TAHITI                              "/>
    <s v="BROSSARD"/>
    <s v="J4W3J7"/>
    <n v="4147"/>
    <s v="     "/>
    <s v="   "/>
    <s v="BOULEVARD SAINT-LAURENT       "/>
    <x v="0"/>
    <s v="H2W1Y7"/>
    <x v="3"/>
    <x v="0"/>
    <x v="3"/>
  </r>
  <r>
    <n v="2838164"/>
    <n v="1"/>
    <n v="1"/>
    <s v="HOTEL ET SOCIETE DE GESTION HOTELIERE HAROLD INC.                               "/>
    <s v="FUJI CORNER"/>
    <s v="1050 "/>
    <s v="     "/>
    <x v="0"/>
    <s v="RUE CLARK                               "/>
    <s v="MONTREAL"/>
    <s v="H2Z1K2"/>
    <n v="1050"/>
    <s v="     "/>
    <s v="   "/>
    <s v="RUE CLARK                     "/>
    <x v="0"/>
    <s v="H2Z1K2"/>
    <x v="3"/>
    <x v="0"/>
    <x v="0"/>
  </r>
  <r>
    <n v="2838233"/>
    <n v="1"/>
    <n v="1"/>
    <s v="9480-2576 QUEBEC INC.                                                           "/>
    <m/>
    <s v="9501 "/>
    <s v="     "/>
    <x v="0"/>
    <s v="RUE HOCHELAGA                           "/>
    <s v="MONTREAL"/>
    <s v="H1L2R1"/>
    <n v="9501"/>
    <s v="     "/>
    <s v="   "/>
    <s v="RUE HOCHELAGA                 "/>
    <x v="0"/>
    <s v="H1L2R1"/>
    <x v="3"/>
    <x v="1"/>
    <x v="1"/>
  </r>
  <r>
    <n v="2838302"/>
    <n v="1"/>
    <n v="1"/>
    <s v="9451-8248 QUEBEC INC.                                                           "/>
    <s v="NOUS SOMMES CAFE X VOTTA"/>
    <s v="333  "/>
    <s v="     "/>
    <x v="0"/>
    <s v="RUE DE LA GAUCHETIERE OUEST             "/>
    <s v="MONTREAL-OUEST"/>
    <s v="H2Z0A8"/>
    <n v="333"/>
    <s v="     "/>
    <s v="   "/>
    <s v="RUE DE LA GAUCHETIERE OUEST   "/>
    <x v="11"/>
    <s v="H2Z0A8"/>
    <x v="3"/>
    <x v="0"/>
    <x v="3"/>
  </r>
  <r>
    <n v="2838313"/>
    <n v="1"/>
    <n v="1"/>
    <s v="9487-7768 QUEBEC INC.                                                           "/>
    <m/>
    <s v="5962 "/>
    <s v="A    "/>
    <x v="0"/>
    <s v="AVENUE DE MONKLAND                      "/>
    <s v="MONTREAL"/>
    <s v="H4A1G8"/>
    <n v="5962"/>
    <s v="A    "/>
    <s v="   "/>
    <s v="AVENUE DE MONKLAND            "/>
    <x v="0"/>
    <s v="H4A1G8"/>
    <x v="3"/>
    <x v="0"/>
    <x v="3"/>
  </r>
  <r>
    <n v="2838460"/>
    <n v="1"/>
    <n v="1"/>
    <s v="9491-1054 QUEBEC INC.                                                           "/>
    <m/>
    <s v="5843 "/>
    <s v="     "/>
    <x v="0"/>
    <s v="RUE SHERBROOKE EST                      "/>
    <s v="MONTREAL"/>
    <s v="H1N1B3"/>
    <n v="5843"/>
    <s v="     "/>
    <s v="   "/>
    <s v="RUE SHERBROOKE EST            "/>
    <x v="0"/>
    <s v="H1N1B3"/>
    <x v="3"/>
    <x v="0"/>
    <x v="3"/>
  </r>
  <r>
    <n v="2838539"/>
    <n v="1"/>
    <n v="1"/>
    <s v="LES INVESTISSEMENTS MONIT INC.                                                  "/>
    <s v="DELI ELI"/>
    <s v="1000 "/>
    <s v="     "/>
    <x v="0"/>
    <s v="RUE SHERBROOKE OUEST                    "/>
    <s v="MONTREAL"/>
    <s v="H3A3R3"/>
    <n v="1000"/>
    <s v="     "/>
    <s v="   "/>
    <s v="RUE SHERBROOKE OUEST          "/>
    <x v="0"/>
    <s v="H3A3R3"/>
    <x v="3"/>
    <x v="0"/>
    <x v="3"/>
  </r>
  <r>
    <n v="2838539"/>
    <n v="2"/>
    <n v="1"/>
    <s v="LES INVESTISSEMENTS MONIT INC.                                                  "/>
    <s v="RESTAURANT OTTIMO"/>
    <s v="1000 "/>
    <s v="     "/>
    <x v="0"/>
    <s v="RUE SHERBROOKE OUEST                    "/>
    <s v="MONTREAL"/>
    <s v="H3A3R3"/>
    <n v="1002"/>
    <s v="     "/>
    <s v="   "/>
    <s v="RUE SHERBROOKE OUEST          "/>
    <x v="0"/>
    <s v="H3A3L6"/>
    <x v="3"/>
    <x v="0"/>
    <x v="3"/>
  </r>
  <r>
    <n v="2838584"/>
    <n v="1"/>
    <n v="1"/>
    <s v="9488-5837 QUEBEC INC.                                                           "/>
    <s v="KEBAB BURGER ET FRITES"/>
    <s v="129  "/>
    <s v="     "/>
    <x v="0"/>
    <s v="RUE TREMBLAY                            "/>
    <s v="SAINTE-ANNE-DE-BELLEVUE"/>
    <s v="H9X3Z7"/>
    <n v="1863"/>
    <s v="     "/>
    <s v="   "/>
    <s v="RUE SAINTE-CATHERINE OUEST    "/>
    <x v="0"/>
    <s v="H3H1M2"/>
    <x v="3"/>
    <x v="0"/>
    <x v="3"/>
  </r>
  <r>
    <n v="2838700"/>
    <n v="1"/>
    <n v="1"/>
    <s v="9495-3601 QUEBEC INC.                                                           "/>
    <m/>
    <s v="3339 "/>
    <s v="7    "/>
    <x v="22"/>
    <s v="BOULEVARD DES SOURCES                   "/>
    <s v="DOLLARD-DES-ORMEAUX"/>
    <s v="H9B1Z8"/>
    <n v="3339"/>
    <s v="7    "/>
    <s v="F  "/>
    <s v="BOULEVARD DES SOURCES         "/>
    <x v="6"/>
    <s v="H9B1Z8"/>
    <x v="3"/>
    <x v="0"/>
    <x v="3"/>
  </r>
  <r>
    <n v="2838744"/>
    <n v="1"/>
    <n v="1"/>
    <s v="9483-3977 QUEBEC INC.                                                           "/>
    <m/>
    <s v="2864 "/>
    <s v="     "/>
    <x v="0"/>
    <s v="RUE DE SALABERRY                        "/>
    <s v="MONTREAL"/>
    <s v="H3M1L3"/>
    <n v="2864"/>
    <s v="     "/>
    <s v="   "/>
    <s v="RUE DE SALABERRY              "/>
    <x v="0"/>
    <s v="H3M1L3"/>
    <x v="3"/>
    <x v="0"/>
    <x v="3"/>
  </r>
  <r>
    <n v="2838755"/>
    <n v="1"/>
    <n v="1"/>
    <s v="BEIGNE WELLINGTON INC.                                                          "/>
    <m/>
    <s v="4400 "/>
    <s v="     "/>
    <x v="0"/>
    <s v="RUE WELLINGTON                          "/>
    <s v="MONTREAL"/>
    <s v="H4G1W5"/>
    <n v="4400"/>
    <s v="     "/>
    <s v="   "/>
    <s v="RUE WELLINGTON                "/>
    <x v="0"/>
    <s v="H4G1W5"/>
    <x v="3"/>
    <x v="0"/>
    <x v="3"/>
  </r>
  <r>
    <n v="2838802"/>
    <n v="1"/>
    <n v="1"/>
    <s v="LEOPOLIS INC.                                                                   "/>
    <m/>
    <s v="7310 "/>
    <s v="     "/>
    <x v="0"/>
    <s v="BOULEVARD MAURICE-DUPLESSIS             "/>
    <s v="MONTREAL"/>
    <s v="H1E1M4"/>
    <n v="7310"/>
    <s v="     "/>
    <s v="   "/>
    <s v="BOULEVARD MAURICE-DUPLESSIS   "/>
    <x v="0"/>
    <s v="H1E1M4"/>
    <x v="3"/>
    <x v="0"/>
    <x v="3"/>
  </r>
  <r>
    <n v="2838868"/>
    <n v="1"/>
    <n v="1"/>
    <s v="9343-6046 QUEBEC INC.                                                           "/>
    <m/>
    <s v="8180 "/>
    <s v="     "/>
    <x v="0"/>
    <s v="CHEMIN MONTVIEW                         "/>
    <s v="MONT-ROYAL"/>
    <s v="H4P2L7"/>
    <n v="8180"/>
    <s v="     "/>
    <s v="   "/>
    <s v="CHEMIN MONTVIEW               "/>
    <x v="1"/>
    <s v="H4P2L7"/>
    <x v="3"/>
    <x v="0"/>
    <x v="3"/>
  </r>
  <r>
    <n v="2838879"/>
    <n v="1"/>
    <n v="1"/>
    <s v="9475-1716 QUEBEC INC.                                                           "/>
    <s v="BAR DOMINION"/>
    <s v="1243 "/>
    <s v="     "/>
    <x v="0"/>
    <s v="RUE METCALFE                            "/>
    <s v="MONTREAL"/>
    <s v="H3B2V5"/>
    <n v="1243"/>
    <s v="     "/>
    <s v="   "/>
    <s v="RUE METCALFE                  "/>
    <x v="0"/>
    <s v="H3B2V5"/>
    <x v="3"/>
    <x v="0"/>
    <x v="3"/>
  </r>
  <r>
    <n v="2838904"/>
    <n v="1"/>
    <n v="1"/>
    <s v="9494-6431 QUEBEC INC.                                                           "/>
    <m/>
    <s v="1616 "/>
    <s v="     "/>
    <x v="52"/>
    <s v="RUE SAINTE-CATHERINE OUEST   BP405      "/>
    <s v="MONTREAL"/>
    <s v="H3H1L7"/>
    <n v="1616"/>
    <s v="2080 "/>
    <s v="   "/>
    <s v="RUE SAINTE-CATHERINE OUEST    "/>
    <x v="0"/>
    <s v="H3H1L7"/>
    <x v="3"/>
    <x v="0"/>
    <x v="3"/>
  </r>
  <r>
    <n v="2839676"/>
    <n v="1"/>
    <n v="1"/>
    <s v="9482-3192 QUEBEC INC.                                                           "/>
    <m/>
    <s v="634  "/>
    <s v="     "/>
    <x v="0"/>
    <s v="RUE JEAN-TALON OUEST                    "/>
    <s v="MONTREAL"/>
    <s v="H3N1R7"/>
    <n v="634"/>
    <s v="     "/>
    <s v="   "/>
    <s v="RUE JEAN-TALON OUEST          "/>
    <x v="0"/>
    <s v="H3N1R7"/>
    <x v="3"/>
    <x v="0"/>
    <x v="3"/>
  </r>
  <r>
    <n v="2839756"/>
    <n v="1"/>
    <n v="1"/>
    <s v="PIZZA ROMA INC.                                                                 "/>
    <s v="PIZZA ROMA INC."/>
    <s v="8251 "/>
    <s v="     "/>
    <x v="0"/>
    <s v="BOULEVARD SAINT-LAURENT                 "/>
    <s v="MONTREAL"/>
    <s v="H2P2M1"/>
    <n v="8251"/>
    <s v="     "/>
    <s v="   "/>
    <s v="BOULEVARD SAINT-LAURENT       "/>
    <x v="0"/>
    <s v="H2P2M1"/>
    <x v="3"/>
    <x v="0"/>
    <x v="3"/>
  </r>
  <r>
    <n v="2840271"/>
    <n v="1"/>
    <n v="1"/>
    <s v="9481-8754 QUEBEC INC.                                                           "/>
    <m/>
    <s v="2601 "/>
    <s v="     "/>
    <x v="0"/>
    <s v="BOULEVARD ROSEMONT                      "/>
    <s v="MONTREAL"/>
    <s v="H1Y1L1"/>
    <n v="2601"/>
    <s v="     "/>
    <s v="   "/>
    <s v="BOULEVARD ROSEMONT            "/>
    <x v="0"/>
    <s v="H1Y1L1"/>
    <x v="3"/>
    <x v="1"/>
    <x v="1"/>
  </r>
  <r>
    <n v="2840328"/>
    <n v="1"/>
    <n v="1"/>
    <s v="CHOCOLATERIE DOUCESOEUR INC.                                                    "/>
    <m/>
    <s v="3195 "/>
    <s v="     "/>
    <x v="0"/>
    <s v="RUE DES ORMEAUX                         "/>
    <s v="MONTREAL"/>
    <s v="H1L4Y3"/>
    <n v="3195"/>
    <s v="     "/>
    <s v="   "/>
    <s v="RUE DES ORMEAUX               "/>
    <x v="0"/>
    <s v="H1L4Y3"/>
    <x v="3"/>
    <x v="1"/>
    <x v="1"/>
  </r>
  <r>
    <n v="2840555"/>
    <n v="1"/>
    <n v="1"/>
    <s v="9472-8433 QUEBEC INC.                                                           "/>
    <m/>
    <s v="398  "/>
    <s v="220  "/>
    <x v="0"/>
    <s v="RUE ISABEY                              "/>
    <s v="MONTREAL"/>
    <s v="H4T1V3"/>
    <n v="5171"/>
    <s v="     "/>
    <s v="   "/>
    <s v="CHEMIN DE LA COTE-DES-NEIGES  "/>
    <x v="0"/>
    <s v="H3T1Y1"/>
    <x v="3"/>
    <x v="0"/>
    <x v="3"/>
  </r>
  <r>
    <n v="2840566"/>
    <n v="1"/>
    <n v="1"/>
    <s v="CAFE VINH'S S.E.N.C.                                                            "/>
    <m/>
    <s v="2571 "/>
    <s v="     "/>
    <x v="0"/>
    <s v="RUE FRONTENAC                           "/>
    <s v="MONTREAL"/>
    <s v="H2K3A2"/>
    <n v="1450"/>
    <s v="     "/>
    <s v="   "/>
    <s v="RUE GUY                       "/>
    <x v="0"/>
    <s v="H3H0A1"/>
    <x v="3"/>
    <x v="0"/>
    <x v="3"/>
  </r>
  <r>
    <n v="2840691"/>
    <n v="1"/>
    <n v="1"/>
    <s v="GROUPE ARRIBA INC.                                                              "/>
    <m/>
    <s v="362  "/>
    <s v="     "/>
    <x v="0"/>
    <s v="RUE MCARTHUR                            "/>
    <s v="MONTREAL"/>
    <s v="H4T1X8"/>
    <n v="417"/>
    <s v="     "/>
    <s v="   "/>
    <s v="AVENUE DU MONT-ROYAL EST      "/>
    <x v="0"/>
    <s v="H2J1W2"/>
    <x v="3"/>
    <x v="0"/>
    <x v="3"/>
  </r>
  <r>
    <n v="2840806"/>
    <n v="1"/>
    <n v="1"/>
    <s v="9473-8036 QUEBEC INC.                                                           "/>
    <s v="DEPANNEUR BEAU SOIR"/>
    <s v="8100 "/>
    <s v="     "/>
    <x v="0"/>
    <s v="BOUL HENRI BOURASSA                     "/>
    <s v="MONTREAL"/>
    <s v="H1E1P3"/>
    <n v="8100"/>
    <s v="     "/>
    <s v="   "/>
    <s v="BOUL HENRI BOURASSA           "/>
    <x v="0"/>
    <s v="H1E1P3"/>
    <x v="3"/>
    <x v="1"/>
    <x v="1"/>
  </r>
  <r>
    <n v="2840839"/>
    <n v="1"/>
    <n v="1"/>
    <s v="9426-9594 QUEBEC INC.                                                           "/>
    <m/>
    <s v="5922 "/>
    <s v="     "/>
    <x v="0"/>
    <s v="RUE BELANGER                            "/>
    <s v="MONTREAL"/>
    <s v="H1T1G7"/>
    <n v="5922"/>
    <s v="     "/>
    <s v="   "/>
    <s v="RUE BELANGER                  "/>
    <x v="0"/>
    <s v="H1T1G7"/>
    <x v="3"/>
    <x v="1"/>
    <x v="1"/>
  </r>
  <r>
    <n v="2840919"/>
    <n v="1"/>
    <n v="1"/>
    <s v="9494-7629 QUEBEC INC.                                                           "/>
    <m/>
    <s v="5126 "/>
    <s v="A    "/>
    <x v="0"/>
    <s v="AVENUE DU PARC                          "/>
    <s v="MONTREAL"/>
    <s v="H2V4G5"/>
    <n v="5126"/>
    <s v="A    "/>
    <s v="   "/>
    <s v="AVENUE DU PARC                "/>
    <x v="0"/>
    <s v="H2V4G5"/>
    <x v="3"/>
    <x v="1"/>
    <x v="1"/>
  </r>
  <r>
    <n v="2840920"/>
    <n v="1"/>
    <n v="1"/>
    <s v="9495-7669 QUEBEC INC.                                                           "/>
    <m/>
    <s v="1350 "/>
    <s v="     "/>
    <x v="0"/>
    <s v="BOULEVARD DE MAISONNEUVE OUEST          "/>
    <s v="MONTREAL"/>
    <s v="H3G2P4"/>
    <n v="1350"/>
    <s v="     "/>
    <s v="   "/>
    <s v="BOULEVARD DE MAISONNEUVE OUEST"/>
    <x v="0"/>
    <s v="H3G2P4"/>
    <x v="3"/>
    <x v="1"/>
    <x v="1"/>
  </r>
  <r>
    <n v="2840953"/>
    <n v="1"/>
    <n v="1"/>
    <s v="9480-9886 QUÉBEC INC.                                                           "/>
    <s v="SOLOMOS"/>
    <s v="940  "/>
    <s v="115  "/>
    <x v="0"/>
    <s v="BOULEVARD SAINT-JEAN                    "/>
    <s v="POINTE-CLAIRE"/>
    <s v="H9R5N8"/>
    <n v="940"/>
    <s v="115  "/>
    <s v="   "/>
    <s v="BOULEVARD SAINT-JEAN          "/>
    <x v="2"/>
    <s v="H9R5N8"/>
    <x v="3"/>
    <x v="1"/>
    <x v="1"/>
  </r>
  <r>
    <n v="2840964"/>
    <n v="1"/>
    <n v="1"/>
    <s v="DISTRICT 22 GROUPE ALIMENTAIRE INC.                                             "/>
    <m/>
    <s v="6785 "/>
    <s v="     "/>
    <x v="0"/>
    <s v="RUE DES SITTELLES                       "/>
    <s v="LAVAL"/>
    <s v="H7L4Y2"/>
    <n v="3233"/>
    <s v="THE  "/>
    <s v="   "/>
    <s v="BOULEVARD                     "/>
    <x v="9"/>
    <s v="H3Y1S4"/>
    <x v="3"/>
    <x v="1"/>
    <x v="1"/>
  </r>
  <r>
    <n v="2841078"/>
    <n v="1"/>
    <n v="1"/>
    <s v="DIEUDONNE GINA                                                                  "/>
    <m/>
    <s v="10337"/>
    <s v="     "/>
    <x v="0"/>
    <s v="AVENUE HEBERT                           "/>
    <s v="MONTREAL"/>
    <s v="H1H3W7"/>
    <n v="5134"/>
    <s v="     "/>
    <s v="   "/>
    <s v="BOULEVARD HENRI-BOURASSA EST  "/>
    <x v="0"/>
    <s v="H1G2S5"/>
    <x v="3"/>
    <x v="1"/>
    <x v="1"/>
  </r>
  <r>
    <n v="2841089"/>
    <n v="1"/>
    <n v="1"/>
    <s v="9447-8443 QUEBEC INC.                                                           "/>
    <s v="DEPANNEUR BRILLANT"/>
    <s v="5286 "/>
    <s v="     "/>
    <x v="0"/>
    <s v="BOULEVARD HENRI-BOURASSA EST            "/>
    <s v="MONTREAL"/>
    <s v="H1G2S8"/>
    <n v="5286"/>
    <s v="     "/>
    <s v="   "/>
    <s v="BOULEVARD HENRI-BOURASSA EST  "/>
    <x v="0"/>
    <s v="H1G2S8"/>
    <x v="3"/>
    <x v="1"/>
    <x v="1"/>
  </r>
  <r>
    <n v="2841238"/>
    <n v="1"/>
    <n v="1"/>
    <s v="9479-5994 QUEBEC INC.                                                           "/>
    <m/>
    <s v="3922 "/>
    <s v="     "/>
    <x v="0"/>
    <s v="RUE WELLINGTON                          "/>
    <s v="MONTREAL"/>
    <s v="H4G1V3"/>
    <n v="3922"/>
    <s v="     "/>
    <s v="   "/>
    <s v="RUE WELLINGTON                "/>
    <x v="0"/>
    <s v="H4G1V3"/>
    <x v="3"/>
    <x v="0"/>
    <x v="3"/>
  </r>
  <r>
    <n v="2841409"/>
    <n v="1"/>
    <n v="1"/>
    <s v="9485-5798 QUEBEC INC.                                                           "/>
    <m/>
    <s v="205  "/>
    <s v="     "/>
    <x v="0"/>
    <s v="RUE D'AMBRE                             "/>
    <s v="CANDIAC"/>
    <s v="J5R0S2"/>
    <n v="100"/>
    <s v="     "/>
    <s v="   "/>
    <s v="RUE SAINT-ANTOINE OUEST       "/>
    <x v="0"/>
    <s v="H2Y1J6"/>
    <x v="3"/>
    <x v="0"/>
    <x v="3"/>
  </r>
  <r>
    <n v="2841454"/>
    <n v="1"/>
    <n v="1"/>
    <s v="9493-7232 QUEBEC INC.                                                           "/>
    <s v="RESTAURANT PORTOVINO"/>
    <s v="7977 "/>
    <s v="     "/>
    <x v="0"/>
    <s v="BOULEVARD DECARIE (MONTREAL)            "/>
    <s v="MONTREAL"/>
    <s v="H4P2H5"/>
    <n v="7977"/>
    <s v="     "/>
    <s v="   "/>
    <s v="BOULEVARD DECARIE (MONTREAL)  "/>
    <x v="0"/>
    <s v="H4P2H5"/>
    <x v="3"/>
    <x v="0"/>
    <x v="0"/>
  </r>
  <r>
    <n v="2841465"/>
    <n v="1"/>
    <n v="1"/>
    <s v="MARCHE DESI PUNJAB INC.                                                         "/>
    <m/>
    <s v="885  "/>
    <s v="     "/>
    <x v="0"/>
    <s v="AVENUE OGILVY                           "/>
    <s v="MONTREAL"/>
    <s v="H3N1P2"/>
    <n v="885"/>
    <s v="     "/>
    <s v="   "/>
    <s v="AVENUE OGILVY                 "/>
    <x v="0"/>
    <s v="H3N1P2"/>
    <x v="3"/>
    <x v="0"/>
    <x v="3"/>
  </r>
  <r>
    <n v="2841476"/>
    <n v="1"/>
    <n v="1"/>
    <s v="9462-2347 QUEBEC INC.                                                           "/>
    <m/>
    <s v="1836 "/>
    <s v="A    "/>
    <x v="0"/>
    <s v="RUE SAINTE-CATHERINE OUEST              "/>
    <s v="MONTREAL"/>
    <s v="H3H1M1"/>
    <n v="1836"/>
    <s v="A    "/>
    <s v="   "/>
    <s v="RUE SAINTE-CATHERINE OUEST    "/>
    <x v="0"/>
    <s v="H3H1M1"/>
    <x v="3"/>
    <x v="0"/>
    <x v="3"/>
  </r>
  <r>
    <n v="2841501"/>
    <n v="1"/>
    <n v="1"/>
    <s v="9479-2421 QUEBEC INC.                                                           "/>
    <s v="CENTRALE BERGHAM"/>
    <s v="1120 "/>
    <s v="     "/>
    <x v="0"/>
    <s v="RUE DECARIE                             "/>
    <s v="MONTREAL"/>
    <s v="H4L3M9"/>
    <n v="1120"/>
    <s v="     "/>
    <s v="   "/>
    <s v="RUE DECARIE                   "/>
    <x v="0"/>
    <s v="H4L3M9"/>
    <x v="3"/>
    <x v="0"/>
    <x v="3"/>
  </r>
  <r>
    <n v="2841523"/>
    <n v="1"/>
    <n v="1"/>
    <s v="9486-3701 QUEBEC INC.                                                           "/>
    <s v="BUNS BUNS"/>
    <s v="1648 "/>
    <s v="     "/>
    <x v="0"/>
    <s v="RUE VICTORIA (LACHINE)                  "/>
    <s v="MONTREAL"/>
    <s v="H8S1Z1"/>
    <n v="1648"/>
    <s v="     "/>
    <s v="   "/>
    <s v="RUE VICTORIA (LACHINE)        "/>
    <x v="0"/>
    <s v="H8S1Z1"/>
    <x v="3"/>
    <x v="0"/>
    <x v="3"/>
  </r>
  <r>
    <n v="2841556"/>
    <n v="1"/>
    <n v="1"/>
    <s v="9489-8897 QUEBEC INC.                                                           "/>
    <s v="RESTAURANT JOSEPH"/>
    <s v="5250 "/>
    <s v="     "/>
    <x v="0"/>
    <s v="RUE JARRY EST                           "/>
    <s v="MONTREAL"/>
    <s v="H1R3A9"/>
    <n v="5250"/>
    <s v="     "/>
    <s v="   "/>
    <s v="RUE JARRY EST                 "/>
    <x v="0"/>
    <s v="H1R3A9"/>
    <x v="3"/>
    <x v="0"/>
    <x v="3"/>
  </r>
  <r>
    <n v="2841567"/>
    <n v="1"/>
    <n v="1"/>
    <s v="CAFE KOUJINA INC.                                                               "/>
    <m/>
    <s v="430  "/>
    <s v="     "/>
    <x v="0"/>
    <s v="RUE SAINT-ZOTIQUE EST                   "/>
    <s v="MONTREAL"/>
    <s v="H2S1L9"/>
    <n v="430"/>
    <s v="     "/>
    <s v="   "/>
    <s v="RUE SAINT-ZOTIQUE EST         "/>
    <x v="0"/>
    <s v="H2S1L9"/>
    <x v="3"/>
    <x v="0"/>
    <x v="3"/>
  </r>
  <r>
    <n v="2841589"/>
    <n v="1"/>
    <n v="1"/>
    <s v="DORPHELUS HENRIETTE                                                             "/>
    <s v="LEE SERVICE TRAITEUR"/>
    <s v="4973 "/>
    <s v="     "/>
    <x v="0"/>
    <s v="RUE OLYMPIA                             "/>
    <s v="MONTREAL"/>
    <s v="H8Y1Y9"/>
    <n v="4973"/>
    <s v="     "/>
    <s v="   "/>
    <s v="RUE OLYMPIA                   "/>
    <x v="0"/>
    <s v="H8Y1Y9"/>
    <x v="3"/>
    <x v="0"/>
    <x v="0"/>
  </r>
  <r>
    <n v="2841647"/>
    <n v="1"/>
    <n v="1"/>
    <s v="9491-0593 QUEBEC INC.                                                           "/>
    <s v="LINE MICHEL BRISTRO MONTREALAIS"/>
    <s v="3780 "/>
    <s v="     "/>
    <x v="0"/>
    <s v="RUE WELLINGTON                          "/>
    <s v="MONTREAL"/>
    <s v="H4G1V2"/>
    <n v="3780"/>
    <s v="     "/>
    <s v="   "/>
    <s v="RUE WELLINGTON                "/>
    <x v="0"/>
    <s v="H4G1V2"/>
    <x v="3"/>
    <x v="0"/>
    <x v="3"/>
  </r>
  <r>
    <n v="2841681"/>
    <n v="1"/>
    <n v="1"/>
    <s v="9495-0946 QUEBEC INC.                                                           "/>
    <s v="SIMPLEMENT FEE - BAR A CREPES"/>
    <s v="1673 "/>
    <s v="     "/>
    <x v="0"/>
    <s v="RUE RACHEL EST                          "/>
    <s v="MONTREAL"/>
    <s v="H2J2K6"/>
    <n v="3280"/>
    <s v="     "/>
    <s v="   "/>
    <s v="RUE ONTARIO EST               "/>
    <x v="0"/>
    <s v="H1W1P6"/>
    <x v="3"/>
    <x v="0"/>
    <x v="3"/>
  </r>
  <r>
    <n v="2841692"/>
    <n v="1"/>
    <n v="1"/>
    <s v="FRANCE RESTAU &amp; INC.                                                            "/>
    <m/>
    <s v="11111"/>
    <s v="     "/>
    <x v="0"/>
    <s v="AVENUE ETHIER                           "/>
    <s v="MONTREAL"/>
    <s v="H1H3G8"/>
    <n v="170"/>
    <s v="     "/>
    <s v="   "/>
    <s v="RUE BEAUBIEN EST              "/>
    <x v="0"/>
    <s v="H2S1R2"/>
    <x v="3"/>
    <x v="0"/>
    <x v="3"/>
  </r>
  <r>
    <n v="2841727"/>
    <n v="1"/>
    <n v="1"/>
    <s v="14628632 CANADA INC.                                                            "/>
    <m/>
    <s v="131  "/>
    <s v="     "/>
    <x v="0"/>
    <s v="RUE DE LA COMMUNE OUEST                 "/>
    <s v="MONTREAL"/>
    <s v="H2Y2C7"/>
    <n v="131"/>
    <s v="     "/>
    <s v="   "/>
    <s v="RUE DE LA COMMUNE OUEST       "/>
    <x v="0"/>
    <s v="H2Y2C7"/>
    <x v="3"/>
    <x v="0"/>
    <x v="3"/>
  </r>
  <r>
    <n v="2841783"/>
    <n v="1"/>
    <n v="1"/>
    <s v="9492-8553 QUEBEC INC.                                                           "/>
    <s v="MON AMI BBQ COREEN"/>
    <s v="1883 "/>
    <s v="     "/>
    <x v="0"/>
    <s v="RUE SUZANNE-COALLIER                    "/>
    <s v="MONTREAL"/>
    <s v="H4M0A9"/>
    <n v="5179"/>
    <s v="     "/>
    <s v="   "/>
    <s v="CHEMIN DE LA COTE-DES-NEIGES  "/>
    <x v="0"/>
    <s v="H3T1Y1"/>
    <x v="3"/>
    <x v="0"/>
    <x v="3"/>
  </r>
  <r>
    <n v="2841794"/>
    <n v="1"/>
    <n v="1"/>
    <s v="9379-0202 QUEBEC INC.                                                           "/>
    <s v="NOMI BAR A VIN"/>
    <s v="1170 "/>
    <s v="     "/>
    <x v="0"/>
    <s v="PLACE DU FRERE-ANDRE                    "/>
    <s v="MONTREAL"/>
    <s v="H3B3C6"/>
    <n v="1170"/>
    <s v="     "/>
    <s v="   "/>
    <s v="PLACE DU FRERE-ANDRE          "/>
    <x v="0"/>
    <s v="H3B3C6"/>
    <x v="3"/>
    <x v="0"/>
    <x v="3"/>
  </r>
  <r>
    <n v="2841818"/>
    <n v="1"/>
    <n v="1"/>
    <s v="9425-8654 QUEBEC INC.                                                           "/>
    <m/>
    <s v="117  "/>
    <s v="     "/>
    <x v="0"/>
    <s v="RUE SAINTE-ANNE                         "/>
    <s v="SAINTE-ANNE-DE-BELLEVUE"/>
    <s v="H9X1M3"/>
    <n v="117"/>
    <s v="     "/>
    <s v="   "/>
    <s v="RUE SAINTE-ANNE               "/>
    <x v="7"/>
    <s v="H9X1M3"/>
    <x v="3"/>
    <x v="0"/>
    <x v="3"/>
  </r>
  <r>
    <n v="2841829"/>
    <n v="1"/>
    <n v="1"/>
    <s v="14101251 CANADA INC.                                                            "/>
    <m/>
    <s v="6285 "/>
    <s v="     "/>
    <x v="0"/>
    <s v="RUE BOURGET                             "/>
    <s v="BROSSARD"/>
    <s v="J4Z2J6"/>
    <n v="383"/>
    <s v="144  "/>
    <s v="CP "/>
    <s v="RUE SAINT-JACQUES (MONTREAL)  "/>
    <x v="0"/>
    <s v="H2Y1N9"/>
    <x v="3"/>
    <x v="0"/>
    <x v="3"/>
  </r>
  <r>
    <n v="2841841"/>
    <n v="1"/>
    <n v="1"/>
    <s v="9437-9740 QUEBEC INC.                                                           "/>
    <s v="LA BELLE PROVINCE FAMILIALE"/>
    <s v="4009 "/>
    <s v="     "/>
    <x v="0"/>
    <s v="RUE NOTRE-DAME OUEST                    "/>
    <s v="MONTREAL"/>
    <s v="H4C1R3"/>
    <n v="4009"/>
    <s v="     "/>
    <s v="   "/>
    <s v="RUE NOTRE-DAME OUEST          "/>
    <x v="0"/>
    <s v="H4C1R3"/>
    <x v="3"/>
    <x v="0"/>
    <x v="3"/>
  </r>
  <r>
    <n v="2841863"/>
    <n v="1"/>
    <n v="1"/>
    <s v="9439-4582 QUEBEC INC.                                                           "/>
    <s v="LA TUNISOISE INC."/>
    <s v="1305 "/>
    <s v="     "/>
    <x v="0"/>
    <s v="RUE ONTARIO EST                         "/>
    <s v="MONTREAL"/>
    <s v="H2L1R8"/>
    <n v="1305"/>
    <s v="     "/>
    <s v="   "/>
    <s v="RUE ONTARIO EST               "/>
    <x v="0"/>
    <s v="H2L1R8"/>
    <x v="3"/>
    <x v="0"/>
    <x v="3"/>
  </r>
  <r>
    <n v="2841909"/>
    <n v="1"/>
    <n v="1"/>
    <s v="GAUFRES A GOGO INC.                                                             "/>
    <m/>
    <s v="4830 "/>
    <s v="209  "/>
    <x v="0"/>
    <s v="CHEMIN QUEEN-MARY                       "/>
    <s v="MONTREAL"/>
    <s v="H3W3G3"/>
    <n v="1565"/>
    <s v="     "/>
    <s v="   "/>
    <s v="RUE DE LOUVAIN OUEST          "/>
    <x v="0"/>
    <s v="H4N1G6"/>
    <x v="3"/>
    <x v="0"/>
    <x v="3"/>
  </r>
  <r>
    <n v="2841921"/>
    <n v="1"/>
    <n v="1"/>
    <s v="9454-0945 QUEBEC INC.                                                           "/>
    <s v="CAFE LE ST-ROCH"/>
    <s v="690  "/>
    <s v="     "/>
    <x v="0"/>
    <s v="RUE SAINT-ROCH                          "/>
    <s v="MONTREAL"/>
    <s v="H3N1L1"/>
    <n v="690"/>
    <s v="     "/>
    <s v="   "/>
    <s v="RUE SAINT-ROCH                "/>
    <x v="0"/>
    <s v="H3N1L1"/>
    <x v="3"/>
    <x v="0"/>
    <x v="3"/>
  </r>
  <r>
    <n v="2841965"/>
    <n v="1"/>
    <n v="1"/>
    <s v="RESTAURANT SHAW BURGER INC.                                                     "/>
    <m/>
    <s v="550  "/>
    <s v="29   "/>
    <x v="0"/>
    <s v="AVENUE ELMRIDGE                         "/>
    <s v="DORVAL"/>
    <s v="H9S3A2"/>
    <n v="475"/>
    <s v="     "/>
    <s v="   "/>
    <s v="AVENUE DUMONT                 "/>
    <x v="3"/>
    <s v="H9S5W2"/>
    <x v="3"/>
    <x v="0"/>
    <x v="3"/>
  </r>
  <r>
    <n v="2841976"/>
    <n v="1"/>
    <n v="1"/>
    <s v="MARCINEK DORIAN                                                                 "/>
    <s v="PIZZERIA LE CHARBON"/>
    <s v="2018 "/>
    <s v="     "/>
    <x v="0"/>
    <s v="RUE SAINT-DENIS                         "/>
    <s v="MONTREAL"/>
    <s v="H2X3K7"/>
    <n v="2018"/>
    <s v="     "/>
    <s v="   "/>
    <s v="RUE SAINT-DENIS               "/>
    <x v="0"/>
    <s v="H2X3K7"/>
    <x v="3"/>
    <x v="0"/>
    <x v="3"/>
  </r>
  <r>
    <n v="2841987"/>
    <n v="1"/>
    <n v="1"/>
    <s v="9481-6261 QUEBEC INC.                                                           "/>
    <m/>
    <s v="8120 "/>
    <s v="     "/>
    <x v="0"/>
    <s v="RUE ROSTAND                             "/>
    <s v="BROSSARD"/>
    <s v="J4X2R7"/>
    <n v="1453"/>
    <s v="     "/>
    <s v="   "/>
    <s v="RUE SAINTE-CATHERINE EST      "/>
    <x v="0"/>
    <s v="H2L2H9"/>
    <x v="3"/>
    <x v="0"/>
    <x v="3"/>
  </r>
  <r>
    <n v="2842035"/>
    <n v="1"/>
    <n v="1"/>
    <s v="9488-1232 QUEBEC INC.                                                           "/>
    <s v="RESTAURANT DAGWOODS TMR"/>
    <s v="246  "/>
    <s v="     "/>
    <x v="0"/>
    <s v="BOULEVARD GRAHAM                        "/>
    <s v="MONT-ROYAL"/>
    <s v="H3P2C5"/>
    <n v="246"/>
    <s v="     "/>
    <s v="   "/>
    <s v="BOULEVARD GRAHAM              "/>
    <x v="1"/>
    <s v="H3P2C5"/>
    <x v="3"/>
    <x v="0"/>
    <x v="3"/>
  </r>
  <r>
    <n v="2842320"/>
    <n v="1"/>
    <n v="1"/>
    <s v="9461-6265 QUEBEC INC.                                                           "/>
    <s v="DEPANNEUR MONTROSE BEACONSFIELD"/>
    <s v="701  "/>
    <s v="     "/>
    <x v="0"/>
    <s v="AVENUE VICTORIA                         "/>
    <s v="WESTMOUNT"/>
    <s v="H3Y2S2"/>
    <n v="550"/>
    <s v="     "/>
    <s v="   "/>
    <s v="RUE MONTROSE                  "/>
    <x v="10"/>
    <s v="H9W1H9"/>
    <x v="3"/>
    <x v="1"/>
    <x v="1"/>
  </r>
  <r>
    <n v="2842397"/>
    <n v="1"/>
    <n v="1"/>
    <s v="9484-4594 QUEBEC INC.                                                           "/>
    <s v="GAUFRES ET GLACES PLATEAU"/>
    <s v="4376 "/>
    <s v="     "/>
    <x v="0"/>
    <s v="BOULEVARD SAINT-LAURENT                 "/>
    <s v="MONTREAL"/>
    <s v="H2W1Z5"/>
    <n v="4376"/>
    <s v="     "/>
    <s v="   "/>
    <s v="BOULEVARD SAINT-LAURENT       "/>
    <x v="0"/>
    <s v="H2W1Z5"/>
    <x v="3"/>
    <x v="1"/>
    <x v="1"/>
  </r>
  <r>
    <n v="2842433"/>
    <n v="1"/>
    <n v="1"/>
    <s v="GOMEZ HERNANDEZ ANGELA PATRICIA                                                 "/>
    <s v="LES ALIMENTS OH LA LA"/>
    <s v="634  "/>
    <s v="     "/>
    <x v="0"/>
    <s v="RUE SAUVE EST                           "/>
    <s v="MONTREAL"/>
    <s v="H2C1Y4"/>
    <n v="634"/>
    <s v="     "/>
    <s v="   "/>
    <s v="RUE SAUVE EST                 "/>
    <x v="0"/>
    <s v="H2C1Y4"/>
    <x v="3"/>
    <x v="1"/>
    <x v="1"/>
  </r>
  <r>
    <n v="2842488"/>
    <n v="1"/>
    <n v="1"/>
    <s v="MARCHE CARIBEEN MULTI-SERVICES INC.                                             "/>
    <m/>
    <s v="1065 "/>
    <s v="     "/>
    <x v="0"/>
    <s v="RUE DE NEUVILLE                         "/>
    <s v="REPENTIGNY"/>
    <s v="J5Y3G2"/>
    <n v="5770"/>
    <s v="     "/>
    <s v="   "/>
    <s v="RUE JEAN-TALON EST            "/>
    <x v="0"/>
    <s v="H1S1M2"/>
    <x v="3"/>
    <x v="1"/>
    <x v="1"/>
  </r>
  <r>
    <n v="2842513"/>
    <n v="3"/>
    <n v="1"/>
    <s v="9488-5605 QUEBEC INC.                                                           "/>
    <m/>
    <s v="937  "/>
    <s v="     "/>
    <x v="0"/>
    <s v="RUE DU JOLI-BOURG                       "/>
    <s v="SAINT-JEROME"/>
    <s v="J5L1S6"/>
    <n v="12055"/>
    <s v="     "/>
    <s v="   "/>
    <s v="RUE SHERBROOKE EST            "/>
    <x v="0"/>
    <s v="H1B5L4"/>
    <x v="3"/>
    <x v="1"/>
    <x v="1"/>
  </r>
  <r>
    <n v="2843207"/>
    <n v="1"/>
    <n v="1"/>
    <s v="CAFE INDERDOG INC.                                                              "/>
    <m/>
    <s v="1150 "/>
    <s v="     "/>
    <x v="0"/>
    <s v="BOULEVARD VANIER                        "/>
    <s v="LAVAL"/>
    <s v="H7C2N3"/>
    <n v="5756"/>
    <s v="     "/>
    <s v="   "/>
    <s v="AVENUE DE MONKLAND            "/>
    <x v="0"/>
    <s v="H4A1E9"/>
    <x v="3"/>
    <x v="1"/>
    <x v="1"/>
  </r>
  <r>
    <n v="2843218"/>
    <n v="1"/>
    <n v="1"/>
    <s v="HOQUE FERDOUSI                                                                  "/>
    <s v="B ELEGANT"/>
    <s v="694  "/>
    <s v="A    "/>
    <x v="0"/>
    <s v="RUE JEAN-TALON OUEST                    "/>
    <s v="MONTREAL"/>
    <s v="H3N1R8"/>
    <n v="694"/>
    <s v="     "/>
    <s v="   "/>
    <s v="RUE JEAN-TALON OUEST          "/>
    <x v="0"/>
    <s v="H3N1R8"/>
    <x v="3"/>
    <x v="1"/>
    <x v="1"/>
  </r>
  <r>
    <n v="2843241"/>
    <n v="1"/>
    <n v="1"/>
    <s v="CISSOKO KASSOUM                                                                 "/>
    <s v="KCISERVICE"/>
    <s v="67   "/>
    <s v="     "/>
    <x v="0"/>
    <s v="AVENUE LAVAL                            "/>
    <s v="LAVAL"/>
    <s v="H7N3V5"/>
    <n v="115"/>
    <s v="     "/>
    <s v="   "/>
    <s v="BOULEVARD HENRI-BOURASSA EST  "/>
    <x v="0"/>
    <s v="H3L1B6"/>
    <x v="3"/>
    <x v="1"/>
    <x v="1"/>
  </r>
  <r>
    <n v="2843387"/>
    <n v="1"/>
    <n v="1"/>
    <s v="9493-2597 QUEBEC INC.                                                           "/>
    <m/>
    <s v="5304 "/>
    <s v="     "/>
    <x v="0"/>
    <s v="RUE GABRIELE-FRASCADORE                 "/>
    <s v="MONTREAL"/>
    <s v="H1K0H9"/>
    <n v="3830"/>
    <s v="     "/>
    <s v="   "/>
    <s v="BOULEVARD DE LA COTE-VERTU    "/>
    <x v="0"/>
    <s v="H4R1P8"/>
    <x v="3"/>
    <x v="0"/>
    <x v="3"/>
  </r>
  <r>
    <n v="2843412"/>
    <n v="1"/>
    <n v="1"/>
    <s v="9491-6202 QUEBEC INC.                                                           "/>
    <s v="CHEZ CORA"/>
    <s v="1240 "/>
    <s v="     "/>
    <x v="0"/>
    <s v="RUE DRUMMOND                            "/>
    <s v="MONTREAL"/>
    <s v="H3G1V7"/>
    <n v="1240"/>
    <s v="     "/>
    <s v="   "/>
    <s v="RUE DRUMMOND                  "/>
    <x v="0"/>
    <s v="H3G1V7"/>
    <x v="3"/>
    <x v="0"/>
    <x v="3"/>
  </r>
  <r>
    <n v="2843423"/>
    <n v="1"/>
    <n v="1"/>
    <s v="DELICES DE LALA INC.                                                            "/>
    <s v="CAFE LALA"/>
    <s v="2055 "/>
    <s v="     "/>
    <x v="0"/>
    <s v="RUE REMEMBRANCE                         "/>
    <s v="MONTREAL"/>
    <s v="H8S1X1"/>
    <n v="3100"/>
    <s v="     "/>
    <s v="   "/>
    <s v="RUE SAINT-ANTOINE (LACHINE)   "/>
    <x v="0"/>
    <s v="H8S4B8"/>
    <x v="3"/>
    <x v="0"/>
    <x v="3"/>
  </r>
  <r>
    <n v="2843434"/>
    <n v="1"/>
    <n v="1"/>
    <s v="9496-7080 QUEBEC INC.                                                           "/>
    <s v="TRATTORIA CINECIHA"/>
    <s v="5220 "/>
    <s v="     "/>
    <x v="0"/>
    <s v="BOULEVARD DECARIE (MONTREAL)            "/>
    <s v="MONTREAL"/>
    <s v="H3X2H9"/>
    <n v="5220"/>
    <s v="     "/>
    <s v="   "/>
    <s v="BOULEVARD DECARIE (MONTREAL)  "/>
    <x v="0"/>
    <s v="H3X2H9"/>
    <x v="3"/>
    <x v="0"/>
    <x v="3"/>
  </r>
  <r>
    <n v="2843478"/>
    <n v="1"/>
    <n v="1"/>
    <s v="DEPANNEUR PETIT LAURIER INC.                                                    "/>
    <m/>
    <s v="1651 "/>
    <s v="     "/>
    <x v="0"/>
    <s v="AVENUE LAURIER EST                      "/>
    <s v="MONTREAL"/>
    <s v="H2J1J3"/>
    <n v="1651"/>
    <s v="     "/>
    <s v="   "/>
    <s v="AVENUE LAURIER EST            "/>
    <x v="0"/>
    <s v="H2J1J3"/>
    <x v="3"/>
    <x v="0"/>
    <x v="3"/>
  </r>
  <r>
    <n v="2843592"/>
    <n v="1"/>
    <n v="1"/>
    <s v="9495-8402 QUEBEC INC.                                                           "/>
    <m/>
    <s v="7275 "/>
    <s v="172  "/>
    <x v="4"/>
    <s v="RUE SHERBROOKE EST                      "/>
    <s v="MONTREAL"/>
    <s v="H1N1E9"/>
    <n v="7275"/>
    <s v="172  "/>
    <s v="B  "/>
    <s v="RUE SHERBROOKE EST            "/>
    <x v="0"/>
    <s v="H1N1E9"/>
    <x v="3"/>
    <x v="0"/>
    <x v="3"/>
  </r>
  <r>
    <n v="2843616"/>
    <n v="1"/>
    <n v="1"/>
    <s v="DEMONCHY JULIEN                                                                 "/>
    <s v="COOKINE"/>
    <s v="7574 "/>
    <s v="     "/>
    <x v="0"/>
    <s v="RUE SAINT-DOMINIQUE                     "/>
    <s v="MONTREAL"/>
    <s v="H2R1X5"/>
    <n v="1104"/>
    <s v="     "/>
    <s v="   "/>
    <s v="RUE SAINT-ZOTIQUE EST         "/>
    <x v="0"/>
    <s v="H2S1N3"/>
    <x v="3"/>
    <x v="1"/>
    <x v="1"/>
  </r>
  <r>
    <n v="2843627"/>
    <n v="1"/>
    <n v="1"/>
    <s v="9490-4075 QUEBEC INC.                                                           "/>
    <s v="RESTAURANT MAPS"/>
    <s v="4336 "/>
    <s v="     "/>
    <x v="0"/>
    <s v="RUE SAINT-DENIS                         "/>
    <s v="MONTREAL"/>
    <s v="H2J2K8"/>
    <n v="8501"/>
    <s v="     "/>
    <s v="   "/>
    <s v="RUE SAINT-DENIS               "/>
    <x v="0"/>
    <s v="H2P2H4"/>
    <x v="3"/>
    <x v="0"/>
    <x v="3"/>
  </r>
  <r>
    <n v="2843707"/>
    <n v="1"/>
    <n v="1"/>
    <s v="LA TASSE JOYEUSE INC.                                                           "/>
    <m/>
    <s v="6374 "/>
    <s v="     "/>
    <x v="0"/>
    <s v="RUE DE NORMANDIE                        "/>
    <s v="MONTREAL"/>
    <s v="H1G2L3"/>
    <n v="1986"/>
    <s v="     "/>
    <s v="   "/>
    <s v="RUE SAINTE-CATHERINE EST      "/>
    <x v="0"/>
    <s v="H2K2H7"/>
    <x v="3"/>
    <x v="1"/>
    <x v="1"/>
  </r>
  <r>
    <n v="2843718"/>
    <n v="1"/>
    <n v="1"/>
    <s v="BAH! CAFE INC.                                                                  "/>
    <m/>
    <s v="857  "/>
    <s v="     "/>
    <x v="0"/>
    <s v="RUE MARIE-ANNE EST                      "/>
    <s v="MONTREAL"/>
    <s v="H2J2B1"/>
    <n v="857"/>
    <s v="     "/>
    <s v="   "/>
    <s v="RUE MARIE-ANNE EST            "/>
    <x v="0"/>
    <s v="H2J2B1"/>
    <x v="3"/>
    <x v="0"/>
    <x v="3"/>
  </r>
  <r>
    <n v="2843729"/>
    <n v="1"/>
    <n v="1"/>
    <s v="9497-7584 QUEBEC INC.                                                           "/>
    <m/>
    <s v="854  "/>
    <s v="     "/>
    <x v="0"/>
    <s v="BOULEVARD DECARIE (SAINT-LAURE          "/>
    <s v="MONTREAL"/>
    <s v="H4L3L9"/>
    <n v="854"/>
    <s v="     "/>
    <s v="   "/>
    <s v="BOULEVARD DECARIE (SAINT-LAURE"/>
    <x v="0"/>
    <s v="H4L3L9"/>
    <x v="3"/>
    <x v="0"/>
    <x v="3"/>
  </r>
  <r>
    <n v="2843843"/>
    <n v="1"/>
    <n v="1"/>
    <s v="9496-2867 QUEBEC INC.                                                           "/>
    <s v="DEPANNEUR PROVISION SAVARD"/>
    <s v="5501 "/>
    <s v="     "/>
    <x v="0"/>
    <s v="RUE BANNANTYNE                          "/>
    <s v="MONTREAL"/>
    <s v="H4H1G2"/>
    <n v="5501"/>
    <s v="     "/>
    <s v="   "/>
    <s v="RUE BANNANTYNE                "/>
    <x v="0"/>
    <s v="H4H1G2"/>
    <x v="3"/>
    <x v="1"/>
    <x v="1"/>
  </r>
  <r>
    <n v="2843945"/>
    <n v="1"/>
    <n v="1"/>
    <s v="LES PATISSERIES ET ATELIERS DCAKE INC.                                          "/>
    <m/>
    <s v="6036 "/>
    <s v="     "/>
    <x v="0"/>
    <s v="BOULEVARD DES LAURENTIDES (AUT          "/>
    <s v="LAVAL"/>
    <s v="H7H1N3"/>
    <n v="3484"/>
    <s v="     "/>
    <s v="   "/>
    <s v="RUE FLEURY EST                "/>
    <x v="0"/>
    <s v="H1H2R9"/>
    <x v="3"/>
    <x v="1"/>
    <x v="1"/>
  </r>
  <r>
    <n v="2843990"/>
    <n v="1"/>
    <n v="1"/>
    <s v="BENSMAIL ZACHARIE                                                               "/>
    <s v="L'ATELIER BRETON"/>
    <s v="10   "/>
    <s v="16   "/>
    <x v="0"/>
    <s v="RUE TROY                                "/>
    <s v="MONTREAL"/>
    <s v="H4G3C5"/>
    <n v="10"/>
    <s v="     "/>
    <s v="   "/>
    <s v="RUE TROY                      "/>
    <x v="0"/>
    <s v="H4G3C5"/>
    <x v="3"/>
    <x v="1"/>
    <x v="1"/>
  </r>
  <r>
    <n v="2844446"/>
    <n v="1"/>
    <n v="1"/>
    <s v="PICARD DOMINIQUE                                                                "/>
    <s v="CUISINE ZONE DE DOMINIQUE"/>
    <s v="3350 "/>
    <s v="     "/>
    <x v="0"/>
    <s v="RUE ONTARIO EST                         "/>
    <s v="MONTREAL"/>
    <s v="H1W1P7"/>
    <n v="3350"/>
    <s v="     "/>
    <s v="   "/>
    <s v="RUE ONTARIO EST               "/>
    <x v="0"/>
    <s v="H1W1P7"/>
    <x v="3"/>
    <x v="1"/>
    <x v="1"/>
  </r>
  <r>
    <n v="2844479"/>
    <n v="1"/>
    <n v="1"/>
    <s v="LES CHANDELLES MOONDAY INC.                                                     "/>
    <m/>
    <s v="5425 "/>
    <s v="     "/>
    <x v="0"/>
    <s v="RUE DE BORDEAUX LOCAL 103-C             "/>
    <s v="MONTREAL"/>
    <s v="H2H2P9"/>
    <n v="3962"/>
    <s v="     "/>
    <s v="   "/>
    <s v="BOULEVARD SAINT-LAURENT       "/>
    <x v="0"/>
    <s v="H2W1Y3"/>
    <x v="3"/>
    <x v="1"/>
    <x v="1"/>
  </r>
  <r>
    <n v="2844491"/>
    <n v="1"/>
    <n v="1"/>
    <s v="9451-0575 QUEBEC INC.                                                           "/>
    <s v="SHAM MONT-ROYAL"/>
    <s v="1371 "/>
    <s v="     "/>
    <x v="0"/>
    <s v="AVENUE DU MONT-ROYAL EST                "/>
    <s v="MONTREAL"/>
    <s v="H2J1Y8"/>
    <n v="1371"/>
    <s v="     "/>
    <s v="   "/>
    <s v="AVENUE DU MONT-ROYAL EST      "/>
    <x v="0"/>
    <s v="H2J1Y8"/>
    <x v="3"/>
    <x v="1"/>
    <x v="1"/>
  </r>
  <r>
    <n v="2844491"/>
    <n v="2"/>
    <n v="1"/>
    <s v="9451-0575 QUEBEC INC.                                                           "/>
    <s v="SHAM"/>
    <s v="1371 "/>
    <s v="     "/>
    <x v="0"/>
    <s v="AVENUE DU MONT-ROYAL EST                "/>
    <s v="MONTREAL"/>
    <s v="H2J1Y8"/>
    <n v="152"/>
    <s v="     "/>
    <s v="   "/>
    <s v="AVENUE MOZART EST             "/>
    <x v="0"/>
    <s v="H2S1B4"/>
    <x v="3"/>
    <x v="0"/>
    <x v="3"/>
  </r>
  <r>
    <n v="2844537"/>
    <n v="1"/>
    <n v="1"/>
    <s v="9497-3047 QUEBEC INC.                                                           "/>
    <m/>
    <s v="7000 "/>
    <s v="352  "/>
    <x v="0"/>
    <s v="RUE ALLARD                              "/>
    <s v="MONTREAL"/>
    <s v="H8N1Y7"/>
    <n v="5172"/>
    <s v="     "/>
    <s v="   "/>
    <s v="CHEMIN QUEEN-MARY             "/>
    <x v="0"/>
    <s v="H3W1X5"/>
    <x v="3"/>
    <x v="1"/>
    <x v="1"/>
  </r>
  <r>
    <n v="2844559"/>
    <n v="1"/>
    <n v="1"/>
    <s v="GERVASI ERWAN                                                                   "/>
    <s v="LES CREPES D'ERWAN"/>
    <s v="235  "/>
    <s v="     "/>
    <x v="0"/>
    <s v="RUE SHERBROOKE OUEST                    "/>
    <s v="MONTREAL"/>
    <s v="H2X1X8"/>
    <n v="235"/>
    <s v="     "/>
    <s v="   "/>
    <s v="RUE SHERBROOKE OUEST          "/>
    <x v="0"/>
    <s v="H2X1X8"/>
    <x v="3"/>
    <x v="1"/>
    <x v="1"/>
  </r>
  <r>
    <n v="2844560"/>
    <n v="1"/>
    <n v="1"/>
    <s v="KYVETOS ANGELOS                                                                 "/>
    <s v="CASSE-CROUTE ANGELO'S"/>
    <s v="58   "/>
    <s v="     "/>
    <x v="0"/>
    <s v="AVENUE MAYWOOD                          "/>
    <s v="POINTE-CLAIRE"/>
    <s v="H9R0A7"/>
    <n v="58"/>
    <s v="     "/>
    <s v="   "/>
    <s v="AVENUE MAYWOOD                "/>
    <x v="2"/>
    <s v="H9R0A7"/>
    <x v="3"/>
    <x v="1"/>
    <x v="1"/>
  </r>
  <r>
    <n v="2844606"/>
    <n v="1"/>
    <n v="1"/>
    <s v="9497-7238 QUEBEC INC.                                                           "/>
    <s v="MON AMI BBQ COREEN"/>
    <s v="1883 "/>
    <s v="     "/>
    <x v="0"/>
    <s v="RUE SUZANNE-COALLIER                    "/>
    <s v="MONTREAL"/>
    <s v="H4M0A9"/>
    <n v="150"/>
    <s v="     "/>
    <s v="   "/>
    <s v="RUE JEAN-TALON EST            "/>
    <x v="0"/>
    <s v="H2R1S7"/>
    <x v="3"/>
    <x v="0"/>
    <x v="3"/>
  </r>
  <r>
    <n v="2844719"/>
    <n v="1"/>
    <n v="1"/>
    <s v="9495-2454 QUEBEC INC.                                                           "/>
    <s v="SHACK ATTACK BEAUBIEN"/>
    <s v="9245 "/>
    <s v="     "/>
    <x v="0"/>
    <s v="RUE THIMENS                             "/>
    <s v="MONTREAL"/>
    <s v="H8Y0A1"/>
    <n v="2500"/>
    <s v="     "/>
    <s v="   "/>
    <s v="RUE BEAUBIEN EST              "/>
    <x v="0"/>
    <s v="H1Y1G2"/>
    <x v="3"/>
    <x v="0"/>
    <x v="3"/>
  </r>
  <r>
    <n v="2844764"/>
    <n v="1"/>
    <n v="1"/>
    <s v="9470-7122 QUEBEC INC.                                                           "/>
    <m/>
    <s v="1025 "/>
    <s v="310  "/>
    <x v="0"/>
    <s v="RUE DE LA COMMUNE EST                   "/>
    <s v="MONTREAL"/>
    <s v="H2L0G5"/>
    <n v="325"/>
    <s v="     "/>
    <s v="   "/>
    <s v="BOULEVARD CREMAZIE OUEST      "/>
    <x v="0"/>
    <s v="H2N1L9"/>
    <x v="3"/>
    <x v="0"/>
    <x v="3"/>
  </r>
  <r>
    <n v="2844775"/>
    <n v="1"/>
    <n v="1"/>
    <s v="9496-9854 QUEBEC INC.                                                           "/>
    <m/>
    <s v="4020 "/>
    <s v="309  "/>
    <x v="0"/>
    <s v="RUE LOUIS-B.-MAYER                      "/>
    <s v="LAVAL"/>
    <s v="H7P0J1"/>
    <n v="1990"/>
    <s v="109  "/>
    <s v="   "/>
    <s v="RUE SAUVE OUEST               "/>
    <x v="0"/>
    <s v="H4N0E5"/>
    <x v="3"/>
    <x v="0"/>
    <x v="3"/>
  </r>
  <r>
    <n v="2844797"/>
    <n v="1"/>
    <n v="1"/>
    <s v="9493-7380 QUEBEC INC.                                                           "/>
    <s v="RESTAURANT CRUSTYS EXPRESS"/>
    <s v="560  "/>
    <s v="101  "/>
    <x v="0"/>
    <s v="BOULEVARD HENRI-BOURASSA OUEST          "/>
    <s v="MONTREAL"/>
    <s v="H3L1P4"/>
    <n v="3611"/>
    <s v="     "/>
    <s v="   "/>
    <s v="BOULEVARD SAINT-LAURENT       "/>
    <x v="0"/>
    <s v="H2X2V5"/>
    <x v="3"/>
    <x v="0"/>
    <x v="3"/>
  </r>
  <r>
    <n v="2844811"/>
    <n v="1"/>
    <n v="1"/>
    <s v="9491-8299 QUEBEC INC.                                                           "/>
    <m/>
    <s v="1905 "/>
    <s v="     "/>
    <x v="0"/>
    <s v="48E AVENUE (P.-A.-T.)                   "/>
    <s v="MONTREAL"/>
    <s v="H1A2Y5"/>
    <n v="5136"/>
    <s v="21   "/>
    <s v="   "/>
    <s v="BOULEVARD DECARIE (MONTREAL)  "/>
    <x v="0"/>
    <s v="H3X2H9"/>
    <x v="3"/>
    <x v="0"/>
    <x v="3"/>
  </r>
  <r>
    <n v="2844833"/>
    <n v="1"/>
    <n v="1"/>
    <s v="9497-5497 QUEBEC INC.                                                           "/>
    <s v="COCO FRUTTI ST-LEONARD"/>
    <s v="9245 "/>
    <s v="     "/>
    <x v="0"/>
    <s v="RUE THIMENS                             "/>
    <s v="MONTREAL"/>
    <s v="H8Y0A1"/>
    <n v="6876"/>
    <s v="     "/>
    <s v="   "/>
    <s v="RUE JEAN-TALON EST            "/>
    <x v="0"/>
    <s v="H1S1N1"/>
    <x v="3"/>
    <x v="0"/>
    <x v="3"/>
  </r>
  <r>
    <n v="2844855"/>
    <n v="1"/>
    <n v="1"/>
    <s v="9477-2753 QUEBEC INC.                                                           "/>
    <s v="LOUS POINTE CLAIRE"/>
    <s v="309  "/>
    <s v="     "/>
    <x v="0"/>
    <s v="CHEMIN DU BORD-DU-LAC--LAKESHO          "/>
    <s v="POINTE-CLAIRE"/>
    <s v="H9S4L6"/>
    <n v="309"/>
    <s v="     "/>
    <s v="   "/>
    <s v="CHEMIN DU BORD-DU-LAC--LAKESHO"/>
    <x v="2"/>
    <s v="H9S4L6"/>
    <x v="3"/>
    <x v="0"/>
    <x v="3"/>
  </r>
  <r>
    <n v="2844899"/>
    <n v="1"/>
    <n v="1"/>
    <s v="9398-0332 QUEBEC INC.                                                           "/>
    <s v="PHO MAI"/>
    <s v="4549 "/>
    <s v="     "/>
    <x v="0"/>
    <s v="RUE JARRY EST                           "/>
    <s v="MONTREAL"/>
    <s v="H1R1X6"/>
    <n v="4549"/>
    <s v="     "/>
    <s v="   "/>
    <s v="RUE JARRY EST                 "/>
    <x v="0"/>
    <s v="H1R1X6"/>
    <x v="3"/>
    <x v="0"/>
    <x v="3"/>
  </r>
  <r>
    <n v="2844902"/>
    <n v="1"/>
    <n v="1"/>
    <s v="9497-6867 QUEBEC INC.                                                           "/>
    <m/>
    <s v="34402"/>
    <s v="3    "/>
    <x v="0"/>
    <s v="RUE SAINT-ANTOINE OUEST                 "/>
    <s v="MONTREAL"/>
    <s v="H4C1A8"/>
    <n v="3068"/>
    <s v="     "/>
    <s v="   "/>
    <s v="RUE SAINT-ANTOINE OUEST       "/>
    <x v="0"/>
    <s v="H4C1A5"/>
    <x v="3"/>
    <x v="0"/>
    <x v="3"/>
  </r>
  <r>
    <n v="2844913"/>
    <n v="1"/>
    <n v="1"/>
    <s v="9488-8997 QUEBEC INC.                                                           "/>
    <s v="GREEKTOWN GRILL"/>
    <s v="4071 "/>
    <s v="     "/>
    <x v="0"/>
    <s v="BOULEVARD SAINT-JEAN                    "/>
    <s v="DOLLARD-DES-ORMEAUX"/>
    <s v="H9G2R4"/>
    <n v="4071"/>
    <s v="     "/>
    <s v="   "/>
    <s v="BOULEVARD SAINT-JEAN          "/>
    <x v="6"/>
    <s v="H9G2R4"/>
    <x v="3"/>
    <x v="0"/>
    <x v="3"/>
  </r>
  <r>
    <n v="2844991"/>
    <n v="1"/>
    <n v="1"/>
    <s v="CUISINE DE LA TERRE INCORPOREE                                                  "/>
    <m/>
    <s v="101  "/>
    <s v="     "/>
    <x v="53"/>
    <s v="RUE ANGORA                              "/>
    <s v="DOLLARD-DES-ORMEAUX"/>
    <s v="H9B1W6"/>
    <n v="2665"/>
    <s v="     "/>
    <s v="   "/>
    <s v="BOULEVARD PITFIELD            "/>
    <x v="0"/>
    <s v="H4S1T2"/>
    <x v="3"/>
    <x v="1"/>
    <x v="1"/>
  </r>
  <r>
    <n v="2845050"/>
    <n v="1"/>
    <n v="1"/>
    <s v="LE BAR A THE PLENTEA INC.                                                       "/>
    <m/>
    <s v="377  "/>
    <s v="     "/>
    <x v="0"/>
    <s v="RUE SAINTE-CATHERINE OUEST              "/>
    <s v="MONTREAL"/>
    <s v="H3B1A4"/>
    <n v="377"/>
    <s v="     "/>
    <s v="   "/>
    <s v="RUE SAINTE-CATHERINE OUEST    "/>
    <x v="0"/>
    <s v="H3B1A4"/>
    <x v="3"/>
    <x v="0"/>
    <x v="3"/>
  </r>
  <r>
    <n v="2845072"/>
    <n v="1"/>
    <n v="1"/>
    <s v="LES ALIMENTS PRECIEUSES RS1 INC.                                                "/>
    <s v="PRINCELESS FOODS RS1 INC."/>
    <s v="57   "/>
    <s v="     "/>
    <x v="0"/>
    <s v="RUE DES OBLATS                          "/>
    <s v="MONTREAL"/>
    <s v="H8R3K9"/>
    <n v="2140"/>
    <s v="     "/>
    <s v="   "/>
    <s v="RUE GUY                       "/>
    <x v="0"/>
    <s v="H3H2L8"/>
    <x v="3"/>
    <x v="0"/>
    <x v="3"/>
  </r>
  <r>
    <n v="2845083"/>
    <n v="1"/>
    <n v="1"/>
    <s v="LES ALIMENTS PRECIEUSES RS2 INC.                                                "/>
    <s v="PRICELESS FOOD RS2 INC."/>
    <s v="1255 "/>
    <s v="     "/>
    <x v="0"/>
    <s v="RUE NOTRE-DAME OUEST                    "/>
    <s v="MONTREAL"/>
    <s v="H3C0B1"/>
    <n v="1255"/>
    <s v="     "/>
    <s v="   "/>
    <s v="RUE NOTRE-DAME OUEST          "/>
    <x v="0"/>
    <s v="H3C0B1"/>
    <x v="3"/>
    <x v="0"/>
    <x v="3"/>
  </r>
  <r>
    <n v="2845221"/>
    <n v="1"/>
    <n v="1"/>
    <s v="WU-HUO TIFFANY                                                                  "/>
    <m/>
    <s v="2316 "/>
    <s v="     "/>
    <x v="0"/>
    <s v="RUE DUFF COURT                          "/>
    <s v="MONTREAL"/>
    <s v="H8S1G2"/>
    <n v="2316"/>
    <s v="     "/>
    <s v="   "/>
    <s v="RUE DUFF COURT                "/>
    <x v="0"/>
    <s v="H8S1G2"/>
    <x v="3"/>
    <x v="1"/>
    <x v="1"/>
  </r>
  <r>
    <n v="2845243"/>
    <n v="1"/>
    <n v="1"/>
    <s v="9492-6516 QUEBEC INC                                                            "/>
    <s v="RESTAURANT ALATURCA"/>
    <s v="4627 "/>
    <s v="     "/>
    <x v="0"/>
    <s v="RUE JARRY EST                           "/>
    <s v="MONTREAL"/>
    <s v="H1R1X6"/>
    <n v="4627"/>
    <s v="     "/>
    <s v="   "/>
    <s v="RUE JARRY EST                 "/>
    <x v="0"/>
    <s v="H1R1X6"/>
    <x v="3"/>
    <x v="0"/>
    <x v="3"/>
  </r>
  <r>
    <n v="2845265"/>
    <n v="1"/>
    <n v="1"/>
    <s v="TST COMPANY                                                                     "/>
    <m/>
    <s v="2044 "/>
    <s v="     "/>
    <x v="0"/>
    <s v="RUE PANET                               "/>
    <s v="MONTREAL"/>
    <s v="H2L3A5"/>
    <n v="2044"/>
    <s v="     "/>
    <s v="   "/>
    <s v="RUE PANET                     "/>
    <x v="0"/>
    <s v="H2L3A5"/>
    <x v="3"/>
    <x v="1"/>
    <x v="1"/>
  </r>
  <r>
    <n v="2845527"/>
    <n v="1"/>
    <n v="1"/>
    <s v="LES ALIMENTS PRECIEUSES RS3 INC.                                                "/>
    <m/>
    <s v="780  "/>
    <s v="     "/>
    <x v="0"/>
    <s v="RUE BEAUBIEN EST                        "/>
    <s v="MONTREAL"/>
    <s v="H2S1S7"/>
    <n v="780"/>
    <s v="     "/>
    <s v="   "/>
    <s v="RUE BEAUBIEN EST              "/>
    <x v="0"/>
    <s v="H2S1S7"/>
    <x v="3"/>
    <x v="0"/>
    <x v="3"/>
  </r>
  <r>
    <n v="2845549"/>
    <n v="1"/>
    <n v="1"/>
    <s v="9476-7662 QUEBEC INC.                                                           "/>
    <m/>
    <s v="1980 "/>
    <s v="     "/>
    <x v="0"/>
    <s v="rue Sauve Ouest                         "/>
    <s v="MONTREAL"/>
    <s v="H4N1C5"/>
    <n v="1980"/>
    <s v="     "/>
    <s v="   "/>
    <s v="rue Sauve Ouest               "/>
    <x v="0"/>
    <s v="H4N1C5"/>
    <x v="3"/>
    <x v="0"/>
    <x v="3"/>
  </r>
  <r>
    <n v="2845594"/>
    <n v="1"/>
    <n v="1"/>
    <s v="9484-3968 QUEBEC INC.                                                           "/>
    <m/>
    <s v="1713 "/>
    <s v="     "/>
    <x v="0"/>
    <s v="AVENUE DOLLARD                          "/>
    <s v="MONTREAL"/>
    <s v="H8N1T7"/>
    <n v="1713"/>
    <s v="     "/>
    <s v="   "/>
    <s v="AVENUE DOLLARD                "/>
    <x v="0"/>
    <s v="H8N1T7"/>
    <x v="3"/>
    <x v="0"/>
    <x v="0"/>
  </r>
  <r>
    <n v="2845607"/>
    <n v="1"/>
    <n v="1"/>
    <s v="15246776 CANADA INC.                                                            "/>
    <s v="KARAHI PRO"/>
    <s v="5055 "/>
    <s v="     "/>
    <x v="0"/>
    <s v="CHEMIN QUEEN-MARY                       "/>
    <s v="MONTREAL"/>
    <s v="H3W1X4"/>
    <n v="5055"/>
    <s v="     "/>
    <s v="   "/>
    <s v="CHEMIN QUEEN-MARY             "/>
    <x v="0"/>
    <s v="H3W1X4"/>
    <x v="3"/>
    <x v="0"/>
    <x v="3"/>
  </r>
  <r>
    <n v="2845630"/>
    <n v="1"/>
    <n v="1"/>
    <s v="9495-3460 QUEBEC INC.                                                           "/>
    <s v="RESTAURANT BONJOUR PHO"/>
    <s v="5762 "/>
    <s v="A    "/>
    <x v="0"/>
    <s v="avenue de monkland                      "/>
    <s v="MONTREAL"/>
    <s v="H4A1C7"/>
    <n v="5762"/>
    <s v="A    "/>
    <s v="   "/>
    <s v="avenue de monkland            "/>
    <x v="0"/>
    <s v="H4A1C7"/>
    <x v="3"/>
    <x v="0"/>
    <x v="3"/>
  </r>
  <r>
    <n v="2845674"/>
    <n v="1"/>
    <n v="1"/>
    <s v="EVENEMENTS A VOTRE IMAGE INC.                                                   "/>
    <m/>
    <s v="2301 "/>
    <s v="     "/>
    <x v="0"/>
    <s v="RUE ONTARIO EST                         "/>
    <s v="MONTREAL"/>
    <s v="H2K1W2"/>
    <n v="2301"/>
    <s v="     "/>
    <s v="   "/>
    <s v="RUE ONTARIO EST               "/>
    <x v="0"/>
    <s v="H2K1W2"/>
    <x v="3"/>
    <x v="0"/>
    <x v="3"/>
  </r>
  <r>
    <n v="2845685"/>
    <n v="1"/>
    <n v="1"/>
    <s v="9497-7931 QUEBEC INC.                                                           "/>
    <s v="PANOU CUISINE KREYOLE EXPRESS"/>
    <s v="4935 "/>
    <s v="     "/>
    <x v="0"/>
    <s v="RUE D'AMIENS                            "/>
    <s v="MONTREAL"/>
    <s v="H1G3E8"/>
    <n v="11810"/>
    <s v="     "/>
    <s v="   "/>
    <s v="BOULEVARD LANGELIER           "/>
    <x v="0"/>
    <s v="H1G3M3"/>
    <x v="3"/>
    <x v="0"/>
    <x v="3"/>
  </r>
  <r>
    <n v="2845709"/>
    <n v="1"/>
    <n v="1"/>
    <s v="9182-0555 QUEBEC INC.                                                           "/>
    <s v="NDG LUCHEONETTE"/>
    <s v="6800 "/>
    <s v="     "/>
    <x v="0"/>
    <s v="AVENUE FIELDING                         "/>
    <s v="MONTREAL"/>
    <s v="H4V1N9"/>
    <n v="6800"/>
    <s v="     "/>
    <s v="   "/>
    <s v="AVENUE FIELDING               "/>
    <x v="0"/>
    <s v="H4V1N9"/>
    <x v="3"/>
    <x v="0"/>
    <x v="3"/>
  </r>
  <r>
    <n v="2845754"/>
    <n v="1"/>
    <n v="1"/>
    <s v="9496-8492 QUEBEC INC.                                                           "/>
    <s v="MARCHE BRITO"/>
    <s v="67   "/>
    <s v="     "/>
    <x v="0"/>
    <s v="RUE PRINCE-ARTHUR EST                   "/>
    <s v="MONTREAL"/>
    <s v="H2X1B4"/>
    <n v="67"/>
    <s v="     "/>
    <s v="   "/>
    <s v="RUE PRINCE-ARTHUR EST         "/>
    <x v="0"/>
    <s v="H2X1B4"/>
    <x v="3"/>
    <x v="1"/>
    <x v="1"/>
  </r>
  <r>
    <n v="2845992"/>
    <n v="1"/>
    <n v="1"/>
    <s v="GALERIE D'OKEYA INC.                                                            "/>
    <m/>
    <s v="1245 "/>
    <s v="     "/>
    <x v="0"/>
    <s v="RUE BISHOP                              "/>
    <s v="MONTREAL"/>
    <s v="H3G0A6"/>
    <n v="1245"/>
    <s v="     "/>
    <s v="   "/>
    <s v="RUE BISHOP                    "/>
    <x v="0"/>
    <s v="H3G0A6"/>
    <x v="3"/>
    <x v="1"/>
    <x v="1"/>
  </r>
  <r>
    <n v="2846380"/>
    <n v="1"/>
    <n v="1"/>
    <s v="9499-5164 QUEBEC INC.                                                           "/>
    <s v="LE MAGASIN GENERAL D'HOCHLAG"/>
    <s v="3429 "/>
    <s v="     "/>
    <x v="0"/>
    <s v="RUE ONTARIO EST                         "/>
    <s v="MONTREAL"/>
    <s v="H1W1R1"/>
    <n v="3429"/>
    <s v="     "/>
    <s v="   "/>
    <s v="RUE ONTARIO EST               "/>
    <x v="0"/>
    <s v="H1W1R1"/>
    <x v="3"/>
    <x v="1"/>
    <x v="1"/>
  </r>
  <r>
    <n v="2846573"/>
    <n v="1"/>
    <n v="1"/>
    <s v="9482-7110 QUEBEC INC.                                                           "/>
    <s v="DELI SAMIRA"/>
    <s v="2587 "/>
    <s v="     "/>
    <x v="0"/>
    <s v="RUE FLEURY EST                          "/>
    <s v="MONTREAL"/>
    <s v="H2B1L7"/>
    <n v="2587"/>
    <s v="     "/>
    <s v="   "/>
    <s v="RUE FLEURY EST                "/>
    <x v="0"/>
    <s v="H2B1L7"/>
    <x v="3"/>
    <x v="1"/>
    <x v="1"/>
  </r>
  <r>
    <n v="2846653"/>
    <n v="1"/>
    <n v="1"/>
    <s v="PATISSERIE BELINE INC.                                                          "/>
    <m/>
    <s v="3910 "/>
    <s v="     "/>
    <x v="0"/>
    <s v="RUE WELLINGTON                          "/>
    <s v="MONTREAL"/>
    <s v="H4G1V3"/>
    <n v="3910"/>
    <s v="     "/>
    <s v="   "/>
    <s v="RUE WELLINGTON                "/>
    <x v="0"/>
    <s v="H4G1V3"/>
    <x v="3"/>
    <x v="1"/>
    <x v="1"/>
  </r>
  <r>
    <n v="2846777"/>
    <n v="1"/>
    <n v="1"/>
    <s v="BASHA FADEL INC.                                                                "/>
    <m/>
    <s v="6400 "/>
    <s v="     "/>
    <x v="0"/>
    <s v="RUE JEAN-TALON EST                      "/>
    <s v="MONTREAL"/>
    <s v="H1S1M8"/>
    <n v="6400"/>
    <s v="     "/>
    <s v="   "/>
    <s v="RUE JEAN-TALON EST            "/>
    <x v="0"/>
    <s v="H1S1M8"/>
    <x v="3"/>
    <x v="0"/>
    <x v="3"/>
  </r>
  <r>
    <n v="2846959"/>
    <n v="1"/>
    <n v="1"/>
    <s v="BANGLUCK BAR A NOUILLES THAI INC.                                               "/>
    <m/>
    <s v="1185 "/>
    <s v="202  "/>
    <x v="0"/>
    <s v="AVENUE DUCHARME                         "/>
    <s v="MONTREAL"/>
    <s v="H2V1E2"/>
    <n v="4507"/>
    <s v="     "/>
    <s v="   "/>
    <s v="RUE CHABOT                    "/>
    <x v="0"/>
    <s v="H2H1Y1"/>
    <x v="3"/>
    <x v="1"/>
    <x v="1"/>
  </r>
  <r>
    <n v="2846971"/>
    <n v="1"/>
    <n v="1"/>
    <s v="9427-0469 QUEBEC INC.                                                           "/>
    <m/>
    <s v="265  "/>
    <s v="     "/>
    <x v="0"/>
    <s v="RUE JEAN-TALON EST                      "/>
    <s v="MONTREAL"/>
    <s v="H2R1S9"/>
    <n v="265"/>
    <s v="     "/>
    <s v="   "/>
    <s v="RUE JEAN-TALON EST            "/>
    <x v="0"/>
    <s v="H2R1S9"/>
    <x v="3"/>
    <x v="1"/>
    <x v="1"/>
  </r>
  <r>
    <n v="2846982"/>
    <n v="1"/>
    <n v="1"/>
    <s v="9464-5496 QUEBEC INC.                                                           "/>
    <m/>
    <s v="3563 "/>
    <s v="     "/>
    <x v="0"/>
    <s v="BOULEVARD SAINT-LAURENT                 "/>
    <s v="MONTREAL"/>
    <s v="H2X2T6"/>
    <n v="3563"/>
    <s v="     "/>
    <s v="   "/>
    <s v="BOULEVARD SAINT-LAURENT       "/>
    <x v="0"/>
    <s v="H2X2T6"/>
    <x v="3"/>
    <x v="1"/>
    <x v="1"/>
  </r>
  <r>
    <n v="2847018"/>
    <n v="1"/>
    <n v="1"/>
    <s v="9425-5817 QUEBEC INC.                                                           "/>
    <s v="NEOTOKYO"/>
    <s v="425  "/>
    <s v="     "/>
    <x v="0"/>
    <s v="AVENUE VIGER OUEST                      "/>
    <s v="MONTREAL"/>
    <s v="H2Z1W5"/>
    <n v="425"/>
    <s v="     "/>
    <s v="   "/>
    <s v="AVENUE VIGER OUEST            "/>
    <x v="0"/>
    <s v="H2Z1W5"/>
    <x v="3"/>
    <x v="0"/>
    <x v="3"/>
  </r>
  <r>
    <n v="2847041"/>
    <n v="1"/>
    <n v="1"/>
    <s v="9492-1251 QUEBEC INC.                                                           "/>
    <m/>
    <s v="11851"/>
    <s v="     "/>
    <x v="0"/>
    <s v="RUE NOTRE-DAME EST                      "/>
    <s v="MONTREAL"/>
    <s v="H1B2Y2"/>
    <n v="11851"/>
    <s v="     "/>
    <s v="   "/>
    <s v="RUE NOTRE-DAME EST            "/>
    <x v="0"/>
    <s v="H1B2Y2"/>
    <x v="3"/>
    <x v="0"/>
    <x v="3"/>
  </r>
  <r>
    <n v="2847052"/>
    <n v="1"/>
    <n v="1"/>
    <s v="HAYMANOGLU MURAT                                                                "/>
    <s v="DOMIC SOUS-MARINE"/>
    <s v="8980 "/>
    <s v="     "/>
    <x v="0"/>
    <s v="RUE HOCHELAGA                           "/>
    <s v="MONTREAL"/>
    <s v="H1L2N7"/>
    <n v="8980"/>
    <s v="     "/>
    <s v="   "/>
    <s v="RUE HOCHELAGA                 "/>
    <x v="0"/>
    <s v="H1L2N7"/>
    <x v="3"/>
    <x v="0"/>
    <x v="3"/>
  </r>
  <r>
    <n v="2847085"/>
    <n v="1"/>
    <n v="1"/>
    <s v="TAILPIED BENJAMIN                                                               "/>
    <s v="MARCETTE"/>
    <s v="6272 "/>
    <s v="     "/>
    <x v="0"/>
    <s v="AVENUE DE CHATEAUBRIAND                 "/>
    <s v="MONTREAL"/>
    <s v="H2S2N4"/>
    <n v="6272"/>
    <s v="     "/>
    <s v="   "/>
    <s v="AVENUE DE CHATEAUBRIAND       "/>
    <x v="0"/>
    <s v="H2S2N4"/>
    <x v="3"/>
    <x v="1"/>
    <x v="1"/>
  </r>
  <r>
    <n v="2847121"/>
    <n v="1"/>
    <n v="1"/>
    <s v="9475-8034 QUEBEC INC.                                                           "/>
    <m/>
    <s v="2000 "/>
    <s v="     "/>
    <x v="54"/>
    <s v="RUE SAUVE OUEST                         "/>
    <s v="MONTREAL"/>
    <s v="H4N0E5"/>
    <n v="2071"/>
    <s v="     "/>
    <s v="   "/>
    <s v="RUE YVRETTE-BRILLON           "/>
    <x v="0"/>
    <s v="H4N0E5"/>
    <x v="3"/>
    <x v="0"/>
    <x v="3"/>
  </r>
  <r>
    <n v="2847143"/>
    <n v="1"/>
    <n v="1"/>
    <s v="9443-8777 QUEBEC INC.                                                           "/>
    <m/>
    <s v="436  "/>
    <s v="     "/>
    <x v="0"/>
    <s v="RUE SAINT-FRANCOIS-XAVIER               "/>
    <s v="MONTREAL"/>
    <s v="H2Y2T3"/>
    <n v="436"/>
    <s v="     "/>
    <s v="   "/>
    <s v="RUE SAINT-FRANCOIS-XAVIER     "/>
    <x v="0"/>
    <s v="H2Y2T3"/>
    <x v="3"/>
    <x v="0"/>
    <x v="3"/>
  </r>
  <r>
    <n v="2847154"/>
    <n v="1"/>
    <n v="1"/>
    <s v="9486-1101 QUEBEC INC.                                                           "/>
    <m/>
    <s v="2347 "/>
    <s v="     "/>
    <x v="0"/>
    <s v="RUE DE TROYES                           "/>
    <s v="LAVAL"/>
    <s v="H7K3R2"/>
    <n v="1346"/>
    <s v="     "/>
    <s v="   "/>
    <s v="RUE NOTRE-DAME O              "/>
    <x v="0"/>
    <s v="H3C1K7"/>
    <x v="3"/>
    <x v="1"/>
    <x v="1"/>
  </r>
  <r>
    <n v="2847165"/>
    <n v="1"/>
    <n v="1"/>
    <s v="9486-5730 QUEBEC INC.                                                           "/>
    <m/>
    <s v="800  "/>
    <s v="07   "/>
    <x v="22"/>
    <s v="rue du square-victoria                  "/>
    <s v="MONTREAL"/>
    <s v="H3C0B4"/>
    <n v="800"/>
    <s v="07   "/>
    <s v="F  "/>
    <s v="rue du square-victoria        "/>
    <x v="0"/>
    <s v="H3C0B4"/>
    <x v="3"/>
    <x v="0"/>
    <x v="3"/>
  </r>
  <r>
    <n v="2847198"/>
    <n v="1"/>
    <n v="1"/>
    <s v="9412-8873 QUEBEC INC.                                                           "/>
    <m/>
    <s v="4692 "/>
    <s v="     "/>
    <x v="0"/>
    <s v="RUE DE VITERBE                          "/>
    <s v="MONTREAL"/>
    <s v="H1S1H2"/>
    <n v="4692"/>
    <s v="     "/>
    <s v="   "/>
    <s v="RUE DE VITERBE                "/>
    <x v="0"/>
    <s v="H1S1H2"/>
    <x v="3"/>
    <x v="0"/>
    <x v="3"/>
  </r>
  <r>
    <n v="2847201"/>
    <n v="1"/>
    <n v="1"/>
    <s v="2292912 ONTARIO INC.                                                            "/>
    <s v="RESIDENCE ROSEMONT LES QUARTIERS"/>
    <s v="5200 "/>
    <s v="     "/>
    <x v="0"/>
    <s v="RUE MOLSON (MONTREAL)                   "/>
    <s v="MONTREAL"/>
    <s v="H1Y0C1"/>
    <n v="385"/>
    <s v="200  "/>
    <s v="   "/>
    <s v="AVENUE VIGER OUEST            "/>
    <x v="0"/>
    <s v="H2Z0C2"/>
    <x v="3"/>
    <x v="0"/>
    <x v="3"/>
  </r>
  <r>
    <n v="2847245"/>
    <n v="1"/>
    <n v="1"/>
    <s v="9500-3927 QUEBEC INC.                                                           "/>
    <m/>
    <s v="2019 "/>
    <s v="     "/>
    <x v="0"/>
    <s v="RUE BISHOP                              "/>
    <s v="MONTREAL"/>
    <s v="H3G2E8"/>
    <n v="2019"/>
    <s v="     "/>
    <s v="   "/>
    <s v="RUE BISHOP                    "/>
    <x v="0"/>
    <s v="H3G2E8"/>
    <x v="3"/>
    <x v="1"/>
    <x v="1"/>
  </r>
  <r>
    <n v="2847267"/>
    <n v="1"/>
    <n v="1"/>
    <s v="9495-5085 QUEBEC INC.                                                           "/>
    <m/>
    <s v="14870"/>
    <s v="     "/>
    <x v="0"/>
    <s v="BOULEVARD DE PIERREFONDS                "/>
    <s v="MONTREAL"/>
    <s v="H9H4Y6"/>
    <n v="14870"/>
    <s v="     "/>
    <s v="   "/>
    <s v="BOULEVARD DE PIERREFONDS      "/>
    <x v="0"/>
    <s v="H9H4Y6"/>
    <x v="3"/>
    <x v="0"/>
    <x v="3"/>
  </r>
  <r>
    <n v="2847289"/>
    <n v="1"/>
    <n v="1"/>
    <s v="LA CUISINE DE SIM INC.                                                          "/>
    <m/>
    <s v="110  "/>
    <s v="     "/>
    <x v="0"/>
    <s v="RUE DU CHATEAU-KIRKLAND                 "/>
    <s v="KIRKLAND"/>
    <s v="H9J3Z9"/>
    <n v="4289"/>
    <s v="     "/>
    <s v="   "/>
    <s v="BOULEVARD SAINT-JEAN          "/>
    <x v="6"/>
    <s v="H9G2R4"/>
    <x v="3"/>
    <x v="0"/>
    <x v="3"/>
  </r>
  <r>
    <n v="2847290"/>
    <n v="1"/>
    <n v="1"/>
    <s v="RESTAURANT CASSE-CROÛTE VALDE INC.                                              "/>
    <s v="SOURCE DE VIE"/>
    <s v="3736 "/>
    <s v="     "/>
    <x v="0"/>
    <s v="RUE SABREVOIS                           "/>
    <s v="MONTREAL"/>
    <s v="H1H2W5"/>
    <n v="3736"/>
    <s v="     "/>
    <s v="   "/>
    <s v="RUE SABREVOIS                 "/>
    <x v="0"/>
    <s v="H1H2W5"/>
    <x v="3"/>
    <x v="0"/>
    <x v="3"/>
  </r>
  <r>
    <n v="2847472"/>
    <n v="1"/>
    <n v="1"/>
    <s v="9495-9368 QUEBEC INC.                                                           "/>
    <s v="DRAGON BOL 2"/>
    <s v="1256 "/>
    <s v="     "/>
    <x v="0"/>
    <s v="AVENUE DU MONT-ROYAL EST                "/>
    <s v="MONTREAL"/>
    <s v="H2J1Y3"/>
    <n v="1256"/>
    <s v="     "/>
    <s v="   "/>
    <s v="AVENUE DU MONT-ROYAL EST      "/>
    <x v="0"/>
    <s v="H2J1Y3"/>
    <x v="3"/>
    <x v="0"/>
    <x v="3"/>
  </r>
  <r>
    <n v="2847483"/>
    <n v="1"/>
    <n v="1"/>
    <s v="9498-2642 QUEBEC INC.                                                           "/>
    <m/>
    <s v="76   "/>
    <s v="B    "/>
    <x v="0"/>
    <s v="RUE BOYER                               "/>
    <s v="MONTREAL"/>
    <s v="H2R2R9"/>
    <n v="76"/>
    <s v="B    "/>
    <s v="   "/>
    <s v="AVENUE MOZART OUEST           "/>
    <x v="0"/>
    <s v="H2S1C4"/>
    <x v="3"/>
    <x v="0"/>
    <x v="3"/>
  </r>
  <r>
    <n v="2847529"/>
    <n v="1"/>
    <n v="1"/>
    <s v="OGOUTSLUXE INC.                                                                 "/>
    <m/>
    <s v="4402 "/>
    <s v="     "/>
    <x v="0"/>
    <s v="RUE DELAGE                              "/>
    <s v="MONTREAL"/>
    <s v="H1R1R9"/>
    <n v="1651"/>
    <s v="A    "/>
    <s v="   "/>
    <s v="RUE ONTARIO EST               "/>
    <x v="0"/>
    <s v="H2L1S8"/>
    <x v="3"/>
    <x v="0"/>
    <x v="3"/>
  </r>
  <r>
    <n v="2847665"/>
    <n v="1"/>
    <n v="1"/>
    <s v="9489-3609 QUEBEC INC.                                                           "/>
    <m/>
    <s v="17895"/>
    <s v="204  "/>
    <x v="0"/>
    <s v="BOULEVARD DE VERSAILLES                 "/>
    <s v="MIRABEL"/>
    <s v="J7J0V1"/>
    <n v="180"/>
    <s v="     "/>
    <s v="   "/>
    <s v="RUE DE CASTELNAU OUEST        "/>
    <x v="0"/>
    <s v="H2R3C1"/>
    <x v="3"/>
    <x v="1"/>
    <x v="1"/>
  </r>
  <r>
    <n v="2847869"/>
    <n v="1"/>
    <n v="1"/>
    <s v="RESTAURANT MEXICAIN LAKALAKA INC                                                "/>
    <m/>
    <s v="3459 "/>
    <s v="     "/>
    <x v="0"/>
    <s v="RUE ONTARIO EST                         "/>
    <s v="MONTREAL"/>
    <s v="H1W1R4"/>
    <n v="3459"/>
    <s v="     "/>
    <s v="   "/>
    <s v="RUE ONTARIO EST               "/>
    <x v="0"/>
    <s v="H1W1R4"/>
    <x v="3"/>
    <x v="0"/>
    <x v="3"/>
  </r>
  <r>
    <n v="2847870"/>
    <n v="1"/>
    <n v="1"/>
    <s v="9495-7875 QUEBEC INC.                                                           "/>
    <s v="LA MARELLE"/>
    <s v="129  "/>
    <s v="     "/>
    <x v="0"/>
    <s v="RUE BEAUBIEN OUEST                      "/>
    <s v="MONTREAL"/>
    <s v="H2V1C3"/>
    <n v="129"/>
    <s v="     "/>
    <s v="   "/>
    <s v="RUE BEAUBIEN OUEST            "/>
    <x v="0"/>
    <s v="H2V1C3"/>
    <x v="3"/>
    <x v="0"/>
    <x v="3"/>
  </r>
  <r>
    <n v="2848053"/>
    <n v="1"/>
    <n v="1"/>
    <s v="CARREFOUR UNIBROS INC.                                                          "/>
    <s v="MANCHU WOK"/>
    <s v="7077 "/>
    <s v="3100 "/>
    <x v="0"/>
    <s v="BOULEVARD NEWMAN                        "/>
    <s v="MONTREAL"/>
    <s v="H8N1X1"/>
    <n v="7077"/>
    <s v="     "/>
    <s v="   "/>
    <s v="BOULEVARD NEWMAN              "/>
    <x v="0"/>
    <s v="H8N1X1"/>
    <x v="3"/>
    <x v="0"/>
    <x v="3"/>
  </r>
  <r>
    <n v="2848075"/>
    <n v="1"/>
    <n v="1"/>
    <s v="9493-1698 QUEBEC INC.                                                           "/>
    <s v="MARCHE WAFA"/>
    <s v="12121"/>
    <s v="     "/>
    <x v="0"/>
    <s v="RUE DAIGLE                              "/>
    <s v="MONTREAL"/>
    <s v="H4J1S6"/>
    <n v="6841"/>
    <s v="     "/>
    <s v="   "/>
    <s v="AVENUE VICTORIA               "/>
    <x v="0"/>
    <s v="H3W2T3"/>
    <x v="3"/>
    <x v="0"/>
    <x v="3"/>
  </r>
  <r>
    <n v="2848097"/>
    <n v="1"/>
    <n v="1"/>
    <s v="9488-1190 QUEBEC INC.                                                           "/>
    <s v="IMPRO MONTREAL/MONTREAL IMPROV"/>
    <s v="421  "/>
    <s v="     "/>
    <x v="0"/>
    <s v="AVENUE SAINT-CHARLES                    "/>
    <s v="VAUDREUIL-DORION"/>
    <s v="J7V2M9"/>
    <n v="3716"/>
    <s v="     "/>
    <s v="   "/>
    <s v="RUE NOTRE-DAME OUEST          "/>
    <x v="0"/>
    <s v="H4C1P7"/>
    <x v="3"/>
    <x v="0"/>
    <x v="3"/>
  </r>
  <r>
    <n v="2848100"/>
    <n v="1"/>
    <n v="1"/>
    <s v="BONBONTE INC.                                                                   "/>
    <m/>
    <s v="6834 "/>
    <s v="     "/>
    <x v="0"/>
    <s v="AVENUE SOMERLED                         "/>
    <s v="MONTREAL"/>
    <s v="H4V1T8"/>
    <n v="5966"/>
    <s v="     "/>
    <s v="   "/>
    <s v="AVENUE DE MONKLAND            "/>
    <x v="0"/>
    <s v="H4A1G8"/>
    <x v="3"/>
    <x v="0"/>
    <x v="3"/>
  </r>
  <r>
    <n v="2848111"/>
    <n v="1"/>
    <n v="1"/>
    <s v="ALIMENTS CUBAINS - MEXICAINS J&amp;J INC.                                           "/>
    <s v="RESTAURANT MOJITO &amp; MARGARITA"/>
    <s v="3135 "/>
    <s v="     "/>
    <x v="0"/>
    <s v="RUE MASSON                              "/>
    <s v="MONTREAL"/>
    <s v="H1Y1X9"/>
    <n v="3135"/>
    <s v="     "/>
    <s v="   "/>
    <s v="RUE MASSON                    "/>
    <x v="0"/>
    <s v="H1Y1X9"/>
    <x v="3"/>
    <x v="0"/>
    <x v="3"/>
  </r>
  <r>
    <n v="2848122"/>
    <n v="1"/>
    <n v="1"/>
    <s v="9397-4087 QUEBEC INC                                                            "/>
    <s v="L'INFAME TITTLE TATTLE"/>
    <s v="22   "/>
    <s v="     "/>
    <x v="0"/>
    <s v="RUE SAINT-PAUL EST                      "/>
    <s v="MONTREAL"/>
    <s v="H2Y1G3"/>
    <n v="22"/>
    <s v="     "/>
    <s v="   "/>
    <s v="RUE SAINT-PAUL EST            "/>
    <x v="0"/>
    <s v="H2Y1G3"/>
    <x v="3"/>
    <x v="0"/>
    <x v="3"/>
  </r>
  <r>
    <n v="2848279"/>
    <n v="1"/>
    <n v="1"/>
    <s v="CAFETERRA S.E.N.C.                                                              "/>
    <m/>
    <s v="201  "/>
    <s v="306  "/>
    <x v="0"/>
    <s v="CHEMIN DU CLUB-MARIN                    "/>
    <s v="MONTREAL"/>
    <s v="H3E1T4"/>
    <n v="243"/>
    <s v="     "/>
    <s v="   "/>
    <s v="RUE NOTRE-DAME OUEST          "/>
    <x v="0"/>
    <s v="H2Y1T4"/>
    <x v="3"/>
    <x v="0"/>
    <x v="3"/>
  </r>
  <r>
    <n v="2848393"/>
    <n v="1"/>
    <n v="1"/>
    <s v="9451-7679 QUEBEC INC.                                                           "/>
    <s v="PATISSERIE AMAZIN' GLAZIN'"/>
    <s v="7795 "/>
    <s v="     "/>
    <x v="0"/>
    <s v="CHEMIN GUELPH                           "/>
    <s v="COTE-SAINT-LUC"/>
    <s v="H4W1H4"/>
    <n v="6680"/>
    <s v="     "/>
    <s v="   "/>
    <s v="AVENUE DU PARC                "/>
    <x v="0"/>
    <s v="H2V4H9"/>
    <x v="3"/>
    <x v="1"/>
    <x v="1"/>
  </r>
  <r>
    <n v="2848440"/>
    <n v="1"/>
    <n v="1"/>
    <s v="9495-2108 QUEBEC INC.                                                           "/>
    <s v="LA MICHE DOREE"/>
    <s v="937  "/>
    <s v="     "/>
    <x v="0"/>
    <s v="RUE BELANGER                            "/>
    <s v="MONTREAL"/>
    <s v="H2S1G9"/>
    <n v="937"/>
    <s v="     "/>
    <s v="   "/>
    <s v="RUE BELANGER                  "/>
    <x v="0"/>
    <s v="H2S1G9"/>
    <x v="3"/>
    <x v="1"/>
    <x v="1"/>
  </r>
  <r>
    <n v="2848531"/>
    <n v="1"/>
    <n v="1"/>
    <s v="14498623 CANADA INC.                                                            "/>
    <m/>
    <s v="5211 "/>
    <s v="     "/>
    <x v="0"/>
    <s v="RUE SHERBROOKE OUEST                    "/>
    <s v="MONTREAL"/>
    <s v="H4A1T7"/>
    <n v="5211"/>
    <s v="     "/>
    <s v="   "/>
    <s v="RUE SHERBROOKE OUEST          "/>
    <x v="0"/>
    <s v="H4A1T7"/>
    <x v="3"/>
    <x v="1"/>
    <x v="1"/>
  </r>
  <r>
    <n v="2848542"/>
    <n v="1"/>
    <n v="1"/>
    <s v="GAMLIEL SELINA                                                                  "/>
    <s v="LAB A MEME"/>
    <s v="4405 "/>
    <s v="206  "/>
    <x v="0"/>
    <s v="BOULEVARD SAINT-JEAN                    "/>
    <s v="DOLLARD-DES-ORMEAUX"/>
    <s v="H9H2A4"/>
    <n v="11680"/>
    <s v="     "/>
    <s v="   "/>
    <s v="BOULEVARD DE SALABERRY        "/>
    <x v="6"/>
    <s v="H9B2R8"/>
    <x v="3"/>
    <x v="1"/>
    <x v="1"/>
  </r>
  <r>
    <n v="2848622"/>
    <n v="1"/>
    <n v="1"/>
    <s v="9439-1299 QUEBEC INC.                                                           "/>
    <s v="RESTAURANT NAWAB-E-PUNJAB"/>
    <s v="7681 "/>
    <s v="     "/>
    <x v="0"/>
    <s v="BOULEVARD NEWMAN                        "/>
    <s v="MONTREAL"/>
    <s v="H8N1X8"/>
    <n v="7681"/>
    <s v="     "/>
    <s v="   "/>
    <s v="BOULEVARD NEWMAN              "/>
    <x v="0"/>
    <s v="H8N1X8"/>
    <x v="3"/>
    <x v="0"/>
    <x v="3"/>
  </r>
  <r>
    <n v="2848633"/>
    <n v="1"/>
    <n v="1"/>
    <s v="LIBRAIRIE PULP INC.                                                             "/>
    <m/>
    <s v="3952 "/>
    <s v="     "/>
    <x v="0"/>
    <s v="RUE WELLINGTON                          "/>
    <s v="MONTREAL"/>
    <s v="H4G1V3"/>
    <n v="3952"/>
    <s v="     "/>
    <s v="   "/>
    <s v="RUE WELLINGTON                "/>
    <x v="0"/>
    <s v="H4G1V3"/>
    <x v="3"/>
    <x v="0"/>
    <x v="3"/>
  </r>
  <r>
    <n v="2848666"/>
    <n v="1"/>
    <n v="1"/>
    <s v="TARAVAT DARBANDI                                                                "/>
    <s v="BOULANGERIE PATISSERIE NARGUESSE"/>
    <s v="6527 "/>
    <s v="     "/>
    <x v="0"/>
    <s v="BOULEVARD SAINT-LAURENT                 "/>
    <s v="MONTREAL"/>
    <s v="H2S3C5"/>
    <n v="6527"/>
    <s v="     "/>
    <s v="   "/>
    <s v="BOULEVARD SAINT-LAURENT       "/>
    <x v="0"/>
    <s v="H2S3C5"/>
    <x v="3"/>
    <x v="0"/>
    <x v="3"/>
  </r>
  <r>
    <n v="2848791"/>
    <n v="1"/>
    <n v="1"/>
    <s v="9499-6352 QUEBEC INC.                                                           "/>
    <s v="RESTAURANT AKHAM"/>
    <s v="2182 "/>
    <s v="A    "/>
    <x v="0"/>
    <s v="AVENUE DU MONT-ROYAL EST                "/>
    <s v="MONTREAL"/>
    <s v="H2H1K3"/>
    <n v="2182"/>
    <s v="     "/>
    <s v="   "/>
    <s v="AVENUE DU MONT-ROYAL EST      "/>
    <x v="0"/>
    <s v="H2H1K3"/>
    <x v="3"/>
    <x v="1"/>
    <x v="1"/>
  </r>
  <r>
    <n v="2848791"/>
    <n v="2"/>
    <n v="1"/>
    <s v="9499-6352 QUEBEC INC.                                                           "/>
    <s v="RESTAURANT AKHAM"/>
    <s v="2182 "/>
    <s v="A    "/>
    <x v="0"/>
    <s v="AVENUE DU MONT-ROYAL EST                "/>
    <s v="MONTREAL"/>
    <s v="H2H1K3"/>
    <n v="2182"/>
    <s v="     "/>
    <s v="   "/>
    <s v="AVENUE DU MONT-ROYAL EST      "/>
    <x v="0"/>
    <s v="H2H1K3"/>
    <x v="3"/>
    <x v="1"/>
    <x v="1"/>
  </r>
  <r>
    <n v="2848826"/>
    <n v="1"/>
    <n v="1"/>
    <s v="9490-6005 QUEBEC INC.                                                           "/>
    <s v="IGA EXTRA MARCHE GALVIN"/>
    <s v="3701 "/>
    <s v="     "/>
    <x v="0"/>
    <s v="BOULEVARD SAINT-CHARLES                 "/>
    <s v="KIRKLAND"/>
    <s v="H9H4M2"/>
    <n v="3701"/>
    <s v="     "/>
    <s v="   "/>
    <s v="BOULEVARD SAINT-CHARLES       "/>
    <x v="5"/>
    <s v="H9H4M2"/>
    <x v="3"/>
    <x v="1"/>
    <x v="1"/>
  </r>
  <r>
    <n v="2848848"/>
    <n v="1"/>
    <n v="1"/>
    <s v="FRECHETTE CAROLANE                                                              "/>
    <s v="CHAM! K.CUISINE"/>
    <s v="2355 "/>
    <s v="     "/>
    <x v="0"/>
    <s v="RUE JOLIETTE                            "/>
    <s v="MONTREAL"/>
    <s v="H1W3G7"/>
    <n v="2355"/>
    <s v="     "/>
    <s v="   "/>
    <s v="RUE JOLIETTE                  "/>
    <x v="0"/>
    <s v="H1W3G7"/>
    <x v="3"/>
    <x v="1"/>
    <x v="1"/>
  </r>
  <r>
    <n v="2849189"/>
    <n v="1"/>
    <n v="1"/>
    <s v="GRENIER MYLENE                                                                  "/>
    <s v="UNE PINCEE D'AMOUR TRAITEUR"/>
    <s v="4823 "/>
    <s v="5    "/>
    <x v="0"/>
    <s v="PLACE HENRI-VALADE                      "/>
    <s v="MONTREAL"/>
    <s v="H1Y3G7"/>
    <n v="4823"/>
    <s v="     "/>
    <s v="   "/>
    <s v="PLACE HENRI-VALADE            "/>
    <x v="0"/>
    <s v="H1Y3G7"/>
    <x v="3"/>
    <x v="1"/>
    <x v="1"/>
  </r>
  <r>
    <n v="2849236"/>
    <n v="1"/>
    <n v="1"/>
    <s v="PLATEAU ZETTIS INC.                                                             "/>
    <m/>
    <s v="965  "/>
    <s v="     "/>
    <x v="0"/>
    <s v="AVENUE D'EFFINGHAM                      "/>
    <s v="LAVAL"/>
    <s v="H7W4B8"/>
    <n v="3839"/>
    <s v="     "/>
    <s v="   "/>
    <s v="BOULEVARD SAINT-LAURENT       "/>
    <x v="0"/>
    <s v="H2W1X9"/>
    <x v="3"/>
    <x v="0"/>
    <x v="3"/>
  </r>
  <r>
    <n v="2849305"/>
    <n v="1"/>
    <n v="1"/>
    <s v="9501-3900 QUEBEC INC.                                                           "/>
    <s v="PHO MODERNE"/>
    <s v="886  "/>
    <s v="     "/>
    <x v="0"/>
    <s v="BOULEVARD DECARIE (SAINT-LAURE          "/>
    <s v="MONTREAL"/>
    <s v="H4L3L9"/>
    <n v="886"/>
    <s v="     "/>
    <s v="   "/>
    <s v="BOULEVARD DECARIE (SAINT-LAURE"/>
    <x v="0"/>
    <s v="H4L3L9"/>
    <x v="3"/>
    <x v="0"/>
    <x v="3"/>
  </r>
  <r>
    <n v="2849361"/>
    <n v="1"/>
    <n v="1"/>
    <s v="9497-1975 QUEBEC INC.                                                           "/>
    <m/>
    <s v="9020 "/>
    <s v="     "/>
    <x v="0"/>
    <s v="BOULEVARD MAURICE-DUPLESSIS             "/>
    <s v="MONTREAL"/>
    <s v="H1E6P7"/>
    <n v="9020"/>
    <s v="     "/>
    <s v="   "/>
    <s v="BOULEVARD MAURICE-DUPLESSIS   "/>
    <x v="0"/>
    <s v="H1E6P7"/>
    <x v="3"/>
    <x v="0"/>
    <x v="3"/>
  </r>
  <r>
    <n v="2849372"/>
    <n v="1"/>
    <n v="1"/>
    <s v="RESTAURANTS ALS-RDP INC.                                                        "/>
    <m/>
    <s v="7545 "/>
    <s v="     "/>
    <x v="0"/>
    <s v="BOULEVARD HENRI-BOURASSA EST            "/>
    <s v="MONTREAL"/>
    <s v="H1E1N9"/>
    <n v="7545"/>
    <s v="     "/>
    <s v="   "/>
    <s v="BOULEVARD HENRI-BOURASSA EST  "/>
    <x v="0"/>
    <s v="H1E1N9"/>
    <x v="3"/>
    <x v="0"/>
    <x v="3"/>
  </r>
  <r>
    <n v="2849394"/>
    <n v="1"/>
    <n v="1"/>
    <s v="9498-4374 QUEBEC INC.                                                           "/>
    <m/>
    <s v="4720 "/>
    <s v="     "/>
    <x v="0"/>
    <s v="BOULEVARD SAINT-JEAN                    "/>
    <s v="MONTREAL"/>
    <s v="H9H4B2"/>
    <n v="4720"/>
    <s v="     "/>
    <s v="   "/>
    <s v="BOULEVARD SAINT-JEAN          "/>
    <x v="0"/>
    <s v="H9H4B2"/>
    <x v="3"/>
    <x v="0"/>
    <x v="3"/>
  </r>
  <r>
    <n v="2849407"/>
    <n v="1"/>
    <n v="1"/>
    <s v="9497-2346 QUEBEC INC.                                                           "/>
    <m/>
    <s v="7143 "/>
    <s v="     "/>
    <x v="0"/>
    <s v="RUE SAINT-DOMINIQUE                     "/>
    <s v="MONTREAL"/>
    <s v="H2S3B8"/>
    <n v="7143"/>
    <s v="     "/>
    <s v="   "/>
    <s v="RUE SAINT-DOMINIQUE           "/>
    <x v="0"/>
    <s v="H2S3B8"/>
    <x v="3"/>
    <x v="0"/>
    <x v="3"/>
  </r>
  <r>
    <n v="2849430"/>
    <n v="1"/>
    <n v="1"/>
    <s v="SHAB INC.                                                                       "/>
    <m/>
    <s v="345  "/>
    <s v="B    "/>
    <x v="0"/>
    <s v="RUE DE LA GAUCHETIERE OUEST             "/>
    <s v="MONTREAL"/>
    <s v="H2Z0A2"/>
    <n v="345"/>
    <s v="     "/>
    <s v="   "/>
    <s v="RUE DE LA GAUCHETIERE OUEST   "/>
    <x v="0"/>
    <s v="H2Z0A2"/>
    <x v="3"/>
    <x v="0"/>
    <x v="3"/>
  </r>
  <r>
    <n v="2849452"/>
    <n v="1"/>
    <n v="1"/>
    <s v="RESTAURANT PANGEA INC.                                                          "/>
    <m/>
    <s v="104  "/>
    <s v="     "/>
    <x v="0"/>
    <s v="RUE SAINT-PAUL EST                      "/>
    <s v="MONTREAL"/>
    <s v="H2Y1G6"/>
    <n v="104"/>
    <s v="     "/>
    <s v="   "/>
    <s v="RUE SAINT-PAUL EST            "/>
    <x v="0"/>
    <s v="H2Y1G6"/>
    <x v="3"/>
    <x v="0"/>
    <x v="3"/>
  </r>
  <r>
    <n v="2849463"/>
    <n v="1"/>
    <n v="1"/>
    <s v="9501-0708 QUEBEC INC.                                                           "/>
    <m/>
    <s v="5028 "/>
    <s v="3    "/>
    <x v="0"/>
    <s v="RUE DE CHARLEROI                        "/>
    <s v="MONTREAL"/>
    <s v="H1G2Z3"/>
    <n v="5028"/>
    <s v="     "/>
    <s v="   "/>
    <s v="RUE DE CHARLEROI              "/>
    <x v="0"/>
    <s v="H1G2Z3"/>
    <x v="3"/>
    <x v="0"/>
    <x v="3"/>
  </r>
  <r>
    <n v="2849792"/>
    <n v="1"/>
    <n v="1"/>
    <s v="9497-8830 QUEBEC INC.                                                           "/>
    <m/>
    <s v="303  "/>
    <s v="     "/>
    <x v="0"/>
    <s v="BOULEVARD BRUNSWICK                     "/>
    <s v="POINTE-CLAIRE"/>
    <s v="H9R4Y2"/>
    <n v="303"/>
    <s v="     "/>
    <s v="   "/>
    <s v="BOULEVARD BRUNSWICK           "/>
    <x v="2"/>
    <s v="H9R4Y2"/>
    <x v="3"/>
    <x v="0"/>
    <x v="3"/>
  </r>
  <r>
    <n v="2849805"/>
    <n v="1"/>
    <n v="1"/>
    <s v="BAR GRIOT VIETNAMIEN SUSHI S.A.                                                 "/>
    <m/>
    <s v="4135 "/>
    <s v="     "/>
    <x v="0"/>
    <s v="RUE D'AMIENS                            "/>
    <s v="MONTREAL"/>
    <s v="H1H2G3"/>
    <n v="4135"/>
    <s v="     "/>
    <s v="   "/>
    <s v="RUE D'AMIENS                  "/>
    <x v="0"/>
    <s v="H1H2G3"/>
    <x v="3"/>
    <x v="0"/>
    <x v="3"/>
  </r>
  <r>
    <n v="2849861"/>
    <n v="1"/>
    <n v="1"/>
    <s v="9498-3269 QUEBEC INC.                                                           "/>
    <s v="JULIETTE ET CHOCOLAT"/>
    <s v="196  "/>
    <s v="     "/>
    <x v="0"/>
    <s v="RUE JEAN-TALON EST                      "/>
    <s v="MONTREAL"/>
    <s v="H2R1S7"/>
    <n v="196"/>
    <s v="     "/>
    <s v="   "/>
    <s v="RUE JEAN-TALON EST            "/>
    <x v="0"/>
    <s v="H2R1S7"/>
    <x v="3"/>
    <x v="0"/>
    <x v="3"/>
  </r>
  <r>
    <n v="2849872"/>
    <n v="1"/>
    <n v="1"/>
    <s v="9497-0183 QUEBEC INC.                                                           "/>
    <s v="BUFFALO BILL WINGS"/>
    <s v="3548 "/>
    <s v="     "/>
    <x v="0"/>
    <s v="RUE NOTRE-DAME OUEST                    "/>
    <s v="MONTREAL"/>
    <s v="H4C1P4"/>
    <n v="3548"/>
    <s v="     "/>
    <s v="   "/>
    <s v="RUE NOTRE-DAME OUEST          "/>
    <x v="0"/>
    <s v="H4C1P4"/>
    <x v="3"/>
    <x v="0"/>
    <x v="3"/>
  </r>
  <r>
    <n v="2850046"/>
    <n v="1"/>
    <n v="1"/>
    <s v="MARCHE ET POISSONNERIE WAWAA INC.                                               "/>
    <m/>
    <s v="9700 "/>
    <s v="     "/>
    <x v="0"/>
    <s v="4E RUE (R.-D.-P.)                       "/>
    <s v="MONTREAL"/>
    <s v="H1C1T2"/>
    <n v="9700"/>
    <s v="     "/>
    <s v="   "/>
    <s v="4E RUE (R.-D.-P.)             "/>
    <x v="0"/>
    <s v="H1C1T2"/>
    <x v="3"/>
    <x v="1"/>
    <x v="1"/>
  </r>
  <r>
    <n v="2850057"/>
    <n v="1"/>
    <n v="1"/>
    <s v="15411548 CANADA INC.                                                            "/>
    <m/>
    <s v="1423 "/>
    <s v="     "/>
    <x v="0"/>
    <s v="RUE MONTCALM                            "/>
    <s v="MONTREAL"/>
    <s v="H2L3G9"/>
    <n v="1423"/>
    <s v="     "/>
    <s v="   "/>
    <s v="RUE MONTCALM                  "/>
    <x v="0"/>
    <s v="H2L3G9"/>
    <x v="3"/>
    <x v="1"/>
    <x v="1"/>
  </r>
  <r>
    <n v="2850068"/>
    <n v="1"/>
    <n v="1"/>
    <s v="PAUSE CAFE GROUPE SERVICES CORPORATIFS INC.                                     "/>
    <m/>
    <s v="9660 "/>
    <s v="     "/>
    <x v="0"/>
    <s v="RUE COLBERT                             "/>
    <s v="MONTREAL"/>
    <s v="H1J2N2"/>
    <n v="5566"/>
    <s v="     "/>
    <s v="   "/>
    <s v="RUE CYPIHOT                   "/>
    <x v="0"/>
    <s v="H4S1V7"/>
    <x v="3"/>
    <x v="0"/>
    <x v="3"/>
  </r>
  <r>
    <n v="2850115"/>
    <n v="1"/>
    <n v="1"/>
    <s v="9498-2303 QUEBEC INC.                                                           "/>
    <m/>
    <s v="1487 "/>
    <s v="     "/>
    <x v="0"/>
    <s v="RUE MACDONALD                           "/>
    <s v="MONTREAL"/>
    <s v="H4L2A8"/>
    <n v="1487"/>
    <s v="     "/>
    <s v="   "/>
    <s v="RUE MACDONALD                 "/>
    <x v="0"/>
    <s v="H4L2A8"/>
    <x v="3"/>
    <x v="0"/>
    <x v="3"/>
  </r>
  <r>
    <n v="2850126"/>
    <n v="1"/>
    <n v="1"/>
    <s v="9410-9774,9410-9774 QUEBEC INC.                                                 "/>
    <m/>
    <s v="9950 "/>
    <s v="     "/>
    <x v="0"/>
    <s v="PLACE DE L'ACADIE                       "/>
    <s v="MONTREAL"/>
    <s v="H4N0C9"/>
    <n v="2345"/>
    <s v="     "/>
    <s v="   "/>
    <s v="BOULEVARD THIMENS             "/>
    <x v="0"/>
    <s v="H4R1T4"/>
    <x v="3"/>
    <x v="0"/>
    <x v="3"/>
  </r>
  <r>
    <n v="2850126"/>
    <n v="2"/>
    <n v="1"/>
    <s v="9410-9774,9410-9774 QUEBEC INC.                                                 "/>
    <m/>
    <s v="9950 "/>
    <s v="     "/>
    <x v="0"/>
    <s v="PLACE DE L'ACADIE                       "/>
    <s v="MONTREAL"/>
    <s v="H4N0C9"/>
    <n v="2385"/>
    <s v="     "/>
    <s v="   "/>
    <s v="BOULEVARD THIMENS             "/>
    <x v="0"/>
    <s v="H4R1T4"/>
    <x v="3"/>
    <x v="0"/>
    <x v="3"/>
  </r>
  <r>
    <n v="2850159"/>
    <n v="1"/>
    <n v="1"/>
    <s v="9498-3319 QUEBEC INC.                                                           "/>
    <s v="RESTAURANT HODADAK"/>
    <s v="13072"/>
    <s v="     "/>
    <x v="0"/>
    <s v="RUE SHERBROOKE EST                      "/>
    <s v="MONTREAL"/>
    <s v="H1A3W2"/>
    <n v="13072"/>
    <s v="     "/>
    <s v="   "/>
    <s v="RUE SHERBROOKE EST            "/>
    <x v="0"/>
    <s v="H1A3W2"/>
    <x v="3"/>
    <x v="0"/>
    <x v="3"/>
  </r>
  <r>
    <n v="2850160"/>
    <n v="1"/>
    <n v="1"/>
    <s v="J. BRINI INC.                                                                   "/>
    <m/>
    <s v="1155 "/>
    <s v="     "/>
    <x v="0"/>
    <s v="RUE METCALFE                            "/>
    <s v="MONTREAL"/>
    <s v="H3B2V6"/>
    <n v="1155"/>
    <s v="     "/>
    <s v="   "/>
    <s v="RUE METCALFE                  "/>
    <x v="0"/>
    <s v="H3B2V6"/>
    <x v="3"/>
    <x v="0"/>
    <x v="3"/>
  </r>
  <r>
    <n v="2850251"/>
    <n v="1"/>
    <n v="1"/>
    <s v="9485-5111 QUEBEC INC.                                                           "/>
    <m/>
    <s v="38   "/>
    <s v="     "/>
    <x v="0"/>
    <s v="PLACE DU COMMERCE                       "/>
    <s v="MONTREAL"/>
    <s v="H3E1T8"/>
    <n v="38"/>
    <s v="     "/>
    <s v="   "/>
    <s v="PLACE DU COMMERCE             "/>
    <x v="0"/>
    <s v="H3E1T8"/>
    <x v="3"/>
    <x v="0"/>
    <x v="3"/>
  </r>
  <r>
    <n v="2850295"/>
    <n v="1"/>
    <n v="1"/>
    <s v="14888138 CANADA INC.                                                            "/>
    <m/>
    <s v="6703 "/>
    <s v="     "/>
    <x v="0"/>
    <s v="RUE JOGUES                              "/>
    <s v="MONTREAL"/>
    <s v="H4E2W7"/>
    <n v="6700"/>
    <s v="     "/>
    <s v="   "/>
    <s v="CHEMIN DE LA COTE-DE-LIESSE   "/>
    <x v="0"/>
    <s v="H4T2B5"/>
    <x v="3"/>
    <x v="0"/>
    <x v="3"/>
  </r>
  <r>
    <n v="2850477"/>
    <n v="1"/>
    <n v="1"/>
    <s v="9484-8280 QUEBEC INC.                                                           "/>
    <m/>
    <s v="201  "/>
    <s v="     "/>
    <x v="0"/>
    <s v="RUE SAINT-PAUL OUEST                    "/>
    <s v="MONTREAL"/>
    <s v="H2Y2A1"/>
    <n v="201"/>
    <s v="     "/>
    <s v="   "/>
    <s v="RUE SAINT-PAUL OUEST          "/>
    <x v="0"/>
    <s v="H2Y2A1"/>
    <x v="3"/>
    <x v="1"/>
    <x v="1"/>
  </r>
  <r>
    <n v="2850502"/>
    <n v="1"/>
    <n v="1"/>
    <s v="UMAMIA INC.                                                                     "/>
    <m/>
    <s v="4722 "/>
    <s v="     "/>
    <x v="0"/>
    <s v="RUE ARAMIS                              "/>
    <s v="MONTREAL"/>
    <s v="H1R1R4"/>
    <n v="2592"/>
    <s v="4722 "/>
    <s v="   "/>
    <s v="RUE DU SEMINAIRE              "/>
    <x v="0"/>
    <s v="H3C2A3"/>
    <x v="3"/>
    <x v="0"/>
    <x v="3"/>
  </r>
  <r>
    <n v="2850502"/>
    <n v="3"/>
    <n v="1"/>
    <s v="UMAMIA INC.                                                                     "/>
    <m/>
    <s v="4722 "/>
    <s v="     "/>
    <x v="0"/>
    <s v="RUE ARAMIS                              "/>
    <s v="MONTREAL"/>
    <s v="H1R1R4"/>
    <n v="2592"/>
    <s v="4722 "/>
    <s v="   "/>
    <s v="RUE DU SEMINAIRE              "/>
    <x v="0"/>
    <s v="H3C2A3"/>
    <x v="3"/>
    <x v="1"/>
    <x v="1"/>
  </r>
  <r>
    <n v="2850637"/>
    <n v="1"/>
    <n v="1"/>
    <s v="9471-5703 QUEBEC INC.                                                           "/>
    <s v="BUN MAM NIHH KIEU"/>
    <s v="6580 "/>
    <s v="     "/>
    <x v="0"/>
    <s v="RUE LOUIS-DUPIRE                        "/>
    <s v="MONTREAL"/>
    <s v="H1M1A6"/>
    <n v="432"/>
    <s v="     "/>
    <s v="   "/>
    <s v="RUE RACHEL EST                "/>
    <x v="0"/>
    <s v="H2J2G7"/>
    <x v="3"/>
    <x v="0"/>
    <x v="3"/>
  </r>
  <r>
    <n v="2850682"/>
    <n v="1"/>
    <n v="1"/>
    <s v="9495-8428 QUEBEC INC.                                                           "/>
    <s v="ALFORNO PIZZERIA"/>
    <s v="208  "/>
    <s v="9    "/>
    <x v="0"/>
    <s v="RUE MIGNERON                            "/>
    <s v="MONTREAL"/>
    <s v="H4T1Y7"/>
    <n v="208"/>
    <s v="     "/>
    <s v="   "/>
    <s v="RUE MIGNERON                  "/>
    <x v="0"/>
    <s v="H4T1Y7"/>
    <x v="3"/>
    <x v="0"/>
    <x v="3"/>
  </r>
  <r>
    <n v="2850728"/>
    <n v="1"/>
    <n v="1"/>
    <s v="FRANCHISE L2 INC.                                                               "/>
    <m/>
    <s v="2219 "/>
    <s v="     "/>
    <x v="0"/>
    <s v="RUE GUENETTE                            "/>
    <s v="MONTREAL"/>
    <s v="H4R2E9"/>
    <n v="2219"/>
    <s v="     "/>
    <s v="   "/>
    <s v="RUE GUENETTE                  "/>
    <x v="0"/>
    <s v="H4R2E9"/>
    <x v="3"/>
    <x v="0"/>
    <x v="3"/>
  </r>
  <r>
    <n v="2850773"/>
    <n v="1"/>
    <n v="1"/>
    <s v="9498-6163 QUEBEC INC.                                                           "/>
    <s v="RESTAURANT LE MOLCAJETE"/>
    <s v="6974 "/>
    <s v="     "/>
    <x v="0"/>
    <s v="RUE SAINT-HUBERT                        "/>
    <s v="MONTREAL"/>
    <s v="H2S2M9"/>
    <n v="6974"/>
    <s v="     "/>
    <s v="   "/>
    <s v="RUE SAINT-HUBERT              "/>
    <x v="0"/>
    <s v="H2S2M9"/>
    <x v="3"/>
    <x v="0"/>
    <x v="3"/>
  </r>
  <r>
    <n v="2850795"/>
    <n v="1"/>
    <n v="1"/>
    <s v="9501-9204 QUEBEC INC.                                                           "/>
    <m/>
    <s v="2145 "/>
    <s v="2    "/>
    <x v="0"/>
    <s v="RUE CRESCENT                            "/>
    <s v="MONTREAL"/>
    <s v="H3G2C1"/>
    <n v="2145"/>
    <s v="     "/>
    <s v="   "/>
    <s v="RUE CRESCENT                  "/>
    <x v="0"/>
    <s v="H3G2C1"/>
    <x v="3"/>
    <x v="0"/>
    <x v="3"/>
  </r>
  <r>
    <n v="2850820"/>
    <n v="1"/>
    <n v="1"/>
    <s v="9494-7652 QUEBEC INC.                                                           "/>
    <m/>
    <s v="3151 "/>
    <s v="     "/>
    <x v="0"/>
    <s v="RUE DORIC                               "/>
    <s v="MONTREAL"/>
    <s v="H1H2C8"/>
    <n v="6437"/>
    <s v="     "/>
    <s v="   "/>
    <s v="RUE JEAN-TALON EST            "/>
    <x v="0"/>
    <s v="H1S3E7"/>
    <x v="3"/>
    <x v="0"/>
    <x v="3"/>
  </r>
  <r>
    <n v="2851252"/>
    <n v="1"/>
    <n v="1"/>
    <s v="9487-7172 QUEBEC INC.                                                           "/>
    <s v="CAFE TUYO"/>
    <s v="370  "/>
    <s v="     "/>
    <x v="0"/>
    <s v="RUE MARIE-ANNE EST                      "/>
    <s v="MONTREAL"/>
    <s v="H2W1B3"/>
    <n v="370"/>
    <s v="     "/>
    <s v="   "/>
    <s v="RUE MARIE-ANNE EST            "/>
    <x v="0"/>
    <s v="H2W1B3"/>
    <x v="3"/>
    <x v="0"/>
    <x v="3"/>
  </r>
  <r>
    <n v="2851514"/>
    <n v="1"/>
    <n v="1"/>
    <s v="OUKERIMI HIND CHERIFA                                                           "/>
    <s v="BOULANGERIE-PATISSERIE ET EPICERIE BST"/>
    <s v="3564 "/>
    <s v="     "/>
    <x v="0"/>
    <s v="RUE BELAIR                              "/>
    <s v="MONTREAL"/>
    <s v="H2A2A9"/>
    <n v="3564"/>
    <s v="     "/>
    <s v="   "/>
    <s v="RUE BELAIR                    "/>
    <x v="0"/>
    <s v="H2A2A9"/>
    <x v="3"/>
    <x v="1"/>
    <x v="1"/>
  </r>
  <r>
    <n v="2851581"/>
    <n v="1"/>
    <n v="1"/>
    <s v="9486-3941 QUEBEC INC.                                                           "/>
    <m/>
    <s v="1000 "/>
    <s v="7520 "/>
    <x v="0"/>
    <s v="RUE SAINT-DENIS                         "/>
    <s v="MONTREAL"/>
    <s v="H2X0C1"/>
    <n v="1000"/>
    <s v="     "/>
    <s v="   "/>
    <s v="RUE SAINT-DENIS               "/>
    <x v="0"/>
    <s v="H2X0C1"/>
    <x v="3"/>
    <x v="0"/>
    <x v="3"/>
  </r>
  <r>
    <n v="2851616"/>
    <n v="1"/>
    <n v="1"/>
    <s v="9498-5009 QUEBEC INC.                                                           "/>
    <m/>
    <s v="1082 "/>
    <s v="     "/>
    <x v="0"/>
    <s v="BOULEVARD SAINT-LAURENT                 "/>
    <s v="MONTREAL"/>
    <s v="H2Z1J5"/>
    <n v="1082"/>
    <s v="     "/>
    <s v="   "/>
    <s v="BOULEVARD SAINT-LAURENT       "/>
    <x v="0"/>
    <s v="H2Z1J5"/>
    <x v="3"/>
    <x v="0"/>
    <x v="3"/>
  </r>
  <r>
    <n v="2851638"/>
    <n v="1"/>
    <n v="1"/>
    <s v="9501-9261 QUEBEC INC.                                                           "/>
    <s v="SUSHI ROYAL"/>
    <s v="367  "/>
    <s v="     "/>
    <x v="0"/>
    <s v="AVENUE DU MONT-ROYAL EST                "/>
    <s v="MONTREAL"/>
    <s v="H2T1R1"/>
    <n v="367"/>
    <s v="     "/>
    <s v="   "/>
    <s v="AVENUE DU MONT-ROYAL EST      "/>
    <x v="0"/>
    <s v="H2T1R1"/>
    <x v="3"/>
    <x v="0"/>
    <x v="3"/>
  </r>
  <r>
    <n v="2851707"/>
    <n v="1"/>
    <n v="1"/>
    <s v="RESTO-BAR 10 ASSIETTES INC.                                                     "/>
    <m/>
    <s v="4830 "/>
    <s v="     "/>
    <x v="0"/>
    <s v="RUE JEAN-TALON OUEST                    "/>
    <s v="MONTREAL"/>
    <s v="H4P1W9"/>
    <n v="4830"/>
    <s v="     "/>
    <s v="   "/>
    <s v="RUE JEAN-TALON OUEST          "/>
    <x v="0"/>
    <s v="H4P1W9"/>
    <x v="3"/>
    <x v="0"/>
    <x v="3"/>
  </r>
  <r>
    <n v="2851752"/>
    <n v="1"/>
    <n v="1"/>
    <s v="9492-3851 QUEBEC INC.                                                           "/>
    <m/>
    <s v="753  "/>
    <s v="     "/>
    <x v="0"/>
    <s v="BOULEVARD DECARIE (SAINT-LAURE          "/>
    <s v="MONTREAL"/>
    <s v="H4L3L3"/>
    <n v="753"/>
    <s v="     "/>
    <s v="   "/>
    <s v="BOULEVARD DECARIE (SAINT-LAURE"/>
    <x v="0"/>
    <s v="H4L3L3"/>
    <x v="3"/>
    <x v="0"/>
    <x v="3"/>
  </r>
  <r>
    <n v="2851763"/>
    <n v="1"/>
    <n v="1"/>
    <s v="9495-6745 QUEBEC INC.                                                           "/>
    <m/>
    <s v="12380"/>
    <s v="     "/>
    <x v="0"/>
    <s v="38E AVENUE (R.-D.-P.)                   "/>
    <s v="MONTREAL"/>
    <s v="H1E6W3"/>
    <n v="167"/>
    <s v="     "/>
    <s v="   "/>
    <s v="AV DES PINS EST               "/>
    <x v="0"/>
    <s v="H2W1N9"/>
    <x v="3"/>
    <x v="0"/>
    <x v="3"/>
  </r>
  <r>
    <n v="2851774"/>
    <n v="1"/>
    <n v="1"/>
    <s v="1,2,3 MES PREMIERS PAS A,B,C MES PREMIERS MOTS INC.                             "/>
    <m/>
    <s v="5136 "/>
    <s v="     "/>
    <x v="0"/>
    <s v="RUE DE BELLECHASSE                      "/>
    <s v="MONTREAL"/>
    <s v="H1T2A4"/>
    <n v="5136"/>
    <s v="     "/>
    <s v="   "/>
    <s v="RUE DE BELLECHASSE            "/>
    <x v="0"/>
    <s v="H1T2A4"/>
    <x v="3"/>
    <x v="0"/>
    <x v="3"/>
  </r>
  <r>
    <n v="2851785"/>
    <n v="1"/>
    <n v="1"/>
    <s v="9496-9672 QUEBEC INC.                                                           "/>
    <s v="II GATTO NERO"/>
    <s v="5728 "/>
    <s v="     "/>
    <x v="0"/>
    <s v="AVENUE RAND                             "/>
    <s v="COTE-SAINT-LUC"/>
    <s v="H4W2H7"/>
    <n v="6887"/>
    <s v="     "/>
    <s v="   "/>
    <s v="BOULEVARD SAINT-LAURENT       "/>
    <x v="0"/>
    <s v="H2S3C9"/>
    <x v="3"/>
    <x v="0"/>
    <x v="3"/>
  </r>
  <r>
    <n v="2851809"/>
    <n v="1"/>
    <n v="1"/>
    <s v="9500-9262 QUEBEC INC.                                                           "/>
    <m/>
    <s v="6416 "/>
    <s v="     "/>
    <x v="0"/>
    <s v="RUE SAINT-HUBERT                        "/>
    <s v="MONTREAL"/>
    <s v="H2S2M2"/>
    <n v="6416"/>
    <s v="     "/>
    <s v="   "/>
    <s v="RUE SAINT-HUBERT              "/>
    <x v="0"/>
    <s v="H2S2M2"/>
    <x v="3"/>
    <x v="0"/>
    <x v="3"/>
  </r>
  <r>
    <n v="2851821"/>
    <n v="1"/>
    <n v="1"/>
    <s v="RASSON-SAINT-LOUIS NADEGE                                                       "/>
    <m/>
    <s v="1310 "/>
    <s v="     "/>
    <x v="0"/>
    <s v="RUE SAINTE-CATHERINE EST                "/>
    <s v="MONTREAL"/>
    <s v="H2L2H5"/>
    <n v="1310"/>
    <s v="     "/>
    <s v="   "/>
    <s v="RUE SAINTE-CATHERINE EST      "/>
    <x v="0"/>
    <s v="H2L2H5"/>
    <x v="3"/>
    <x v="0"/>
    <x v="3"/>
  </r>
  <r>
    <n v="2851843"/>
    <n v="1"/>
    <n v="1"/>
    <s v="9476-8389 QUEBEC INC.                                                           "/>
    <m/>
    <s v="16902"/>
    <s v="     "/>
    <x v="0"/>
    <s v="ROUTE TRANSCANADIENNE                   "/>
    <s v="KIRKLAND"/>
    <s v="H9H0C5"/>
    <n v="16902"/>
    <s v="     "/>
    <s v="   "/>
    <s v="ROUTE TRANSCANADIENNE         "/>
    <x v="5"/>
    <s v="H9H0C5"/>
    <x v="3"/>
    <x v="0"/>
    <x v="3"/>
  </r>
  <r>
    <n v="2851876"/>
    <n v="1"/>
    <n v="1"/>
    <s v="9398-9416 QUEBEC INC.                                                           "/>
    <s v="LE 1855 GRILLADES PRIME"/>
    <s v="2328 "/>
    <s v="     "/>
    <x v="0"/>
    <s v="CHEMIN LUCERNE                          "/>
    <s v="MONT-ROYAL"/>
    <s v="H3R2J8"/>
    <n v="2328"/>
    <s v="     "/>
    <s v="   "/>
    <s v="CHEMIN LUCERNE                "/>
    <x v="1"/>
    <s v="H3R2J8"/>
    <x v="3"/>
    <x v="0"/>
    <x v="3"/>
  </r>
  <r>
    <n v="2851901"/>
    <n v="1"/>
    <n v="1"/>
    <s v="9433-4646 QUEBEC INC.                                                           "/>
    <s v="BARISTELLO CAFE PIZZA OUTREMONT"/>
    <s v="1330 "/>
    <s v="     "/>
    <x v="0"/>
    <s v="AVENUE THERESE-LAVOIE-ROUX              "/>
    <s v="MONTREAL"/>
    <s v="H2V0C3"/>
    <n v="1330"/>
    <s v="     "/>
    <s v="   "/>
    <s v="AVENUE THERESE-LAVOIE-ROUX    "/>
    <x v="0"/>
    <s v="H2V0C3"/>
    <x v="3"/>
    <x v="0"/>
    <x v="3"/>
  </r>
  <r>
    <n v="2851912"/>
    <n v="1"/>
    <n v="1"/>
    <s v="DON PICHARDO S.E.N.C.                                                           "/>
    <m/>
    <s v="165  "/>
    <s v="101  "/>
    <x v="0"/>
    <s v="AVENUE DE NAVARRE                       "/>
    <s v="SAINT-LAMBERT"/>
    <s v="J4S1R5"/>
    <n v="325"/>
    <s v="     "/>
    <s v="   "/>
    <s v="BOULEVARD CREMAZIE OUEST      "/>
    <x v="0"/>
    <s v="H2N1L9"/>
    <x v="3"/>
    <x v="0"/>
    <x v="3"/>
  </r>
  <r>
    <n v="2851934"/>
    <n v="1"/>
    <n v="1"/>
    <s v="9487-4583 QUEBEC INC.                                                           "/>
    <m/>
    <s v="400  "/>
    <s v="105  "/>
    <x v="0"/>
    <s v="BOULEVARD SAINT-MARTIN OUEST            "/>
    <s v="LAVAL"/>
    <s v="H7M3Y8"/>
    <n v="9023"/>
    <s v="     "/>
    <s v="   "/>
    <s v="RUE DE BEAUPORT               "/>
    <x v="0"/>
    <s v="H8R2G1"/>
    <x v="3"/>
    <x v="0"/>
    <x v="3"/>
  </r>
  <r>
    <n v="2851989"/>
    <n v="1"/>
    <n v="1"/>
    <s v="LES ALIMENTS GG INC.                                                            "/>
    <s v="SUBWAY MONT-ROYAL"/>
    <s v="1350 "/>
    <s v="     "/>
    <x v="0"/>
    <s v="AVENUE DU MONT-ROYAL EST                "/>
    <s v="MONTREAL"/>
    <s v="H2J1Y7"/>
    <n v="1350"/>
    <s v="     "/>
    <s v="   "/>
    <s v="AVENUE DU MONT-ROYAL EST      "/>
    <x v="0"/>
    <s v="H2J1Y7"/>
    <x v="3"/>
    <x v="0"/>
    <x v="3"/>
  </r>
  <r>
    <n v="2852060"/>
    <n v="1"/>
    <n v="1"/>
    <s v="9477-2415 QUEBEC INC.                                                           "/>
    <s v="EL DELICIOSO"/>
    <s v="959  "/>
    <s v="     "/>
    <x v="0"/>
    <s v="boulevard rene-levesque est             "/>
    <s v="MONTREAL"/>
    <s v="H2L4S4"/>
    <n v="959"/>
    <s v="     "/>
    <s v="   "/>
    <s v="boulevard rene-levesque est   "/>
    <x v="0"/>
    <s v="H2L4S4"/>
    <x v="3"/>
    <x v="1"/>
    <x v="1"/>
  </r>
  <r>
    <n v="2852093"/>
    <n v="1"/>
    <n v="1"/>
    <s v="9490-6799 QUEBEC INC.                                                           "/>
    <s v="CHEZ FROMENT (RACHEL)"/>
    <s v="2355 "/>
    <s v="     "/>
    <x v="0"/>
    <s v="RUE BEAUBIEN EST                        "/>
    <s v="MONTREAL"/>
    <s v="H2G1N3"/>
    <n v="820"/>
    <s v="     "/>
    <s v="   "/>
    <s v="RUE RACHEL EST                "/>
    <x v="0"/>
    <s v="H2J2H6"/>
    <x v="3"/>
    <x v="1"/>
    <x v="1"/>
  </r>
  <r>
    <n v="2852117"/>
    <n v="1"/>
    <n v="1"/>
    <s v="GESTION A RANKOUSI INC.                                                         "/>
    <s v="MAHROUSE CENTRE-VILLE INC."/>
    <s v="9705 "/>
    <s v="     "/>
    <x v="0"/>
    <s v="BOULEVARD DE L'ACADIE                   "/>
    <s v="MONTREAL"/>
    <s v="H4N2W2"/>
    <n v="1051"/>
    <s v="     "/>
    <s v="   "/>
    <s v="DE LA MONTAGNE                "/>
    <x v="0"/>
    <s v="H3G0B9"/>
    <x v="3"/>
    <x v="1"/>
    <x v="1"/>
  </r>
  <r>
    <n v="2852195"/>
    <n v="1"/>
    <n v="1"/>
    <s v="9501-1482 QUEBEC INC.                                                           "/>
    <m/>
    <s v="5159 "/>
    <s v="     "/>
    <x v="0"/>
    <s v="CHEMIN DE LA COTE-DES-NEIGES            "/>
    <s v="MONTREAL"/>
    <s v="H3T1X9"/>
    <n v="5159"/>
    <s v="     "/>
    <s v="   "/>
    <s v="CHEMIN DE LA COTE-DES-NEIGES  "/>
    <x v="0"/>
    <s v="H3T1X9"/>
    <x v="3"/>
    <x v="0"/>
    <x v="3"/>
  </r>
  <r>
    <n v="2852208"/>
    <n v="1"/>
    <n v="1"/>
    <s v="9501-0393 QUEBEC INC.                                                           "/>
    <m/>
    <s v="5159 "/>
    <s v="     "/>
    <x v="0"/>
    <s v="CHEMIN DE LA COTE-DES-NEIGES            "/>
    <s v="MONTREAL"/>
    <s v="H3T1X9"/>
    <n v="5159"/>
    <s v="     "/>
    <s v="   "/>
    <s v="CHEMIN DE LA COTE-DES-NEIGES  "/>
    <x v="0"/>
    <s v="H3T1X9"/>
    <x v="3"/>
    <x v="0"/>
    <x v="3"/>
  </r>
  <r>
    <n v="2852220"/>
    <n v="1"/>
    <n v="1"/>
    <s v="9493-1755 QUEBEC INC.                                                           "/>
    <m/>
    <s v="12804"/>
    <s v="     "/>
    <x v="0"/>
    <s v="RUE SHERBROOKE EST                      "/>
    <s v="MONTREAL"/>
    <s v="H1A4Y3"/>
    <n v="12804"/>
    <s v="     "/>
    <s v="   "/>
    <s v="RUE SHERBROOKE EST            "/>
    <x v="0"/>
    <s v="H1A4Y3"/>
    <x v="3"/>
    <x v="0"/>
    <x v="3"/>
  </r>
  <r>
    <n v="2852275"/>
    <n v="1"/>
    <n v="1"/>
    <s v="9491-9552 QUEBEC INC.                                                           "/>
    <m/>
    <s v="2850 "/>
    <s v="     "/>
    <x v="0"/>
    <s v="RUE DES EQUINOXES                       "/>
    <s v="MONTREAL"/>
    <s v="H4R0B9"/>
    <n v="1001"/>
    <s v="     "/>
    <s v="   "/>
    <s v="AVENUE OUTREMONT              "/>
    <x v="0"/>
    <s v="H2V4R1"/>
    <x v="3"/>
    <x v="0"/>
    <x v="3"/>
  </r>
  <r>
    <n v="2852286"/>
    <n v="1"/>
    <n v="1"/>
    <s v="HABITATIONS GOLIATH INC.                                                        "/>
    <m/>
    <s v="1708 "/>
    <s v="     "/>
    <x v="0"/>
    <s v="AVENUE LAURIER EST                      "/>
    <s v="MONTREAL"/>
    <s v="H2J1J2"/>
    <n v="1708"/>
    <s v="     "/>
    <s v="   "/>
    <s v="AVENUE LAURIER EST            "/>
    <x v="0"/>
    <s v="H2J1J2"/>
    <x v="3"/>
    <x v="0"/>
    <x v="3"/>
  </r>
  <r>
    <n v="2852311"/>
    <n v="1"/>
    <n v="1"/>
    <s v="9478-3057 QUEBEC INC.                                                           "/>
    <m/>
    <s v="3354 "/>
    <s v="     "/>
    <x v="0"/>
    <s v="RUE J.-A.-DESCARRIES                    "/>
    <s v="MONTREAL"/>
    <s v="H8T3N1"/>
    <n v="1550"/>
    <s v="     "/>
    <s v="   "/>
    <s v="BOULEVARD DE LA COTE-VERTU    "/>
    <x v="0"/>
    <s v="H4L1Z8"/>
    <x v="3"/>
    <x v="0"/>
    <x v="3"/>
  </r>
  <r>
    <n v="2852322"/>
    <n v="1"/>
    <n v="1"/>
    <s v="9489-8129 QUEBEC INC.                                                           "/>
    <m/>
    <s v="9090 "/>
    <s v="103  "/>
    <x v="0"/>
    <s v="AVENUE DU PARC                          "/>
    <s v="MONTREAL"/>
    <s v="H2N1Y8"/>
    <n v="9090"/>
    <s v="     "/>
    <s v="   "/>
    <s v="AVENUE DU PARC                "/>
    <x v="0"/>
    <s v="H2N1Y8"/>
    <x v="3"/>
    <x v="1"/>
    <x v="1"/>
  </r>
  <r>
    <n v="2852333"/>
    <n v="1"/>
    <n v="1"/>
    <s v="9458-7839 QUEBEC INC.                                                           "/>
    <s v="PATISSERIE SANDWICHERIE RIYAD AL BASHA BASMA"/>
    <s v="4580 "/>
    <s v="10   "/>
    <x v="0"/>
    <s v="RUE ALEXANDER                           "/>
    <s v="MONTREAL"/>
    <s v="H8Y2A7"/>
    <n v="6235"/>
    <s v="     "/>
    <s v="   "/>
    <s v="RUE JEAN-TALON EST            "/>
    <x v="0"/>
    <s v="H1S1M9"/>
    <x v="3"/>
    <x v="1"/>
    <x v="1"/>
  </r>
  <r>
    <n v="2852377"/>
    <n v="1"/>
    <n v="1"/>
    <s v="GESTION VINCENT LEBEL INC.                                                      "/>
    <m/>
    <s v="2551 "/>
    <s v="     "/>
    <x v="0"/>
    <s v="RUE POUPART                             "/>
    <s v="TERREBONNE"/>
    <s v="J7M2B1"/>
    <n v="8100"/>
    <s v="     "/>
    <s v="   "/>
    <s v="BOULEVARD DU GOLF             "/>
    <x v="0"/>
    <s v="H1J3A4"/>
    <x v="3"/>
    <x v="1"/>
    <x v="1"/>
  </r>
  <r>
    <n v="2852388"/>
    <n v="1"/>
    <n v="1"/>
    <s v="LAPOLLA NADIA                                                                   "/>
    <s v="LES DELICES NADIA"/>
    <s v="9294 "/>
    <s v="     "/>
    <x v="0"/>
    <s v="AVENUE OLIVIER-MAURAULT                 "/>
    <s v="MONTREAL"/>
    <s v="H2M2H5"/>
    <n v="9294"/>
    <s v="     "/>
    <s v="   "/>
    <s v="AVENUE OLIVIER-MAURAULT       "/>
    <x v="0"/>
    <s v="H2M2H5"/>
    <x v="3"/>
    <x v="1"/>
    <x v="1"/>
  </r>
  <r>
    <n v="2852399"/>
    <n v="1"/>
    <n v="1"/>
    <s v="SHALLO OMAIR                                                                    "/>
    <s v="JOYEUX MINUIT"/>
    <s v="1574 "/>
    <s v="     "/>
    <x v="0"/>
    <s v="AVENUE DU MONT-ROYAL EST                "/>
    <s v="MONTREAL"/>
    <s v="H2J1Z2"/>
    <n v="1574"/>
    <s v="     "/>
    <s v="   "/>
    <s v="AVENUE DU MONT-ROYAL EST      "/>
    <x v="0"/>
    <s v="H2J1Z2"/>
    <x v="3"/>
    <x v="1"/>
    <x v="1"/>
  </r>
  <r>
    <n v="2852571"/>
    <n v="1"/>
    <n v="1"/>
    <s v="ALIMENTATION JEAN PAQUETTE INC.                                                 "/>
    <s v="PROVIGO JEAN PAQUETTE"/>
    <s v="1055 "/>
    <s v="203  "/>
    <x v="0"/>
    <s v="RUE YVES-BLAIS                          "/>
    <s v="TERREBONNE"/>
    <s v="J6V0A9"/>
    <n v="16900"/>
    <s v="AUT  "/>
    <s v="   "/>
    <s v="OROUTE FELIX-LECLERC          "/>
    <x v="5"/>
    <s v="H9H4M7"/>
    <x v="3"/>
    <x v="1"/>
    <x v="1"/>
  </r>
  <r>
    <n v="2852753"/>
    <n v="1"/>
    <n v="1"/>
    <s v="9471-5489 QUEBEC INC.                                                           "/>
    <s v="RESTAURANT PHO ONTARIO"/>
    <s v="2663 "/>
    <s v="     "/>
    <x v="0"/>
    <s v="RUE ONTARIO EST                         "/>
    <s v="MONTREAL"/>
    <s v="H2K1X1"/>
    <n v="2663"/>
    <s v="     "/>
    <s v="   "/>
    <s v="RUE ONTARIO EST               "/>
    <x v="0"/>
    <s v="H2K1X1"/>
    <x v="3"/>
    <x v="0"/>
    <x v="3"/>
  </r>
  <r>
    <n v="2852866"/>
    <n v="1"/>
    <n v="1"/>
    <s v="9486-5227 QUEBEC INC.                                                           "/>
    <m/>
    <s v="6675 "/>
    <s v="     "/>
    <x v="0"/>
    <s v="RUE POITOU                              "/>
    <s v="BROSSARD"/>
    <s v="J4W2W5"/>
    <n v="1439"/>
    <s v="B    "/>
    <s v="   "/>
    <s v="RUE SAINT-MATHIEU             "/>
    <x v="0"/>
    <s v="H3H2M4"/>
    <x v="3"/>
    <x v="0"/>
    <x v="3"/>
  </r>
  <r>
    <n v="2852888"/>
    <n v="1"/>
    <n v="1"/>
    <s v="9479-9970 QUEBEC INC.                                                           "/>
    <s v="CAFE WELINA"/>
    <s v="38   "/>
    <s v="8    "/>
    <x v="0"/>
    <s v="PLACE DU COMMERCE                       "/>
    <s v="MONTREAL"/>
    <s v="H3E1T8"/>
    <n v="38"/>
    <s v="     "/>
    <s v="   "/>
    <s v="PLACE DU COMMERCE             "/>
    <x v="0"/>
    <s v="H3E1T8"/>
    <x v="3"/>
    <x v="0"/>
    <x v="3"/>
  </r>
  <r>
    <n v="2853038"/>
    <n v="1"/>
    <n v="1"/>
    <s v="9348-7106 QUEBEC INC.                                                           "/>
    <m/>
    <s v="958  "/>
    <s v="     "/>
    <x v="0"/>
    <s v="RUE JARRY OUEST                         "/>
    <s v="MONTREAL"/>
    <s v="H3N1H2"/>
    <n v="958"/>
    <s v="     "/>
    <s v="   "/>
    <s v="RUE JARRY OUEST               "/>
    <x v="0"/>
    <s v="H3N1H2"/>
    <x v="3"/>
    <x v="0"/>
    <x v="3"/>
  </r>
  <r>
    <n v="2853050"/>
    <n v="1"/>
    <n v="1"/>
    <s v="GNANZOUE KOTTA ANGE REBECCA                                                     "/>
    <s v="IVOIRE DELICES DE BEKCA"/>
    <s v="6545 "/>
    <s v="     "/>
    <x v="0"/>
    <s v="RUE HOCHELAGA                           "/>
    <s v="MONTREAL"/>
    <s v="H1N1X7"/>
    <n v="6545"/>
    <s v="     "/>
    <s v="   "/>
    <s v="RUE HOCHELAGA                 "/>
    <x v="0"/>
    <s v="H1N1X7"/>
    <x v="3"/>
    <x v="1"/>
    <x v="1"/>
  </r>
  <r>
    <n v="2853094"/>
    <n v="1"/>
    <n v="1"/>
    <s v="KHOUSSEN MOUKHAMEDNAZIR                                                         "/>
    <s v="NDG FALAFEL ET BAKLAVA"/>
    <s v="6240 "/>
    <s v="35   "/>
    <x v="0"/>
    <s v="RUE SHERBROOKE OUEST                    "/>
    <s v="MONTREAL"/>
    <s v="H4B1M2"/>
    <n v="6961"/>
    <s v="     "/>
    <s v="   "/>
    <s v="RUE SHERBROOKE OUEST          "/>
    <x v="0"/>
    <s v="H4B1R1"/>
    <x v="3"/>
    <x v="1"/>
    <x v="1"/>
  </r>
  <r>
    <n v="2853298"/>
    <n v="1"/>
    <n v="1"/>
    <s v="OKAYI DINING INC.                                                               "/>
    <s v="RESTAURANT OKAYI"/>
    <s v="2316 "/>
    <s v="     "/>
    <x v="0"/>
    <s v="CHEMIN LUCERNE                          "/>
    <s v="MONT-ROYAL"/>
    <s v="H3R2J8"/>
    <n v="2316"/>
    <s v="     "/>
    <s v="   "/>
    <s v="CHEMIN LUCERNE                "/>
    <x v="1"/>
    <s v="H3R2J8"/>
    <x v="3"/>
    <x v="0"/>
    <x v="3"/>
  </r>
  <r>
    <n v="2853301"/>
    <n v="1"/>
    <n v="1"/>
    <s v="PATISSERIE CORNER CREPE INC.                                                    "/>
    <m/>
    <s v="7275 "/>
    <s v="122  "/>
    <x v="0"/>
    <s v="RUE SHERBROOKE EST                      "/>
    <s v="MONTREAL"/>
    <s v="H1N1E9"/>
    <n v="7275"/>
    <s v="     "/>
    <s v="   "/>
    <s v="RUE SHERBROOKE EST            "/>
    <x v="0"/>
    <s v="H1N1E9"/>
    <x v="3"/>
    <x v="0"/>
    <x v="3"/>
  </r>
  <r>
    <n v="2853323"/>
    <n v="1"/>
    <n v="1"/>
    <s v="9489-1959 QUEBEC INC.                                                           "/>
    <s v="THE A BULLES YIFANG WEST ISLAND"/>
    <s v="13051"/>
    <s v="     "/>
    <x v="0"/>
    <s v="BOULEVARD GOUIN OUEST                   "/>
    <s v="MONTREAL"/>
    <s v="H8Z1X1"/>
    <n v="13051"/>
    <s v="     "/>
    <s v="   "/>
    <s v="BOULEVARD GOUIN OUEST         "/>
    <x v="0"/>
    <s v="H8Z1X1"/>
    <x v="3"/>
    <x v="0"/>
    <x v="3"/>
  </r>
  <r>
    <n v="2853367"/>
    <n v="1"/>
    <n v="1"/>
    <s v="9401-7431 QUEBEC INC.                                                           "/>
    <s v="MACHI MACHI"/>
    <s v="1241 "/>
    <s v="     "/>
    <x v="0"/>
    <s v="RUE BISHOP                              "/>
    <s v="MONTREAL"/>
    <s v="H3G2E2"/>
    <n v="1241"/>
    <s v="     "/>
    <s v="   "/>
    <s v="RUE BISHOP                    "/>
    <x v="0"/>
    <s v="H3G2E2"/>
    <x v="3"/>
    <x v="0"/>
    <x v="3"/>
  </r>
  <r>
    <n v="2853425"/>
    <n v="1"/>
    <n v="1"/>
    <s v="9496-3576 QUEBEC INC.                                                           "/>
    <m/>
    <s v="7400 "/>
    <s v="404  "/>
    <x v="0"/>
    <s v="RUE SHERBROOKE OUEST                    "/>
    <s v="MONTREAL"/>
    <s v="H4B1R8"/>
    <n v="5853"/>
    <s v="     "/>
    <s v="   "/>
    <s v="RUE SHERBROOKE OUEST          "/>
    <x v="0"/>
    <s v="H4A1X6"/>
    <x v="3"/>
    <x v="0"/>
    <x v="3"/>
  </r>
  <r>
    <n v="2853436"/>
    <n v="1"/>
    <n v="1"/>
    <s v="BOULANGERIE SANDRINE CAFE INC.                                                  "/>
    <m/>
    <s v="500  "/>
    <s v="     "/>
    <x v="0"/>
    <s v="RUE VILLERAY                            "/>
    <s v="MONTREAL"/>
    <s v="H2R1H4"/>
    <n v="500"/>
    <s v="     "/>
    <s v="   "/>
    <s v="RUE VILLERAY                  "/>
    <x v="0"/>
    <s v="H2R1H4"/>
    <x v="3"/>
    <x v="0"/>
    <x v="3"/>
  </r>
  <r>
    <n v="2853685"/>
    <n v="1"/>
    <n v="1"/>
    <s v="9502-8585 QUEBEC INC.                                                           "/>
    <m/>
    <s v="1008 "/>
    <s v="107  "/>
    <x v="0"/>
    <s v="RUE CLARK                               "/>
    <s v="MONTREAL"/>
    <s v="H2Z1J9"/>
    <n v="1008"/>
    <s v="     "/>
    <s v="   "/>
    <s v="RUE CLARK                     "/>
    <x v="0"/>
    <s v="H2Z1J9"/>
    <x v="3"/>
    <x v="0"/>
    <x v="3"/>
  </r>
  <r>
    <n v="2853992"/>
    <n v="1"/>
    <n v="1"/>
    <s v="9467-8612 QUEBEC INC                                                            "/>
    <m/>
    <s v="1475 "/>
    <s v="     "/>
    <x v="0"/>
    <s v="BOUL. SHEVCHENKO                        "/>
    <s v="MONTREAL"/>
    <s v="H8N1P2"/>
    <n v="1475"/>
    <s v="     "/>
    <s v="   "/>
    <s v="BOUL. SHEVCHENKO              "/>
    <x v="0"/>
    <s v="H8N1P2"/>
    <x v="3"/>
    <x v="0"/>
    <x v="3"/>
  </r>
  <r>
    <n v="2854017"/>
    <n v="1"/>
    <n v="1"/>
    <s v="SAINTE MARIE PATISSERIE BOULANGERIE DELI INC.                                   "/>
    <m/>
    <s v="552  "/>
    <s v="     "/>
    <x v="21"/>
    <s v="BOULEVARD BEACONSFIELD                  "/>
    <s v="BEACONSFIELD"/>
    <s v="H9W4E2"/>
    <n v="552"/>
    <s v="     "/>
    <s v="   "/>
    <s v="BOULEVARD BEACONSFIELD        "/>
    <x v="10"/>
    <s v="H9W4E2"/>
    <x v="3"/>
    <x v="1"/>
    <x v="1"/>
  </r>
  <r>
    <n v="2854039"/>
    <n v="1"/>
    <n v="1"/>
    <s v="9419-2846 QUEBEC INC.                                                           "/>
    <s v="ALIMENTS LA SOVA"/>
    <s v="290  "/>
    <s v="     "/>
    <x v="3"/>
    <s v="RUE BETH-HALEVY                         "/>
    <s v="BOISBRIAND"/>
    <s v="J7E4H4"/>
    <n v="5325"/>
    <s v="105  "/>
    <s v="   "/>
    <s v="AVENUE CROWLEY                "/>
    <x v="0"/>
    <s v="H4A2C6"/>
    <x v="3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8C1AE0-8D13-4312-AC18-EA6702B7CF27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Année">
  <location ref="A3:B9" firstHeaderRow="1" firstDataRow="1" firstDataCol="1"/>
  <pivotFields count="20">
    <pivotField dataField="1" showAll="0"/>
    <pivotField showAll="0"/>
    <pivotField showAll="0"/>
    <pivotField showAll="0"/>
    <pivotField showAll="0"/>
    <pivotField showAll="0"/>
    <pivotField showAll="0"/>
    <pivotField showAll="0">
      <items count="56">
        <item x="0"/>
        <item x="43"/>
        <item x="36"/>
        <item x="39"/>
        <item x="29"/>
        <item x="41"/>
        <item x="30"/>
        <item x="53"/>
        <item x="46"/>
        <item x="47"/>
        <item x="33"/>
        <item x="50"/>
        <item x="20"/>
        <item x="10"/>
        <item x="51"/>
        <item x="35"/>
        <item x="27"/>
        <item x="16"/>
        <item x="32"/>
        <item x="19"/>
        <item x="11"/>
        <item x="28"/>
        <item x="7"/>
        <item x="31"/>
        <item x="26"/>
        <item x="42"/>
        <item x="49"/>
        <item x="18"/>
        <item x="13"/>
        <item x="40"/>
        <item x="34"/>
        <item x="38"/>
        <item x="54"/>
        <item x="44"/>
        <item x="8"/>
        <item x="15"/>
        <item x="37"/>
        <item x="23"/>
        <item x="25"/>
        <item x="45"/>
        <item x="3"/>
        <item x="14"/>
        <item x="4"/>
        <item x="6"/>
        <item x="52"/>
        <item x="9"/>
        <item x="48"/>
        <item x="21"/>
        <item x="17"/>
        <item x="22"/>
        <item x="5"/>
        <item x="24"/>
        <item x="12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x="13"/>
        <item x="10"/>
        <item x="4"/>
        <item x="6"/>
        <item x="3"/>
        <item x="5"/>
        <item x="0"/>
        <item x="8"/>
        <item x="11"/>
        <item x="1"/>
        <item x="2"/>
        <item x="7"/>
        <item x="12"/>
        <item x="9"/>
        <item t="default"/>
      </items>
    </pivotField>
    <pivotField showAll="0"/>
    <pivotField axis="axisRow" showAll="0">
      <items count="6">
        <item x="1"/>
        <item x="2"/>
        <item x="4"/>
        <item x="0"/>
        <item x="3"/>
        <item t="default"/>
      </items>
    </pivotField>
    <pivotField showAll="0">
      <items count="7">
        <item x="5"/>
        <item x="2"/>
        <item x="4"/>
        <item x="0"/>
        <item x="3"/>
        <item x="1"/>
        <item t="default"/>
      </items>
    </pivotField>
    <pivotField showAll="0">
      <items count="10">
        <item x="6"/>
        <item x="5"/>
        <item x="8"/>
        <item x="7"/>
        <item x="4"/>
        <item x="2"/>
        <item x="1"/>
        <item x="0"/>
        <item x="3"/>
        <item t="default"/>
      </items>
    </pivotField>
  </pivotFields>
  <rowFields count="1">
    <field x="1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Nombre établissement" fld="0" subtotal="count" baseField="17" baseItem="0" numFmtId="3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7" type="button" dataOnly="0" labelOnly="1" outline="0" axis="axisRow" fieldPosition="0"/>
    </format>
    <format dxfId="3">
      <pivotArea dataOnly="0" labelOnly="1" fieldPosition="0">
        <references count="1">
          <reference field="17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ETABL_MUNICIPALITE" xr10:uid="{41D37182-4CC4-4C87-88FF-331E20EF49F9}" sourceName="ETABL_MUNICIPALITE">
  <pivotTables>
    <pivotTable tabId="3" name="Tableau croisé dynamique2"/>
  </pivotTables>
  <data>
    <tabular pivotCacheId="1238164855">
      <items count="14">
        <i x="13" s="1"/>
        <i x="10" s="1"/>
        <i x="4" s="1"/>
        <i x="6" s="1"/>
        <i x="3" s="1"/>
        <i x="5" s="1"/>
        <i x="0" s="1"/>
        <i x="8" s="1"/>
        <i x="11" s="1"/>
        <i x="1" s="1"/>
        <i x="2" s="1"/>
        <i x="7" s="1"/>
        <i x="12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ATURE_PERMIS" xr10:uid="{57258DD7-82FB-4055-B8F6-2AC1ECE18858}" sourceName="NATURE_PERMIS">
  <pivotTables>
    <pivotTable tabId="3" name="Tableau croisé dynamique2"/>
  </pivotTables>
  <data>
    <tabular pivotCacheId="1238164855">
      <items count="6">
        <i x="5" s="1"/>
        <i x="2" s="1"/>
        <i x="4" s="1"/>
        <i x="0" s="1"/>
        <i x="3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ATEGORIE_PERMIS" xr10:uid="{52276612-C47F-4FF8-B88A-3462D24028B5}" sourceName="CATEGORIE_PERMIS">
  <pivotTables>
    <pivotTable tabId="3" name="Tableau croisé dynamique2"/>
  </pivotTables>
  <data>
    <tabular pivotCacheId="1238164855">
      <items count="9">
        <i x="6" s="1"/>
        <i x="5" s="1"/>
        <i x="8" s="1"/>
        <i x="7" s="1"/>
        <i x="4" s="1"/>
        <i x="2" s="1"/>
        <i x="1" s="1"/>
        <i x="0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TABL_MUNICIPALITE" xr10:uid="{1ED641E2-3367-410E-9F04-EA6785838AAB}" cache="Segment_ETABL_MUNICIPALITE" caption="ETABL_MUNICIPALITE" rowHeight="241300"/>
  <slicer name="NATURE_PERMIS" xr10:uid="{5C38A5E7-4877-4FF3-A080-38C51F06733B}" cache="Segment_NATURE_PERMIS" caption="NATURE_PERMIS" rowHeight="241300"/>
  <slicer name="CATEGORIE_PERMIS" xr10:uid="{AF594813-BD1D-4A5B-9A54-E347EDFBF504}" cache="Segment_CATEGORIE_PERMIS" caption="CATEGORIE_PERMIS" startItem="3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E77F-7C64-43E7-AAEC-B936EC340051}">
  <dimension ref="A1:D9"/>
  <sheetViews>
    <sheetView tabSelected="1" workbookViewId="0">
      <selection activeCell="J74" sqref="J74"/>
    </sheetView>
  </sheetViews>
  <sheetFormatPr baseColWidth="10" defaultRowHeight="14.25" x14ac:dyDescent="0.45"/>
  <cols>
    <col min="1" max="1" width="14.3984375" bestFit="1" customWidth="1"/>
    <col min="2" max="2" width="24" bestFit="1" customWidth="1"/>
  </cols>
  <sheetData>
    <row r="1" spans="1:4" x14ac:dyDescent="0.45">
      <c r="A1" s="5" t="s">
        <v>4</v>
      </c>
      <c r="B1" s="5"/>
      <c r="C1" s="5"/>
      <c r="D1" s="5"/>
    </row>
    <row r="2" spans="1:4" ht="24" customHeight="1" x14ac:dyDescent="0.45">
      <c r="A2" s="5"/>
      <c r="B2" s="5"/>
      <c r="C2" s="5"/>
      <c r="D2" s="5"/>
    </row>
    <row r="3" spans="1:4" x14ac:dyDescent="0.45">
      <c r="A3" s="2" t="s">
        <v>2</v>
      </c>
      <c r="B3" s="1" t="s">
        <v>3</v>
      </c>
    </row>
    <row r="4" spans="1:4" x14ac:dyDescent="0.45">
      <c r="A4" s="3">
        <v>2019</v>
      </c>
      <c r="B4" s="4">
        <v>1051</v>
      </c>
    </row>
    <row r="5" spans="1:4" x14ac:dyDescent="0.45">
      <c r="A5" s="3">
        <v>2020</v>
      </c>
      <c r="B5" s="4">
        <v>824</v>
      </c>
    </row>
    <row r="6" spans="1:4" x14ac:dyDescent="0.45">
      <c r="A6" s="3">
        <v>2021</v>
      </c>
      <c r="B6" s="4">
        <v>953</v>
      </c>
    </row>
    <row r="7" spans="1:4" x14ac:dyDescent="0.45">
      <c r="A7" s="3">
        <v>2022</v>
      </c>
      <c r="B7" s="4">
        <v>798</v>
      </c>
    </row>
    <row r="8" spans="1:4" x14ac:dyDescent="0.45">
      <c r="A8" s="3">
        <v>2023</v>
      </c>
      <c r="B8" s="4">
        <v>923</v>
      </c>
    </row>
    <row r="9" spans="1:4" x14ac:dyDescent="0.45">
      <c r="A9" s="3" t="s">
        <v>1</v>
      </c>
      <c r="B9" s="4">
        <v>4549</v>
      </c>
    </row>
  </sheetData>
  <mergeCells count="1">
    <mergeCell ref="A1:D2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/>
  </sheetViews>
  <sheetFormatPr baseColWidth="10" defaultColWidth="9.1328125" defaultRowHeight="14.25" x14ac:dyDescent="0.45"/>
  <sheetData>
    <row r="2" spans="1:1" x14ac:dyDescent="0.45">
      <c r="A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Nombre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Couture Edith (BSM) (Québec)</cp:lastModifiedBy>
  <dcterms:created xsi:type="dcterms:W3CDTF">2023-11-22T15:13:43Z</dcterms:created>
  <dcterms:modified xsi:type="dcterms:W3CDTF">2023-11-29T18:30:42Z</dcterms:modified>
</cp:coreProperties>
</file>