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FA-DGSGEE-DFISG\PUBLIC\1000-Services-garde\1302-Reddition-comptes\2024-2025\Grand-livre\Vcomm\"/>
    </mc:Choice>
  </mc:AlternateContent>
  <xr:revisionPtr revIDLastSave="0" documentId="13_ncr:1_{51910728-A0FF-4C97-AC26-489911D44DD5}" xr6:coauthVersionLast="47" xr6:coauthVersionMax="47" xr10:uidLastSave="{00000000-0000-0000-0000-000000000000}"/>
  <bookViews>
    <workbookView xWindow="28680" yWindow="-120" windowWidth="29040" windowHeight="15840" xr2:uid="{18E02D32-6A42-4074-9545-195ACC3EEA89}"/>
  </bookViews>
  <sheets>
    <sheet name="Plan de comptes du GL 2024-2025" sheetId="7" r:id="rId1"/>
    <sheet name="24-25 plan de compte note" sheetId="9" state="hidden" r:id="rId2"/>
    <sheet name="Plan de comptes du GL 2023-2024" sheetId="8" state="hidden" r:id="rId3"/>
  </sheets>
  <externalReferences>
    <externalReference r:id="rId4"/>
    <externalReference r:id="rId5"/>
  </externalReferences>
  <definedNames>
    <definedName name="_109" localSheetId="2">#REF!</definedName>
    <definedName name="_109">#REF!</definedName>
    <definedName name="_110" localSheetId="2">#REF!</definedName>
    <definedName name="_110">#REF!</definedName>
    <definedName name="_112">#REF!</definedName>
    <definedName name="_113">#REF!</definedName>
    <definedName name="_114">#REF!</definedName>
    <definedName name="_116">#REF!</definedName>
    <definedName name="_117">#REF!</definedName>
    <definedName name="_118">#REF!</definedName>
    <definedName name="_119">#REF!</definedName>
    <definedName name="_120">#REF!</definedName>
    <definedName name="_124">#REF!</definedName>
    <definedName name="_125">#REF!</definedName>
    <definedName name="_126">#REF!</definedName>
    <definedName name="_127">#REF!</definedName>
    <definedName name="_128">#REF!</definedName>
    <definedName name="_129">#REF!</definedName>
    <definedName name="_172">#REF!</definedName>
    <definedName name="_173">#REF!</definedName>
    <definedName name="_175">#REF!</definedName>
    <definedName name="_176">#REF!</definedName>
    <definedName name="_177">#REF!</definedName>
    <definedName name="_179">#REF!</definedName>
    <definedName name="_180">#REF!</definedName>
    <definedName name="_181">#REF!</definedName>
    <definedName name="_182">#REF!</definedName>
    <definedName name="_183">#REF!</definedName>
    <definedName name="_187">#REF!</definedName>
    <definedName name="_188">#REF!</definedName>
    <definedName name="_189">#REF!</definedName>
    <definedName name="_190">#REF!</definedName>
    <definedName name="_191">#REF!</definedName>
    <definedName name="_192">#REF!</definedName>
    <definedName name="_235">#REF!</definedName>
    <definedName name="_236">#REF!</definedName>
    <definedName name="_238">#REF!</definedName>
    <definedName name="_239">#REF!</definedName>
    <definedName name="_240">#REF!</definedName>
    <definedName name="_242">#REF!</definedName>
    <definedName name="_243">#REF!</definedName>
    <definedName name="_244">#REF!</definedName>
    <definedName name="_245">#REF!</definedName>
    <definedName name="_246">#REF!</definedName>
    <definedName name="_250">#REF!</definedName>
    <definedName name="_251">#REF!</definedName>
    <definedName name="_252">#REF!</definedName>
    <definedName name="_253">#REF!</definedName>
    <definedName name="_254">#REF!</definedName>
    <definedName name="_255">#REF!</definedName>
    <definedName name="_298">#REF!</definedName>
    <definedName name="_299">#REF!</definedName>
    <definedName name="_301">#REF!</definedName>
    <definedName name="_302">#REF!</definedName>
    <definedName name="_303">#REF!</definedName>
    <definedName name="_305">#REF!</definedName>
    <definedName name="_306">#REF!</definedName>
    <definedName name="_307">#REF!</definedName>
    <definedName name="_308">#REF!</definedName>
    <definedName name="_309">#REF!</definedName>
    <definedName name="_313">#REF!</definedName>
    <definedName name="_314">#REF!</definedName>
    <definedName name="_315">#REF!</definedName>
    <definedName name="_316">#REF!</definedName>
    <definedName name="_317">#REF!</definedName>
    <definedName name="_318">#REF!</definedName>
    <definedName name="_367">#REF!</definedName>
    <definedName name="_368">#REF!</definedName>
    <definedName name="_370">#REF!</definedName>
    <definedName name="_372">#REF!</definedName>
    <definedName name="_374">#REF!</definedName>
    <definedName name="_376">#REF!</definedName>
    <definedName name="_378">#REF!</definedName>
    <definedName name="_380">#REF!</definedName>
    <definedName name="_381">#REF!</definedName>
    <definedName name="_383">#REF!</definedName>
    <definedName name="_385">#REF!</definedName>
    <definedName name="_387">#REF!</definedName>
    <definedName name="_389">#REF!</definedName>
    <definedName name="_391">#REF!</definedName>
    <definedName name="_393">#REF!</definedName>
    <definedName name="_395">#REF!</definedName>
    <definedName name="_397">#REF!</definedName>
    <definedName name="_399">#REF!</definedName>
    <definedName name="_401">#REF!</definedName>
    <definedName name="_403">#REF!</definedName>
    <definedName name="_405">#REF!</definedName>
    <definedName name="_407">#REF!</definedName>
    <definedName name="_409">#REF!</definedName>
    <definedName name="_411">#REF!</definedName>
    <definedName name="_413">#REF!</definedName>
    <definedName name="_415">#REF!</definedName>
    <definedName name="_xlnm._FilterDatabase" localSheetId="1" hidden="1">'24-25 plan de compte note'!$B$2:$J$756</definedName>
    <definedName name="_xlnm._FilterDatabase" localSheetId="2" hidden="1">'Plan de comptes du GL 2023-2024'!$B$2:$J$782</definedName>
    <definedName name="_xlnm._FilterDatabase" localSheetId="0" hidden="1">'Plan de comptes du GL 2024-2025'!$B$2:$J$742</definedName>
    <definedName name="Analyste_0">#REF!</definedName>
    <definedName name="Analyste_1">#REF!</definedName>
    <definedName name="Analyste_2">#REF!</definedName>
    <definedName name="Analyste_3">#REF!</definedName>
    <definedName name="Analyste_4">#REF!</definedName>
    <definedName name="Analyste_5">#REF!</definedName>
    <definedName name="Analyste_6">#REF!</definedName>
    <definedName name="Analyste_7">#REF!</definedName>
    <definedName name="Analyste_8">#REF!</definedName>
    <definedName name="Analyste_9">#REF!</definedName>
    <definedName name="Analyste_Liste">#REF!</definedName>
    <definedName name="Besoins">#REF!</definedName>
    <definedName name="CAT">#REF!</definedName>
    <definedName name="Catégorie_1">#REF!</definedName>
    <definedName name="Catégorie_2">#REF!</definedName>
    <definedName name="Catégorie_3">#REF!</definedName>
    <definedName name="Catégories">#REF!</definedName>
    <definedName name="Complexite">#REF!</definedName>
    <definedName name="Complexité">#REF!</definedName>
    <definedName name="Complexités">[1]Feuil2!$F$1:$F$6</definedName>
    <definedName name="Développeur_0">#REF!</definedName>
    <definedName name="Développeur_1">#REF!</definedName>
    <definedName name="Développeur_2">#REF!</definedName>
    <definedName name="Développeur_3">#REF!</definedName>
    <definedName name="Développeur_4">#REF!</definedName>
    <definedName name="Développeur_5">#REF!</definedName>
    <definedName name="Développeur_6">#REF!</definedName>
    <definedName name="Développeur_7">#REF!</definedName>
    <definedName name="Développeur_8">#REF!</definedName>
    <definedName name="Développeur_9">#REF!</definedName>
    <definedName name="États">[2]Support!$A$2:$A$7</definedName>
    <definedName name="_xlnm.Print_Titles" localSheetId="1">'24-25 plan de compte note'!$2:$2</definedName>
    <definedName name="_xlnm.Print_Titles" localSheetId="2">'Plan de comptes du GL 2023-2024'!$2:$2</definedName>
    <definedName name="_xlnm.Print_Titles" localSheetId="0">'Plan de comptes du GL 2024-2025'!$2:$2</definedName>
    <definedName name="ListeAnalystes">#REF!</definedName>
    <definedName name="ListeDeveloppeurs">#REF!</definedName>
    <definedName name="NB_JRS_AV10">#REF!</definedName>
    <definedName name="NB_JRS_AV2">#REF!</definedName>
    <definedName name="NB_JRS_CV10">#REF!</definedName>
    <definedName name="NB_JRS_DV2">#REF!</definedName>
    <definedName name="NB_JRS_FV0">#REF!</definedName>
    <definedName name="NB_JRS_FV15">#REF!</definedName>
    <definedName name="NB_JRS_FVC_V10">#REF!</definedName>
    <definedName name="NB_JRS_FVR_V10">#REF!</definedName>
    <definedName name="NB_JRS_RV10">#REF!</definedName>
    <definedName name="Niveau">#REF!</definedName>
    <definedName name="NOM">#REF!</definedName>
    <definedName name="sa">[1]Feuil2!$F$1:$F$6</definedName>
    <definedName name="TS">#REF!</definedName>
    <definedName name="UT">#REF!</definedName>
    <definedName name="Z_376C4EF9_702A_4050_B044_2AAFC7E8E6B7_.wvu.FilterData" localSheetId="1" hidden="1">'24-25 plan de compte note'!$B$2:$J$755</definedName>
    <definedName name="Z_376C4EF9_702A_4050_B044_2AAFC7E8E6B7_.wvu.FilterData" localSheetId="2" hidden="1">'Plan de comptes du GL 2023-2024'!$B$2:$J$781</definedName>
    <definedName name="Z_376C4EF9_702A_4050_B044_2AAFC7E8E6B7_.wvu.FilterData" localSheetId="0" hidden="1">'Plan de comptes du GL 2024-2025'!$B$2:$J$741</definedName>
    <definedName name="Z_376C4EF9_702A_4050_B044_2AAFC7E8E6B7_.wvu.PrintArea" localSheetId="1" hidden="1">'24-25 plan de compte note'!$B$1:$J$755</definedName>
    <definedName name="Z_376C4EF9_702A_4050_B044_2AAFC7E8E6B7_.wvu.PrintArea" localSheetId="2" hidden="1">'Plan de comptes du GL 2023-2024'!$B$1:$J$781</definedName>
    <definedName name="Z_376C4EF9_702A_4050_B044_2AAFC7E8E6B7_.wvu.PrintArea" localSheetId="0" hidden="1">'Plan de comptes du GL 2024-2025'!$B$1:$J$741</definedName>
    <definedName name="Z_376C4EF9_702A_4050_B044_2AAFC7E8E6B7_.wvu.PrintTitles" localSheetId="1" hidden="1">'24-25 plan de compte note'!$2:$2</definedName>
    <definedName name="Z_376C4EF9_702A_4050_B044_2AAFC7E8E6B7_.wvu.PrintTitles" localSheetId="2" hidden="1">'Plan de comptes du GL 2023-2024'!$2:$2</definedName>
    <definedName name="Z_376C4EF9_702A_4050_B044_2AAFC7E8E6B7_.wvu.PrintTitles" localSheetId="0" hidden="1">'Plan de comptes du GL 2024-2025'!$2:$2</definedName>
    <definedName name="_xlnm.Print_Area" localSheetId="1">'24-25 plan de compte note'!$B$1:$J$756</definedName>
    <definedName name="_xlnm.Print_Area" localSheetId="2">'Plan de comptes du GL 2023-2024'!$B$1:$J$782</definedName>
    <definedName name="_xlnm.Print_Area" localSheetId="0">'Plan de comptes du GL 2024-2025'!$B$1:$J$794</definedName>
  </definedNames>
  <calcPr calcId="191029"/>
  <customWorkbookViews>
    <customWorkbookView name="GL" guid="{376C4EF9-702A-4050-B044-2AAFC7E8E6B7}" maximized="1" xWindow="1912" yWindow="-8" windowWidth="1936" windowHeight="1056" activeSheetId="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Bouchelouh, Farida</author>
  </authors>
  <commentList>
    <comment ref="A2" authorId="0" shapeId="0" xr:uid="{097E3902-2474-4DDC-B817-D3E2A23E251C}">
      <text>
        <r>
          <rPr>
            <b/>
            <sz val="10"/>
            <color indexed="81"/>
            <rFont val="Tahoma"/>
            <family val="2"/>
          </rPr>
          <t>Bouchelouh, Farida:
Pour fin de tri. 
SVP, 
Ne pas effacer.</t>
        </r>
      </text>
    </comment>
    <comment ref="J2" authorId="0" shapeId="0" xr:uid="{6F7D8244-DCDF-4690-9193-04C5DD29ED95}">
      <text>
        <r>
          <rPr>
            <b/>
            <sz val="11"/>
            <color indexed="81"/>
            <rFont val="Tahoma"/>
            <family val="2"/>
          </rPr>
          <t>Bouchelouh, Farida:</t>
        </r>
        <r>
          <rPr>
            <sz val="11"/>
            <color indexed="81"/>
            <rFont val="Tahoma"/>
            <family val="2"/>
          </rPr>
          <t xml:space="preserve">
SVP ne pas effacer l'etoile * dans cette colonne.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Bouchelouh, Farida</author>
  </authors>
  <commentList>
    <comment ref="A2" authorId="0" shapeId="0" xr:uid="{9C9FE78B-DCE7-4394-A609-A7CC8008CBAC}">
      <text>
        <r>
          <rPr>
            <b/>
            <sz val="10"/>
            <color indexed="81"/>
            <rFont val="Tahoma"/>
            <family val="2"/>
          </rPr>
          <t>Bouchelouh, Farida:
Pour fin de tri. 
SVP, 
Ne pas effacer.</t>
        </r>
      </text>
    </comment>
    <comment ref="J2" authorId="0" shapeId="0" xr:uid="{7720E591-419B-4DA7-B16B-C9069CBF4F00}">
      <text>
        <r>
          <rPr>
            <b/>
            <sz val="11"/>
            <color indexed="81"/>
            <rFont val="Tahoma"/>
            <family val="2"/>
          </rPr>
          <t>Bouchelouh, Farida:</t>
        </r>
        <r>
          <rPr>
            <sz val="11"/>
            <color indexed="81"/>
            <rFont val="Tahoma"/>
            <family val="2"/>
          </rPr>
          <t xml:space="preserve">
SVP ne pas effacer l'etoile * dans cette colonne.</t>
        </r>
      </text>
    </comment>
  </commentList>
</comments>
</file>

<file path=xl/sharedStrings.xml><?xml version="1.0" encoding="utf-8"?>
<sst xmlns="http://schemas.openxmlformats.org/spreadsheetml/2006/main" count="10875" uniqueCount="2579">
  <si>
    <t>Ct</t>
  </si>
  <si>
    <t>5054-49</t>
  </si>
  <si>
    <t>5050-00</t>
  </si>
  <si>
    <t>5049-49</t>
  </si>
  <si>
    <t>5045-00</t>
  </si>
  <si>
    <t>5044-49</t>
  </si>
  <si>
    <t>5040-00</t>
  </si>
  <si>
    <t>5039-49</t>
  </si>
  <si>
    <t>5035-00</t>
  </si>
  <si>
    <t>5034-49</t>
  </si>
  <si>
    <t>5030-00</t>
  </si>
  <si>
    <t>5029-49</t>
  </si>
  <si>
    <t>5025-00</t>
  </si>
  <si>
    <t>5024-49</t>
  </si>
  <si>
    <t>5020-00</t>
  </si>
  <si>
    <t>5019-49</t>
  </si>
  <si>
    <t>5015-00</t>
  </si>
  <si>
    <t>5010-00</t>
  </si>
  <si>
    <t>5010-5054</t>
  </si>
  <si>
    <t>Réservé pour usage futur</t>
  </si>
  <si>
    <t>Dt</t>
  </si>
  <si>
    <t>9999-99</t>
  </si>
  <si>
    <t>9715-00</t>
  </si>
  <si>
    <t>9719-99</t>
  </si>
  <si>
    <t>9715-50</t>
  </si>
  <si>
    <t>9719-49</t>
  </si>
  <si>
    <t>9714-99</t>
  </si>
  <si>
    <t>9710-50</t>
  </si>
  <si>
    <t>9714-49</t>
  </si>
  <si>
    <t>9710-00</t>
  </si>
  <si>
    <t>9709-99</t>
  </si>
  <si>
    <t>9705-50</t>
  </si>
  <si>
    <t>9709-49</t>
  </si>
  <si>
    <t>9705-00</t>
  </si>
  <si>
    <t>9704-99</t>
  </si>
  <si>
    <t>9700-50</t>
  </si>
  <si>
    <t>9704-49</t>
  </si>
  <si>
    <t>9700-00</t>
  </si>
  <si>
    <t>Intérêts sur la dette à long terme non reliés aux FRL – BC</t>
  </si>
  <si>
    <t>9699-99</t>
  </si>
  <si>
    <t>9695-50</t>
  </si>
  <si>
    <t>9699-49</t>
  </si>
  <si>
    <t>9695-00</t>
  </si>
  <si>
    <t>9694-99</t>
  </si>
  <si>
    <t>9690-50</t>
  </si>
  <si>
    <t>9694-49</t>
  </si>
  <si>
    <t>9690-00</t>
  </si>
  <si>
    <t>9689-99</t>
  </si>
  <si>
    <t>9685-50</t>
  </si>
  <si>
    <t>9689-49</t>
  </si>
  <si>
    <t>9685-00</t>
  </si>
  <si>
    <t>9684-99</t>
  </si>
  <si>
    <t>9680-50</t>
  </si>
  <si>
    <t>9684-49</t>
  </si>
  <si>
    <t>9680-00</t>
  </si>
  <si>
    <t>9679-99</t>
  </si>
  <si>
    <t>9675-50</t>
  </si>
  <si>
    <t>9679-49</t>
  </si>
  <si>
    <t>9675-00</t>
  </si>
  <si>
    <t>9674-99</t>
  </si>
  <si>
    <t>9670-50</t>
  </si>
  <si>
    <t>9674-49</t>
  </si>
  <si>
    <t>9670-00</t>
  </si>
  <si>
    <t>9669-99</t>
  </si>
  <si>
    <t>9665-50</t>
  </si>
  <si>
    <t>9669-49</t>
  </si>
  <si>
    <t>9665-00</t>
  </si>
  <si>
    <t>9664-99</t>
  </si>
  <si>
    <t>9660-50</t>
  </si>
  <si>
    <t xml:space="preserve">Formation et perfectionnement des autres membres du personnel </t>
  </si>
  <si>
    <t>9664-49</t>
  </si>
  <si>
    <t>9660-00</t>
  </si>
  <si>
    <t>9659-99</t>
  </si>
  <si>
    <t>9655-50</t>
  </si>
  <si>
    <t>9659-49</t>
  </si>
  <si>
    <t>9655-00</t>
  </si>
  <si>
    <t>9654-99</t>
  </si>
  <si>
    <t>9650-50</t>
  </si>
  <si>
    <t>9654-49</t>
  </si>
  <si>
    <t>9650-00</t>
  </si>
  <si>
    <t>9649-99</t>
  </si>
  <si>
    <t>9645-50</t>
  </si>
  <si>
    <t>9649-49</t>
  </si>
  <si>
    <t>9645-00</t>
  </si>
  <si>
    <t>9644-99</t>
  </si>
  <si>
    <t>9640-50</t>
  </si>
  <si>
    <t>9644-49</t>
  </si>
  <si>
    <t>9640-00</t>
  </si>
  <si>
    <t>9639-99</t>
  </si>
  <si>
    <t>9635-50</t>
  </si>
  <si>
    <t>9639-49</t>
  </si>
  <si>
    <t>9635-00</t>
  </si>
  <si>
    <t>9634-99</t>
  </si>
  <si>
    <t>9630-50</t>
  </si>
  <si>
    <t>9634-49</t>
  </si>
  <si>
    <t>9630-00</t>
  </si>
  <si>
    <t>9629-99</t>
  </si>
  <si>
    <t>9625-50</t>
  </si>
  <si>
    <t>9629-49</t>
  </si>
  <si>
    <t>9625-00</t>
  </si>
  <si>
    <t>9624-99</t>
  </si>
  <si>
    <t>9620-50</t>
  </si>
  <si>
    <t>9624-49</t>
  </si>
  <si>
    <t>9620-00</t>
  </si>
  <si>
    <t>9619-99</t>
  </si>
  <si>
    <t>9615-50</t>
  </si>
  <si>
    <t>9619-49</t>
  </si>
  <si>
    <t>9615-00</t>
  </si>
  <si>
    <t>9614-99</t>
  </si>
  <si>
    <t>9610-50</t>
  </si>
  <si>
    <t>9614-49</t>
  </si>
  <si>
    <t>9610-00</t>
  </si>
  <si>
    <t>9609-99</t>
  </si>
  <si>
    <t>9605-50</t>
  </si>
  <si>
    <t>9609-49</t>
  </si>
  <si>
    <t>9605-00</t>
  </si>
  <si>
    <t>9604-99</t>
  </si>
  <si>
    <t>9600-50</t>
  </si>
  <si>
    <t>9604-49</t>
  </si>
  <si>
    <t>9600-00</t>
  </si>
  <si>
    <t>9600-9999</t>
  </si>
  <si>
    <t>9599-99</t>
  </si>
  <si>
    <t>9555-00</t>
  </si>
  <si>
    <t>Perte (gain) sur disposition d’actifs non reliés aux FRL - BC</t>
  </si>
  <si>
    <t>9554-99</t>
  </si>
  <si>
    <t>9550-50</t>
  </si>
  <si>
    <t>Perte (gain) sur disposition d’actifs non reliés aux FRL</t>
  </si>
  <si>
    <t>9554-49</t>
  </si>
  <si>
    <t>9550-00</t>
  </si>
  <si>
    <t>9549-99</t>
  </si>
  <si>
    <t>9535-00</t>
  </si>
  <si>
    <t xml:space="preserve">Charges communes d’amortissement imputées au BC – BC </t>
  </si>
  <si>
    <t>9534-99</t>
  </si>
  <si>
    <t>9530-50</t>
  </si>
  <si>
    <t>9534-49</t>
  </si>
  <si>
    <t>9530-00</t>
  </si>
  <si>
    <t>9529-99</t>
  </si>
  <si>
    <t>9525-50</t>
  </si>
  <si>
    <t>9529-49</t>
  </si>
  <si>
    <t>9525-00</t>
  </si>
  <si>
    <t>9524-99</t>
  </si>
  <si>
    <t>9520-50</t>
  </si>
  <si>
    <t>9524-49</t>
  </si>
  <si>
    <t>9520-00</t>
  </si>
  <si>
    <t>9519-99</t>
  </si>
  <si>
    <t>9515-50</t>
  </si>
  <si>
    <t>9519-49</t>
  </si>
  <si>
    <t>9515-00</t>
  </si>
  <si>
    <t>9514-99</t>
  </si>
  <si>
    <t>9510-50</t>
  </si>
  <si>
    <t>9514-49</t>
  </si>
  <si>
    <t>9510-00</t>
  </si>
  <si>
    <t>9509-99</t>
  </si>
  <si>
    <t>9505-50</t>
  </si>
  <si>
    <t>9509-49</t>
  </si>
  <si>
    <t>9505-00</t>
  </si>
  <si>
    <t>9504-99</t>
  </si>
  <si>
    <t>9500-50</t>
  </si>
  <si>
    <t>9504-49</t>
  </si>
  <si>
    <t>9500-00</t>
  </si>
  <si>
    <t>9499-99</t>
  </si>
  <si>
    <t>9405-00</t>
  </si>
  <si>
    <t>Main-d’œuvre indépendante – Frais administratifs - BC</t>
  </si>
  <si>
    <t>9404-99</t>
  </si>
  <si>
    <t>9400-50</t>
  </si>
  <si>
    <t>Main-d’œuvre indépendante – Frais administratifs</t>
  </si>
  <si>
    <t>9404-49</t>
  </si>
  <si>
    <t>9400-00</t>
  </si>
  <si>
    <t>9399-99</t>
  </si>
  <si>
    <t>9395-00</t>
  </si>
  <si>
    <t>Autres contributions – Autre personnel - BC</t>
  </si>
  <si>
    <t>9394-99</t>
  </si>
  <si>
    <t>9390-50</t>
  </si>
  <si>
    <t>Autres contributions – Autre personnel</t>
  </si>
  <si>
    <t>9394-49</t>
  </si>
  <si>
    <t>9390-00</t>
  </si>
  <si>
    <t>Autres contributions – Adjointe administrative - BC</t>
  </si>
  <si>
    <t>9389-99</t>
  </si>
  <si>
    <t>9385-50</t>
  </si>
  <si>
    <t>Autres contributions – Adjointe administrative</t>
  </si>
  <si>
    <t>9389-49</t>
  </si>
  <si>
    <t>9385-00</t>
  </si>
  <si>
    <t>Autres contributions – Secrétaire comptable - BC</t>
  </si>
  <si>
    <t>9384-99</t>
  </si>
  <si>
    <t>9380-50</t>
  </si>
  <si>
    <t>Autres contributions – Secrétaire comptable</t>
  </si>
  <si>
    <t>9384-49</t>
  </si>
  <si>
    <t>9380-00</t>
  </si>
  <si>
    <t>Autres contributions – Secrétaire réceptionniste - BC</t>
  </si>
  <si>
    <t>9379-99</t>
  </si>
  <si>
    <t>9375-50</t>
  </si>
  <si>
    <t>Autres contributions – Secrétaire réceptionniste</t>
  </si>
  <si>
    <t>9379-49</t>
  </si>
  <si>
    <t>9375-00</t>
  </si>
  <si>
    <t>Autres contributions – Agente de conformité - BC</t>
  </si>
  <si>
    <t>9374-99</t>
  </si>
  <si>
    <t>9370-50</t>
  </si>
  <si>
    <t>Autres contributions – Agente-conseil en soutien pédagogique et technique - BC</t>
  </si>
  <si>
    <t>9369-99</t>
  </si>
  <si>
    <t>9365-50</t>
  </si>
  <si>
    <t>Autres contributions – Agente-conseil en soutien pédagogique et technique</t>
  </si>
  <si>
    <t>9369-49</t>
  </si>
  <si>
    <t>9365-00</t>
  </si>
  <si>
    <t>Autres contributions – Directrice adjointe à l’administration - BC</t>
  </si>
  <si>
    <t>9364-99</t>
  </si>
  <si>
    <t>9360-50</t>
  </si>
  <si>
    <t>Autres contributions – Directrice adjointe à l’administration</t>
  </si>
  <si>
    <t>9364-49</t>
  </si>
  <si>
    <t>9360-00</t>
  </si>
  <si>
    <t>Autres contributions – Directrice adjointe du BC</t>
  </si>
  <si>
    <t>9359-99</t>
  </si>
  <si>
    <t>9355-50</t>
  </si>
  <si>
    <t>Autres contributions – Directrice adjointe en installation</t>
  </si>
  <si>
    <t>9359-49</t>
  </si>
  <si>
    <t>9355-00</t>
  </si>
  <si>
    <t>Autres contributions – Directrice générale - BC</t>
  </si>
  <si>
    <t>9354-99</t>
  </si>
  <si>
    <t>9350-50</t>
  </si>
  <si>
    <t>Autres contributions – Directrice générale</t>
  </si>
  <si>
    <t>9354-49</t>
  </si>
  <si>
    <t>9350-00</t>
  </si>
  <si>
    <t>CONTRIBUTIONS DE L’EMPLOYEUR</t>
  </si>
  <si>
    <t>9349-99</t>
  </si>
  <si>
    <t>9345-00</t>
  </si>
  <si>
    <t>Assurances collectives additionnelles – Autre personnel - BC</t>
  </si>
  <si>
    <t>9344-99</t>
  </si>
  <si>
    <t>9340-50</t>
  </si>
  <si>
    <t>Assurances collectives additionnelles – Autre personnel</t>
  </si>
  <si>
    <t>9344-49</t>
  </si>
  <si>
    <t>9340-00</t>
  </si>
  <si>
    <t>9339-99</t>
  </si>
  <si>
    <t>9335-50</t>
  </si>
  <si>
    <t>Assurances collectives additionnelles – Adjointe administrative</t>
  </si>
  <si>
    <t>9339-49</t>
  </si>
  <si>
    <t>9335-00</t>
  </si>
  <si>
    <t>Assurances collectives additionnelles – Secrétaire comptable - BC</t>
  </si>
  <si>
    <t>9334-99</t>
  </si>
  <si>
    <t>9330-50</t>
  </si>
  <si>
    <t>Assurances collectives additionnelles – Secrétaire comptable</t>
  </si>
  <si>
    <t>9334-49</t>
  </si>
  <si>
    <t>9330-00</t>
  </si>
  <si>
    <t>Assurances collectives additionnelles – Secrétaire réceptionniste - BC</t>
  </si>
  <si>
    <t>9329-99</t>
  </si>
  <si>
    <t>9325-50</t>
  </si>
  <si>
    <t>Assurances collectives additionnelles – Secrétaire réceptionniste</t>
  </si>
  <si>
    <t>9329-49</t>
  </si>
  <si>
    <t>9325-00</t>
  </si>
  <si>
    <t>Assurances collectives additionnelles – Agente de conformité - BC</t>
  </si>
  <si>
    <t>9324-99</t>
  </si>
  <si>
    <t>9320-50</t>
  </si>
  <si>
    <t>Assurances collectives additionnelles – Agente-conseil en soutien pédagogique et technique - BC</t>
  </si>
  <si>
    <t>9319-99</t>
  </si>
  <si>
    <t>9315-50</t>
  </si>
  <si>
    <t>Assurances collectives additionnelles – Agente-conseil en soutien pédagogique et technique</t>
  </si>
  <si>
    <t>9319-49</t>
  </si>
  <si>
    <t>9315-00</t>
  </si>
  <si>
    <t>Assurances collectives additionnelles – Directrice adjointe à l’administration - BC</t>
  </si>
  <si>
    <t>9314-99</t>
  </si>
  <si>
    <t>9310-50</t>
  </si>
  <si>
    <t>Assurances collectives additionnelles – Directrice adjointe à l’administration</t>
  </si>
  <si>
    <t>9314-49</t>
  </si>
  <si>
    <t>9310-00</t>
  </si>
  <si>
    <t>Assurances collectives additionnelles – Directrice adjointe du BC</t>
  </si>
  <si>
    <t>9309-99</t>
  </si>
  <si>
    <t>9305-50</t>
  </si>
  <si>
    <t>Assurances collectives additionnelles – Directrice adjointe en installation</t>
  </si>
  <si>
    <t>9309-49</t>
  </si>
  <si>
    <t>9305-00</t>
  </si>
  <si>
    <t>Assurances collectives additionnelles – Directrice générale - BC</t>
  </si>
  <si>
    <t>9304-99</t>
  </si>
  <si>
    <t>9300-50</t>
  </si>
  <si>
    <t>Assurances collectives additionnelles – Directrice générale</t>
  </si>
  <si>
    <t>9304-49</t>
  </si>
  <si>
    <t>9300-00</t>
  </si>
  <si>
    <t>ASSURANCES COLLECTIVES ADDITIONNELLES</t>
  </si>
  <si>
    <t>9299-99</t>
  </si>
  <si>
    <t>9295-00</t>
  </si>
  <si>
    <t>Assurances collectives de base et congés de maternité – Autre personnel - BC</t>
  </si>
  <si>
    <t>9294-99</t>
  </si>
  <si>
    <t>9290-50</t>
  </si>
  <si>
    <t>Assurances collectives de base et congés de maternité – Autre personnel</t>
  </si>
  <si>
    <t>9294-49</t>
  </si>
  <si>
    <t>9290-00</t>
  </si>
  <si>
    <t>Assurances collectives de base et congés de maternité – Adjointe administrative - BC</t>
  </si>
  <si>
    <t>9289-99</t>
  </si>
  <si>
    <t>9285-50</t>
  </si>
  <si>
    <t>Assurances collectives de base et congés de maternité – Adjointe administrative</t>
  </si>
  <si>
    <t>9289-49</t>
  </si>
  <si>
    <t>9285-00</t>
  </si>
  <si>
    <t>Assurances collectives de base et congés de maternité – Secrétaire comptable - BC</t>
  </si>
  <si>
    <t>9284-99</t>
  </si>
  <si>
    <t>9280-50</t>
  </si>
  <si>
    <t>Assurances collectives de base et congés de maternité – Secrétaire comptable</t>
  </si>
  <si>
    <t>9284-49</t>
  </si>
  <si>
    <t>9280-00</t>
  </si>
  <si>
    <t>Assurances collectives de base et congés de maternité – Secrétaire réceptionniste - BC</t>
  </si>
  <si>
    <t>9279-99</t>
  </si>
  <si>
    <t>9275-50</t>
  </si>
  <si>
    <t>Assurances collectives de base et congés de maternité – Secrétaire réceptionniste</t>
  </si>
  <si>
    <t>9279-49</t>
  </si>
  <si>
    <t>9275-00</t>
  </si>
  <si>
    <t>Assurances collectives de base et congés de maternité – Agente de conformité - BC</t>
  </si>
  <si>
    <t>9274-99</t>
  </si>
  <si>
    <t>9270-50</t>
  </si>
  <si>
    <t>Assurances collectives de base et congés de maternité – Agente-conseil en soutien pédagogique et technique - BC</t>
  </si>
  <si>
    <t>9269-99</t>
  </si>
  <si>
    <t>9265-50</t>
  </si>
  <si>
    <t>Assurances collectives de base et congés de maternité – Agente-conseil en soutien pédagogique et technique</t>
  </si>
  <si>
    <t>9269-49</t>
  </si>
  <si>
    <t>9265-00</t>
  </si>
  <si>
    <t>Assurances collectives de base et congés de maternité – Directrice adjointe à l’administration - BC</t>
  </si>
  <si>
    <t>9264-99</t>
  </si>
  <si>
    <t>9260-50</t>
  </si>
  <si>
    <t>Assurances collectives de base et congés de maternité – Directrice adjointe à l’administration</t>
  </si>
  <si>
    <t>9264-49</t>
  </si>
  <si>
    <t>9260-00</t>
  </si>
  <si>
    <t>Assurances collectives de base et congés de maternité – Directrice adjointe du BC</t>
  </si>
  <si>
    <t>9259-99</t>
  </si>
  <si>
    <t>9255-50</t>
  </si>
  <si>
    <t>Assurances collectives de base et congés de maternité – Directrice adjointe en installation</t>
  </si>
  <si>
    <t>9259-49</t>
  </si>
  <si>
    <t>9255-00</t>
  </si>
  <si>
    <t>Assurances collectives de base et congés de maternité – Directrice générale - BC</t>
  </si>
  <si>
    <t>9254-99</t>
  </si>
  <si>
    <t>9250-50</t>
  </si>
  <si>
    <t>Assurances collectives de base et congés de maternité – Directrice générale</t>
  </si>
  <si>
    <t>9254-49</t>
  </si>
  <si>
    <t>9250-00</t>
  </si>
  <si>
    <t>9249-99</t>
  </si>
  <si>
    <t>9245-00</t>
  </si>
  <si>
    <t>Régime de retraite - Autre personnel - BC</t>
  </si>
  <si>
    <t>9244-99</t>
  </si>
  <si>
    <t>9240-50</t>
  </si>
  <si>
    <t>Régime de retraite - Autre personnel</t>
  </si>
  <si>
    <t>9244-49</t>
  </si>
  <si>
    <t>9240-00</t>
  </si>
  <si>
    <t>Régime de retraite - Adjointe administrative - BC</t>
  </si>
  <si>
    <t>9239-99</t>
  </si>
  <si>
    <t>9235-50</t>
  </si>
  <si>
    <t>Régime de retraite - Adjointe administrative</t>
  </si>
  <si>
    <t>9239-49</t>
  </si>
  <si>
    <t>9235-00</t>
  </si>
  <si>
    <t>Régime de retraite – Secrétaire comptable - BC</t>
  </si>
  <si>
    <t>9234-99</t>
  </si>
  <si>
    <t>9230-50</t>
  </si>
  <si>
    <t>Régime de retraite – Secrétaire comptable</t>
  </si>
  <si>
    <t>9234-49</t>
  </si>
  <si>
    <t>9230-00</t>
  </si>
  <si>
    <t>Régime de retraite - Secrétaire-réceptionniste – BC</t>
  </si>
  <si>
    <t>9229-99</t>
  </si>
  <si>
    <t>9225-50</t>
  </si>
  <si>
    <t>Régime de retraite - Secrétaire-réceptionniste</t>
  </si>
  <si>
    <t>9229-49</t>
  </si>
  <si>
    <t>9225-00</t>
  </si>
  <si>
    <t>Régime de retraite - Agente de conformité – BC</t>
  </si>
  <si>
    <t>9224-49</t>
  </si>
  <si>
    <t>9220-00</t>
  </si>
  <si>
    <t>Régime de retraite - Agente-conseil en soutien pédagogique et technique – BC</t>
  </si>
  <si>
    <t>9219-99</t>
  </si>
  <si>
    <t>9215-50</t>
  </si>
  <si>
    <t>Régime de retraite - Agente-conseil en soutien pédagogique et technique</t>
  </si>
  <si>
    <t>9219-49</t>
  </si>
  <si>
    <t>9215-00</t>
  </si>
  <si>
    <t>Régime de retraite - Directrice adjointe à l’administration – BC</t>
  </si>
  <si>
    <t>9214-99</t>
  </si>
  <si>
    <t>9210-50</t>
  </si>
  <si>
    <t>Régime de retraite - Directrice adjointe à l’administration</t>
  </si>
  <si>
    <t>9214-49</t>
  </si>
  <si>
    <t>9210-00</t>
  </si>
  <si>
    <t>Régime de retraite ‑ Directrice adjointe du BC</t>
  </si>
  <si>
    <t>9209-99</t>
  </si>
  <si>
    <t>9205-50</t>
  </si>
  <si>
    <t>Régime de retraite - Directrice adjointe en installation</t>
  </si>
  <si>
    <t>9209-49</t>
  </si>
  <si>
    <t>9205-00</t>
  </si>
  <si>
    <t>Régime de retraite - Directrice générale – BC</t>
  </si>
  <si>
    <t>9204-99</t>
  </si>
  <si>
    <t>9200-50</t>
  </si>
  <si>
    <t>Régime de retraite - Directrice générale</t>
  </si>
  <si>
    <t>9204-49</t>
  </si>
  <si>
    <t>9200-00</t>
  </si>
  <si>
    <t>9199-99</t>
  </si>
  <si>
    <t>9195-00</t>
  </si>
  <si>
    <t xml:space="preserve">CNESST – Autre personnel – BC </t>
  </si>
  <si>
    <t>9194-99</t>
  </si>
  <si>
    <t>9190-50</t>
  </si>
  <si>
    <t xml:space="preserve">CNESST – Autre personnel </t>
  </si>
  <si>
    <t>9194-49</t>
  </si>
  <si>
    <t>9190-00</t>
  </si>
  <si>
    <t>RRQ, A.-E., FSS, etc. – Autre personnel – BC</t>
  </si>
  <si>
    <t>9189-99</t>
  </si>
  <si>
    <t>9185-50</t>
  </si>
  <si>
    <t>RRQ, A.-E., FSS, etc. – Autre personnel</t>
  </si>
  <si>
    <t>9189-49</t>
  </si>
  <si>
    <t>9185-00</t>
  </si>
  <si>
    <t xml:space="preserve">CNESST – Adjointe administrative – BC </t>
  </si>
  <si>
    <t>9184-99</t>
  </si>
  <si>
    <t>9180-50</t>
  </si>
  <si>
    <t xml:space="preserve">CNESST – Adjointe administrative </t>
  </si>
  <si>
    <t>9184-49</t>
  </si>
  <si>
    <t>9180-00</t>
  </si>
  <si>
    <t>RRQ, A.-E., FSS, etc. – Adjointe administrative - BC</t>
  </si>
  <si>
    <t>9179-99</t>
  </si>
  <si>
    <t>9175-50</t>
  </si>
  <si>
    <t>RRQ, A.-E., FSS, etc. – Adjointe administrative</t>
  </si>
  <si>
    <t>9179-49</t>
  </si>
  <si>
    <t>9175-00</t>
  </si>
  <si>
    <t xml:space="preserve">CNESST – Secrétaire comptable – BC </t>
  </si>
  <si>
    <t>9174-99</t>
  </si>
  <si>
    <t>9170-50</t>
  </si>
  <si>
    <t xml:space="preserve">CNESST – Secrétaire comptable </t>
  </si>
  <si>
    <t>9174-49</t>
  </si>
  <si>
    <t>9170-00</t>
  </si>
  <si>
    <t>RRQ, A.-E., FSS, etc. – Secrétaire comptable - BC</t>
  </si>
  <si>
    <t>9169-99</t>
  </si>
  <si>
    <t>9165-50</t>
  </si>
  <si>
    <t>RRQ, A.-E., FSS, etc. – Secrétaire comptable</t>
  </si>
  <si>
    <t>9169-49</t>
  </si>
  <si>
    <t>9165-00</t>
  </si>
  <si>
    <t xml:space="preserve">CNESST – Secrétaire réceptionniste – BC </t>
  </si>
  <si>
    <t>9164-99</t>
  </si>
  <si>
    <t>9160-50</t>
  </si>
  <si>
    <t xml:space="preserve">CNESST – Secrétaire réceptionniste </t>
  </si>
  <si>
    <t>9164-49</t>
  </si>
  <si>
    <t>9160-00</t>
  </si>
  <si>
    <t>RRQ, A.-E., FSS, etc. – Secrétaire réceptionniste - BC</t>
  </si>
  <si>
    <t>9159-99</t>
  </si>
  <si>
    <t>9155-50</t>
  </si>
  <si>
    <t>RRQ, A.-E., FSS, etc. – Secrétaire réceptionniste</t>
  </si>
  <si>
    <t>9159-49</t>
  </si>
  <si>
    <t>9155-00</t>
  </si>
  <si>
    <t xml:space="preserve">CNESST - Agente de conformité – BC </t>
  </si>
  <si>
    <t>9154-99</t>
  </si>
  <si>
    <t>9153-50</t>
  </si>
  <si>
    <t xml:space="preserve">RRQ, A.-E., FSS, etc. Agente de conformité – BC </t>
  </si>
  <si>
    <t>9152-99</t>
  </si>
  <si>
    <t>9150-50</t>
  </si>
  <si>
    <t xml:space="preserve">CNESST – Agente-conseil en soutien pédagogique et technique – BC </t>
  </si>
  <si>
    <t>9149-99</t>
  </si>
  <si>
    <t>9145-50</t>
  </si>
  <si>
    <t xml:space="preserve">CNESST – Agente-conseil en soutien pédagogique et technique </t>
  </si>
  <si>
    <t>9149-49</t>
  </si>
  <si>
    <t>9145-00</t>
  </si>
  <si>
    <t>RRQ, A.-E., FSS, etc. – Agente-conseil en soutien pédagogique et technique – BC</t>
  </si>
  <si>
    <t>9144-99</t>
  </si>
  <si>
    <t>9140-50</t>
  </si>
  <si>
    <t>RRQ, A.-E., FSS, etc. – Agente-conseil en soutien pédagogique et technique</t>
  </si>
  <si>
    <t>9144-49</t>
  </si>
  <si>
    <t>9140-00</t>
  </si>
  <si>
    <t xml:space="preserve">CNESST – Directrice adjointe à l’administration – BC </t>
  </si>
  <si>
    <t>9139-99</t>
  </si>
  <si>
    <t>9135-50</t>
  </si>
  <si>
    <t xml:space="preserve">CNESST – Directrice adjointe à l’administration </t>
  </si>
  <si>
    <t>9139-49</t>
  </si>
  <si>
    <t>9135-00</t>
  </si>
  <si>
    <t>RRQ, A.-E., FSS, etc. – Directrice adjointe à l’administration - BC</t>
  </si>
  <si>
    <t>9134-99</t>
  </si>
  <si>
    <t>9130-50</t>
  </si>
  <si>
    <t>RRQ, A.-E., FSS, etc. – Directrice adjointe à l’administration</t>
  </si>
  <si>
    <t>9134-49</t>
  </si>
  <si>
    <t>9130-00</t>
  </si>
  <si>
    <t xml:space="preserve">CNESST – Directrice adjointe du BC </t>
  </si>
  <si>
    <t>9129-99</t>
  </si>
  <si>
    <t>9125-50</t>
  </si>
  <si>
    <t xml:space="preserve">CNESST – Directrice adjointe en installation </t>
  </si>
  <si>
    <t>9129-49</t>
  </si>
  <si>
    <t>9125-00</t>
  </si>
  <si>
    <t>RRQ, A.-E., FSS, etc. – Directrice adjointe du BC</t>
  </si>
  <si>
    <t>9124-99</t>
  </si>
  <si>
    <t>9120-50</t>
  </si>
  <si>
    <t>RRQ, A.-E., FSS, etc. – Directrice adjointe en installation</t>
  </si>
  <si>
    <t>9124-49</t>
  </si>
  <si>
    <t>9120-00</t>
  </si>
  <si>
    <t xml:space="preserve">CNESST – Directrice générale – BC </t>
  </si>
  <si>
    <t>9119-99</t>
  </si>
  <si>
    <t>9115-50</t>
  </si>
  <si>
    <t xml:space="preserve">CNESST – Directrice générale </t>
  </si>
  <si>
    <t>9119-49</t>
  </si>
  <si>
    <t>9115-00</t>
  </si>
  <si>
    <t>RRQ, A.-E., FSS, etc. – Directrice générale - BC</t>
  </si>
  <si>
    <t>9114-99</t>
  </si>
  <si>
    <t>9110-50</t>
  </si>
  <si>
    <t>RRQ, A.-E., FSS, etc. – Directrice générale</t>
  </si>
  <si>
    <t>9114-49</t>
  </si>
  <si>
    <t>9110-00</t>
  </si>
  <si>
    <t>Prestations de cessation d’emploi – BC</t>
  </si>
  <si>
    <t>9109-99</t>
  </si>
  <si>
    <t>9100-50</t>
  </si>
  <si>
    <t>Prestations de cessation d’emploi</t>
  </si>
  <si>
    <t>9109-49</t>
  </si>
  <si>
    <t>9100-00</t>
  </si>
  <si>
    <t>9100-9109</t>
  </si>
  <si>
    <t>9099-99</t>
  </si>
  <si>
    <t>9080-00</t>
  </si>
  <si>
    <t>Rémunération – Autre personnel - BC</t>
  </si>
  <si>
    <t>9079-99</t>
  </si>
  <si>
    <t>9075-50</t>
  </si>
  <si>
    <t>Rémunération – Autre personnel</t>
  </si>
  <si>
    <t>9079-49</t>
  </si>
  <si>
    <t>9075-00</t>
  </si>
  <si>
    <t>Rémunération – Adjointe administrative - BC</t>
  </si>
  <si>
    <t>9074-99</t>
  </si>
  <si>
    <t>9070-50</t>
  </si>
  <si>
    <t>Rémunération – Adjointe administrative</t>
  </si>
  <si>
    <t>9074-49</t>
  </si>
  <si>
    <t>9070-00</t>
  </si>
  <si>
    <t>Rémunération – Secrétaire comptable – BC</t>
  </si>
  <si>
    <t>9069-99</t>
  </si>
  <si>
    <t>9065-50</t>
  </si>
  <si>
    <t xml:space="preserve">Rémunération – Secrétaire comptable </t>
  </si>
  <si>
    <t>9069-49</t>
  </si>
  <si>
    <t>9065-00</t>
  </si>
  <si>
    <t>Rémunération – Secrétaire-réceptionniste – BC</t>
  </si>
  <si>
    <t>9064-99</t>
  </si>
  <si>
    <t>9060-50</t>
  </si>
  <si>
    <t>Rémunération – Secrétaire-réceptionniste</t>
  </si>
  <si>
    <t>9064-49</t>
  </si>
  <si>
    <t>9060-00</t>
  </si>
  <si>
    <t>Rémunération – Agente de conformité – BC</t>
  </si>
  <si>
    <t>9059-99</t>
  </si>
  <si>
    <t>9055-50</t>
  </si>
  <si>
    <t>Rémunération – Agente-conseil en soutien pédagogique et technique – BC</t>
  </si>
  <si>
    <t>9054-99</t>
  </si>
  <si>
    <t>9050-50</t>
  </si>
  <si>
    <t>Rémunération – Agente-conseil en soutien pédagogique et technique</t>
  </si>
  <si>
    <t>9054-49</t>
  </si>
  <si>
    <t>9050-00</t>
  </si>
  <si>
    <t>9049-99</t>
  </si>
  <si>
    <t>9030-00</t>
  </si>
  <si>
    <t>Rémunération – Directrice adjointe à l’administration – BC</t>
  </si>
  <si>
    <t>9029-99</t>
  </si>
  <si>
    <t>9020-50</t>
  </si>
  <si>
    <t>Rémunération – Directrice adjointe à l’administration</t>
  </si>
  <si>
    <t>9029-49</t>
  </si>
  <si>
    <t>9020-00</t>
  </si>
  <si>
    <t>Rémunération – Directrice adjointe du BC</t>
  </si>
  <si>
    <t>9019-99</t>
  </si>
  <si>
    <t>9010-50</t>
  </si>
  <si>
    <t>Rémunération – Directrice adjointe en installation</t>
  </si>
  <si>
    <t>9019-49</t>
  </si>
  <si>
    <t>9010-00</t>
  </si>
  <si>
    <t>Rémunération – Directrice générale – BC</t>
  </si>
  <si>
    <t>9009-99</t>
  </si>
  <si>
    <t>9000-50</t>
  </si>
  <si>
    <t>Rémunération – Directrice générale</t>
  </si>
  <si>
    <t>9009-49</t>
  </si>
  <si>
    <t>9000-00</t>
  </si>
  <si>
    <t>ANNEXE 2 – VENTILATION DES CHARGES</t>
  </si>
  <si>
    <t>8999-99</t>
  </si>
  <si>
    <t>8310-00</t>
  </si>
  <si>
    <t>Perte (gain) sur disposition d’actifs reliés aux FRL - BC</t>
  </si>
  <si>
    <t>8309-99</t>
  </si>
  <si>
    <t>8300-50</t>
  </si>
  <si>
    <t>Perte (gain) sur disposition d’actifs reliés aux FRL</t>
  </si>
  <si>
    <t>8309-49</t>
  </si>
  <si>
    <t>8300-00</t>
  </si>
  <si>
    <t>8299-99</t>
  </si>
  <si>
    <t>8240-00</t>
  </si>
  <si>
    <t xml:space="preserve">Charges communes d’amortissement imputées au BC - BC </t>
  </si>
  <si>
    <t>8239-99</t>
  </si>
  <si>
    <t>8230-50</t>
  </si>
  <si>
    <t>8239-49</t>
  </si>
  <si>
    <t>8230-00</t>
  </si>
  <si>
    <t>8229-99</t>
  </si>
  <si>
    <t>8220-50</t>
  </si>
  <si>
    <t>8229-49</t>
  </si>
  <si>
    <t>8220-00</t>
  </si>
  <si>
    <t>8219-99</t>
  </si>
  <si>
    <t>8210-50</t>
  </si>
  <si>
    <t>8219-49</t>
  </si>
  <si>
    <t>8210-00</t>
  </si>
  <si>
    <t>8209-99</t>
  </si>
  <si>
    <t>8200-50</t>
  </si>
  <si>
    <t>8209-49</t>
  </si>
  <si>
    <t>8200-00</t>
  </si>
  <si>
    <t xml:space="preserve">Réservé pour usage futur  </t>
  </si>
  <si>
    <t>8199-99</t>
  </si>
  <si>
    <t>8170-00</t>
  </si>
  <si>
    <t>8169-99</t>
  </si>
  <si>
    <t>8160-50</t>
  </si>
  <si>
    <t>8169-49</t>
  </si>
  <si>
    <t>8160-00</t>
  </si>
  <si>
    <t>8159-49</t>
  </si>
  <si>
    <t>8150-00</t>
  </si>
  <si>
    <t>8149-49</t>
  </si>
  <si>
    <t>8140-50</t>
  </si>
  <si>
    <t>8139-49</t>
  </si>
  <si>
    <t>8130-00</t>
  </si>
  <si>
    <t>8129-49</t>
  </si>
  <si>
    <t>8120-00</t>
  </si>
  <si>
    <t>8119-49</t>
  </si>
  <si>
    <t>8110-00</t>
  </si>
  <si>
    <t>8109-49</t>
  </si>
  <si>
    <t>8100-00</t>
  </si>
  <si>
    <t>8099-99</t>
  </si>
  <si>
    <t>8070-00</t>
  </si>
  <si>
    <t>8069-99</t>
  </si>
  <si>
    <t>8064-50</t>
  </si>
  <si>
    <t>8069-49</t>
  </si>
  <si>
    <t>8065-00</t>
  </si>
  <si>
    <t>8064-49</t>
  </si>
  <si>
    <t>8060-00</t>
  </si>
  <si>
    <t>8059-99</t>
  </si>
  <si>
    <t>8050-50</t>
  </si>
  <si>
    <t>8059-49</t>
  </si>
  <si>
    <t>8050-00</t>
  </si>
  <si>
    <t>8049-99</t>
  </si>
  <si>
    <t>8040-50</t>
  </si>
  <si>
    <t>8049-49</t>
  </si>
  <si>
    <t>8040-00</t>
  </si>
  <si>
    <t>8039-99</t>
  </si>
  <si>
    <t>8030-50</t>
  </si>
  <si>
    <t>8039-49</t>
  </si>
  <si>
    <t>8030-00</t>
  </si>
  <si>
    <t>8029-99</t>
  </si>
  <si>
    <t>8020-50</t>
  </si>
  <si>
    <t>8029-49</t>
  </si>
  <si>
    <t>8020-00</t>
  </si>
  <si>
    <t>8019-99</t>
  </si>
  <si>
    <t>8010-50</t>
  </si>
  <si>
    <t>8019-49</t>
  </si>
  <si>
    <t>8010-00</t>
  </si>
  <si>
    <t>8009-99</t>
  </si>
  <si>
    <t>8000-50</t>
  </si>
  <si>
    <t>8009-49</t>
  </si>
  <si>
    <t>8000-00</t>
  </si>
  <si>
    <t>COÛTS D’OCCUPATION DES LOCAUX</t>
  </si>
  <si>
    <t>7999-99</t>
  </si>
  <si>
    <t>7740-00</t>
  </si>
  <si>
    <t>7739-99</t>
  </si>
  <si>
    <t>7730-50</t>
  </si>
  <si>
    <t>7739-49</t>
  </si>
  <si>
    <t>7730-00</t>
  </si>
  <si>
    <t xml:space="preserve">Réservé pour usage future </t>
  </si>
  <si>
    <t>7729-49</t>
  </si>
  <si>
    <t>7720-00</t>
  </si>
  <si>
    <t>7719-99</t>
  </si>
  <si>
    <t>7710-50</t>
  </si>
  <si>
    <t>7719-49</t>
  </si>
  <si>
    <t>7710-00</t>
  </si>
  <si>
    <t xml:space="preserve">Dt </t>
  </si>
  <si>
    <t>7709-99</t>
  </si>
  <si>
    <t>7700-50</t>
  </si>
  <si>
    <t>7709-49</t>
  </si>
  <si>
    <t>7700-00</t>
  </si>
  <si>
    <t>7699-99</t>
  </si>
  <si>
    <t>7630-00</t>
  </si>
  <si>
    <t>7639-99</t>
  </si>
  <si>
    <t>7630-50</t>
  </si>
  <si>
    <t>7639-49</t>
  </si>
  <si>
    <t>7629-99</t>
  </si>
  <si>
    <t>7620-50</t>
  </si>
  <si>
    <t>7629-49</t>
  </si>
  <si>
    <t>7620-00</t>
  </si>
  <si>
    <t>7619-99</t>
  </si>
  <si>
    <t>7610-50</t>
  </si>
  <si>
    <t>7619-49</t>
  </si>
  <si>
    <t>7610-00</t>
  </si>
  <si>
    <t>7609-99</t>
  </si>
  <si>
    <t>7600-50</t>
  </si>
  <si>
    <t>7609-49</t>
  </si>
  <si>
    <t>7600-00</t>
  </si>
  <si>
    <t>7599-99</t>
  </si>
  <si>
    <t>7540-00</t>
  </si>
  <si>
    <t>7539-99</t>
  </si>
  <si>
    <t>7530-50</t>
  </si>
  <si>
    <t>7539-49</t>
  </si>
  <si>
    <t>7530-00</t>
  </si>
  <si>
    <t>7529-99</t>
  </si>
  <si>
    <t>7520-50</t>
  </si>
  <si>
    <t>7529-49</t>
  </si>
  <si>
    <t>7520-00</t>
  </si>
  <si>
    <t>7519-99</t>
  </si>
  <si>
    <t>7510-50</t>
  </si>
  <si>
    <t>7519-49</t>
  </si>
  <si>
    <t>7510-00</t>
  </si>
  <si>
    <t>7509-99</t>
  </si>
  <si>
    <t>7500-50</t>
  </si>
  <si>
    <t>7509-49</t>
  </si>
  <si>
    <t>7500-00</t>
  </si>
  <si>
    <t>7499-99</t>
  </si>
  <si>
    <t>7410-00</t>
  </si>
  <si>
    <t>7409-99</t>
  </si>
  <si>
    <t>7400-50</t>
  </si>
  <si>
    <t>Main-d’œuvre indépendante – Frais auxiliaires</t>
  </si>
  <si>
    <t>7409-49</t>
  </si>
  <si>
    <t>7400-00</t>
  </si>
  <si>
    <t>7399-99</t>
  </si>
  <si>
    <t>7320-00</t>
  </si>
  <si>
    <t>7319-99</t>
  </si>
  <si>
    <t>7310-50</t>
  </si>
  <si>
    <t>Autres contributions de l’employeur - Préposée</t>
  </si>
  <si>
    <t>7319-49</t>
  </si>
  <si>
    <t>7310-00</t>
  </si>
  <si>
    <t>7309-99</t>
  </si>
  <si>
    <t>7300-50</t>
  </si>
  <si>
    <t>Autres contributions de l’employeur - Cuisinière</t>
  </si>
  <si>
    <t>7309-49</t>
  </si>
  <si>
    <t>7300-00</t>
  </si>
  <si>
    <t>7299-99</t>
  </si>
  <si>
    <t>7270-00</t>
  </si>
  <si>
    <t>Assurances collectives additionnelles – Préposée - BC</t>
  </si>
  <si>
    <t>7269-99</t>
  </si>
  <si>
    <t>7260-50</t>
  </si>
  <si>
    <t>Assurances collectives additionnelles - Préposée</t>
  </si>
  <si>
    <t>7269-49</t>
  </si>
  <si>
    <t>7260-00</t>
  </si>
  <si>
    <t>Assurances collectives additionnelles – Cuisinière - BC</t>
  </si>
  <si>
    <t>7259-99</t>
  </si>
  <si>
    <t>7250-50</t>
  </si>
  <si>
    <t>Assurances collectives additionnelles - Cuisinière</t>
  </si>
  <si>
    <t>7259-49</t>
  </si>
  <si>
    <t>7250-00</t>
  </si>
  <si>
    <t>7249-99</t>
  </si>
  <si>
    <t>7220-00</t>
  </si>
  <si>
    <t>7219-99</t>
  </si>
  <si>
    <t>7210-50</t>
  </si>
  <si>
    <t>Assurances collectives de base et congés de maternité - Préposée</t>
  </si>
  <si>
    <t>7219-49</t>
  </si>
  <si>
    <t>7210-00</t>
  </si>
  <si>
    <t>7209-99</t>
  </si>
  <si>
    <t>7200-50</t>
  </si>
  <si>
    <t>7209-49</t>
  </si>
  <si>
    <t>7200-00</t>
  </si>
  <si>
    <t>7199-99</t>
  </si>
  <si>
    <t>7180-00</t>
  </si>
  <si>
    <t>Régime de retraite – Préposée - BC</t>
  </si>
  <si>
    <t>7179-99</t>
  </si>
  <si>
    <t>7170-50</t>
  </si>
  <si>
    <t>Régime de retraite - Préposée</t>
  </si>
  <si>
    <t>7179-49</t>
  </si>
  <si>
    <t>7170-00</t>
  </si>
  <si>
    <t>Régime de retraite – Cuisinière - BC</t>
  </si>
  <si>
    <t>7169-99</t>
  </si>
  <si>
    <t>7160-50</t>
  </si>
  <si>
    <t>Régime de retraite - Cuisinière</t>
  </si>
  <si>
    <t>7169-49</t>
  </si>
  <si>
    <t>7160-00</t>
  </si>
  <si>
    <t>CONTRIBUTION DE L’EMPLOYEUR</t>
  </si>
  <si>
    <t>7159-99</t>
  </si>
  <si>
    <t>7140-00</t>
  </si>
  <si>
    <t xml:space="preserve">CNESST – Préposée – BC </t>
  </si>
  <si>
    <t>7139-99</t>
  </si>
  <si>
    <t>7130-50</t>
  </si>
  <si>
    <t xml:space="preserve">CNESST – Préposée </t>
  </si>
  <si>
    <t>7139-49</t>
  </si>
  <si>
    <t>7130-00</t>
  </si>
  <si>
    <t xml:space="preserve">RRQ, A.-E., FSS, etc. – Préposée – BC </t>
  </si>
  <si>
    <t>7129-99</t>
  </si>
  <si>
    <t>7120-50</t>
  </si>
  <si>
    <t>RRQ, A.-E., FSS, etc. – Préposée</t>
  </si>
  <si>
    <t>7129-49</t>
  </si>
  <si>
    <t>7120-00</t>
  </si>
  <si>
    <t xml:space="preserve">CNESST – Cuisinière – BC </t>
  </si>
  <si>
    <t>7119-99</t>
  </si>
  <si>
    <t>7110-50</t>
  </si>
  <si>
    <t xml:space="preserve">CNESST – Cuisinière </t>
  </si>
  <si>
    <t>7119-49</t>
  </si>
  <si>
    <t>7110-00</t>
  </si>
  <si>
    <t xml:space="preserve">RRQ, A.-E., FSS, etc. – Cuisinière – BC </t>
  </si>
  <si>
    <t>7109-99</t>
  </si>
  <si>
    <t>7100-50</t>
  </si>
  <si>
    <t>RRQ, A.-E., FSS, etc. – Cuisinière</t>
  </si>
  <si>
    <t>7109-49</t>
  </si>
  <si>
    <t>7100-00</t>
  </si>
  <si>
    <t>7099-99</t>
  </si>
  <si>
    <t>7020-00</t>
  </si>
  <si>
    <t>7019-99</t>
  </si>
  <si>
    <t>7010-50</t>
  </si>
  <si>
    <t>7019-49</t>
  </si>
  <si>
    <t>7010-00</t>
  </si>
  <si>
    <t>7009-99</t>
  </si>
  <si>
    <t>7000-50</t>
  </si>
  <si>
    <t>7009-49</t>
  </si>
  <si>
    <t>7000-00</t>
  </si>
  <si>
    <t>MASSE SALARIALE</t>
  </si>
  <si>
    <t>6999-99</t>
  </si>
  <si>
    <t>6755-00</t>
  </si>
  <si>
    <t>6754-99</t>
  </si>
  <si>
    <t>6750-50</t>
  </si>
  <si>
    <t>6754-49</t>
  </si>
  <si>
    <t>6750-00</t>
  </si>
  <si>
    <t>6749-99</t>
  </si>
  <si>
    <t>6745-50</t>
  </si>
  <si>
    <t>6749-49</t>
  </si>
  <si>
    <t>6745-00</t>
  </si>
  <si>
    <t>6744-99</t>
  </si>
  <si>
    <t>6740-50</t>
  </si>
  <si>
    <t>6744-49</t>
  </si>
  <si>
    <t>6740-00</t>
  </si>
  <si>
    <t>6739-99</t>
  </si>
  <si>
    <t>6730-50</t>
  </si>
  <si>
    <t>6739-49</t>
  </si>
  <si>
    <t>6730-00</t>
  </si>
  <si>
    <t>6729-49</t>
  </si>
  <si>
    <t>6720-00</t>
  </si>
  <si>
    <t>6719-99</t>
  </si>
  <si>
    <t>6710-50</t>
  </si>
  <si>
    <t>6719-49</t>
  </si>
  <si>
    <t>6710-00</t>
  </si>
  <si>
    <t>6709-99</t>
  </si>
  <si>
    <t>6700-50</t>
  </si>
  <si>
    <t>6709-49</t>
  </si>
  <si>
    <t>6700-00</t>
  </si>
  <si>
    <t>6700-6999</t>
  </si>
  <si>
    <t>6699-99</t>
  </si>
  <si>
    <t>6695-00</t>
  </si>
  <si>
    <t>6694-99</t>
  </si>
  <si>
    <t>6690-50</t>
  </si>
  <si>
    <t>6689-99</t>
  </si>
  <si>
    <t>6685-50</t>
  </si>
  <si>
    <t>6684-99</t>
  </si>
  <si>
    <t>6680-50</t>
  </si>
  <si>
    <t>6680-6699</t>
  </si>
  <si>
    <t>6679-99</t>
  </si>
  <si>
    <t>6670-00</t>
  </si>
  <si>
    <t>6669-99</t>
  </si>
  <si>
    <t>6665-50</t>
  </si>
  <si>
    <t>6664-99</t>
  </si>
  <si>
    <t>6660-50</t>
  </si>
  <si>
    <t>6659-99</t>
  </si>
  <si>
    <t>6655-50</t>
  </si>
  <si>
    <t>6654-99</t>
  </si>
  <si>
    <t>6650-50</t>
  </si>
  <si>
    <t>6649-99</t>
  </si>
  <si>
    <t>6640-50</t>
  </si>
  <si>
    <t>6639-99</t>
  </si>
  <si>
    <t>6630-50</t>
  </si>
  <si>
    <t>6629-99</t>
  </si>
  <si>
    <t>6620-50</t>
  </si>
  <si>
    <t>6619-99</t>
  </si>
  <si>
    <t>6610-50</t>
  </si>
  <si>
    <t>6609-99</t>
  </si>
  <si>
    <t>6600-50</t>
  </si>
  <si>
    <t>6599-99</t>
  </si>
  <si>
    <t>6590-50</t>
  </si>
  <si>
    <t>6589-99</t>
  </si>
  <si>
    <t>6580-50</t>
  </si>
  <si>
    <t>6579-99</t>
  </si>
  <si>
    <t>6570-50</t>
  </si>
  <si>
    <t>6569-99</t>
  </si>
  <si>
    <t>6560-50</t>
  </si>
  <si>
    <t>6559-99</t>
  </si>
  <si>
    <t>6550-50</t>
  </si>
  <si>
    <t>6549-99</t>
  </si>
  <si>
    <t>6510-50</t>
  </si>
  <si>
    <t>6509-99</t>
  </si>
  <si>
    <t>6500-50</t>
  </si>
  <si>
    <t>6499-99</t>
  </si>
  <si>
    <t>6410-00</t>
  </si>
  <si>
    <t>Main-d’œuvre indépendante – Frais directs</t>
  </si>
  <si>
    <t>6409-49</t>
  </si>
  <si>
    <t>6400-00</t>
  </si>
  <si>
    <t>6399-99</t>
  </si>
  <si>
    <t>6332-00</t>
  </si>
  <si>
    <t xml:space="preserve">Autres contributions de l’employeur – Éducatrices spécialisées </t>
  </si>
  <si>
    <t>6331-49</t>
  </si>
  <si>
    <t>6330-00</t>
  </si>
  <si>
    <t>Autres contributions de l’employeur – Aides-éducatrices</t>
  </si>
  <si>
    <t>6329-49</t>
  </si>
  <si>
    <t>6320-00</t>
  </si>
  <si>
    <t>Autres contributions de l’employeur – Éducatrices non qualifiées</t>
  </si>
  <si>
    <t>6319-49</t>
  </si>
  <si>
    <t>6310-00</t>
  </si>
  <si>
    <t>Autres contributions de l’employeur – Éducatrices qualifiées</t>
  </si>
  <si>
    <t>6309-49</t>
  </si>
  <si>
    <t>6300-00</t>
  </si>
  <si>
    <t>6300-6329</t>
  </si>
  <si>
    <t>6299-99</t>
  </si>
  <si>
    <t>6282-00</t>
  </si>
  <si>
    <t xml:space="preserve">Assurances collectives additionnelles – Éducatrices spécialisées </t>
  </si>
  <si>
    <t>6281-49</t>
  </si>
  <si>
    <t>6280-00</t>
  </si>
  <si>
    <t>Assurances collectives additionnelles – Aides-éducatrices</t>
  </si>
  <si>
    <t>6279-49</t>
  </si>
  <si>
    <t>6270-00</t>
  </si>
  <si>
    <t>Assurances collectives additionnelles – Éducatrices non qualifiées</t>
  </si>
  <si>
    <t>6269-49</t>
  </si>
  <si>
    <t>6260-00</t>
  </si>
  <si>
    <t>Assurances collectives additionnelles – Éducatrices qualifiées</t>
  </si>
  <si>
    <t>6259-49</t>
  </si>
  <si>
    <t>6250-00</t>
  </si>
  <si>
    <t xml:space="preserve">6249-49 </t>
  </si>
  <si>
    <t>6232-00</t>
  </si>
  <si>
    <t>6231-49</t>
  </si>
  <si>
    <t>6230-00</t>
  </si>
  <si>
    <t>6229-49</t>
  </si>
  <si>
    <t>6220-00</t>
  </si>
  <si>
    <t>6219-49</t>
  </si>
  <si>
    <t>6210-00</t>
  </si>
  <si>
    <t>6209-49</t>
  </si>
  <si>
    <t>6200-00</t>
  </si>
  <si>
    <t>6200-6249</t>
  </si>
  <si>
    <t xml:space="preserve">6199-49 </t>
  </si>
  <si>
    <t>6192-00</t>
  </si>
  <si>
    <t xml:space="preserve">Régime de retraite – Éducatrices spécialisées </t>
  </si>
  <si>
    <t>6191-49</t>
  </si>
  <si>
    <t>6190-00</t>
  </si>
  <si>
    <t xml:space="preserve">Régime de retraite – Aides-éducatrices </t>
  </si>
  <si>
    <t>6189-49</t>
  </si>
  <si>
    <t>6180-00</t>
  </si>
  <si>
    <t>Régime de retraite – Éducatrices non qualifiées</t>
  </si>
  <si>
    <t>6179-49</t>
  </si>
  <si>
    <t>6170-00</t>
  </si>
  <si>
    <t>Régime de retraite – Éducatrices qualifiées</t>
  </si>
  <si>
    <t>6169-49</t>
  </si>
  <si>
    <t>6160-00</t>
  </si>
  <si>
    <t>6159-49</t>
  </si>
  <si>
    <t>6156-00</t>
  </si>
  <si>
    <t xml:space="preserve">CNESST – Éducatrices spécialisées </t>
  </si>
  <si>
    <t>6155-49</t>
  </si>
  <si>
    <t>6154-00</t>
  </si>
  <si>
    <t xml:space="preserve">RRQ, A.-E., FSS, etc. – Éducatrices spécialisées </t>
  </si>
  <si>
    <t>6153-49</t>
  </si>
  <si>
    <t>6152-00</t>
  </si>
  <si>
    <t xml:space="preserve">CNESST – Aides-éducatrices </t>
  </si>
  <si>
    <t>6151-49</t>
  </si>
  <si>
    <t>6150-00</t>
  </si>
  <si>
    <t>RRQ, A.-E., FSS, etc. – Aides-éducatrices</t>
  </si>
  <si>
    <t>6149-49</t>
  </si>
  <si>
    <t>6140-00</t>
  </si>
  <si>
    <t xml:space="preserve">CNESST – Éducatrices non qualifiées </t>
  </si>
  <si>
    <t>6139-49</t>
  </si>
  <si>
    <t>6130-00</t>
  </si>
  <si>
    <t>RRQ, A.-E., FSS, etc. – Éducatrices non qualifiées</t>
  </si>
  <si>
    <t>6129-49</t>
  </si>
  <si>
    <t>6120-00</t>
  </si>
  <si>
    <t xml:space="preserve">CNESST – Éducatrices qualifiées </t>
  </si>
  <si>
    <t>6119-49</t>
  </si>
  <si>
    <t>6110-00</t>
  </si>
  <si>
    <t>RRQ, A.-E., FSS, etc. – Éducatrices qualifiées</t>
  </si>
  <si>
    <t>6109-49</t>
  </si>
  <si>
    <t>6100-00</t>
  </si>
  <si>
    <t>6100-6159</t>
  </si>
  <si>
    <t>6099-99</t>
  </si>
  <si>
    <t>6040-00</t>
  </si>
  <si>
    <t>6039-49</t>
  </si>
  <si>
    <t>6030-00</t>
  </si>
  <si>
    <t>6029-49</t>
  </si>
  <si>
    <t>6020-00</t>
  </si>
  <si>
    <t>6019-49</t>
  </si>
  <si>
    <t>6010-00</t>
  </si>
  <si>
    <t>6009-49</t>
  </si>
  <si>
    <t>6000-00</t>
  </si>
  <si>
    <t>5999-99</t>
  </si>
  <si>
    <t>5720-00</t>
  </si>
  <si>
    <t>5710-99</t>
  </si>
  <si>
    <t>5700-50</t>
  </si>
  <si>
    <t>5710-49</t>
  </si>
  <si>
    <t>5700-00</t>
  </si>
  <si>
    <t>5699-99</t>
  </si>
  <si>
    <t>5690-50</t>
  </si>
  <si>
    <t>5690-49</t>
  </si>
  <si>
    <t>5690-00</t>
  </si>
  <si>
    <t>5689-99</t>
  </si>
  <si>
    <t>5685-50</t>
  </si>
  <si>
    <t>5689-49</t>
  </si>
  <si>
    <t>5685-00</t>
  </si>
  <si>
    <t>5684-99</t>
  </si>
  <si>
    <t>5680-50</t>
  </si>
  <si>
    <t>5684-49</t>
  </si>
  <si>
    <t>5680-00</t>
  </si>
  <si>
    <t>5679-99</t>
  </si>
  <si>
    <t>5660-00</t>
  </si>
  <si>
    <t>5659-99</t>
  </si>
  <si>
    <t>5650-50</t>
  </si>
  <si>
    <t>5659-49</t>
  </si>
  <si>
    <t>5650-00</t>
  </si>
  <si>
    <t>5649-99</t>
  </si>
  <si>
    <t>5640-50</t>
  </si>
  <si>
    <t>5649-49</t>
  </si>
  <si>
    <t>5640-00</t>
  </si>
  <si>
    <t>5639-99</t>
  </si>
  <si>
    <t>5630-50</t>
  </si>
  <si>
    <t>5639-49</t>
  </si>
  <si>
    <t>5630-00</t>
  </si>
  <si>
    <t>5629-99</t>
  </si>
  <si>
    <t>5620-50</t>
  </si>
  <si>
    <t>5629-49</t>
  </si>
  <si>
    <t>5620-00</t>
  </si>
  <si>
    <t>5619-99</t>
  </si>
  <si>
    <t>5610-50</t>
  </si>
  <si>
    <t>5619-49</t>
  </si>
  <si>
    <t>5610-00</t>
  </si>
  <si>
    <t>5609-99</t>
  </si>
  <si>
    <t>5600-50</t>
  </si>
  <si>
    <t>ANNEXE 1 – VENTILATION DES PRODUITS</t>
  </si>
  <si>
    <t>5599-99</t>
  </si>
  <si>
    <t>5560-00</t>
  </si>
  <si>
    <t>5559-99</t>
  </si>
  <si>
    <t>5550-50</t>
  </si>
  <si>
    <t>5559-49</t>
  </si>
  <si>
    <t>5550-00</t>
  </si>
  <si>
    <t>5549-49</t>
  </si>
  <si>
    <t>5540-00</t>
  </si>
  <si>
    <t>5539-49</t>
  </si>
  <si>
    <t>5530-00</t>
  </si>
  <si>
    <t>5529-49</t>
  </si>
  <si>
    <t>5520-00</t>
  </si>
  <si>
    <t>5519-49</t>
  </si>
  <si>
    <t>5510-00</t>
  </si>
  <si>
    <t>5509-99</t>
  </si>
  <si>
    <t>5500-50</t>
  </si>
  <si>
    <t>5509-49</t>
  </si>
  <si>
    <t>5500-00</t>
  </si>
  <si>
    <t>SECTION III – AUTRES REVENUS LIÉS À LA GARDE</t>
  </si>
  <si>
    <t>5465-00</t>
  </si>
  <si>
    <t>5479-49</t>
  </si>
  <si>
    <t>5475-00</t>
  </si>
  <si>
    <t>5474-99</t>
  </si>
  <si>
    <t>5470-00</t>
  </si>
  <si>
    <t>5469-49</t>
  </si>
  <si>
    <t>5464-49</t>
  </si>
  <si>
    <t>5460-00</t>
  </si>
  <si>
    <t>5459-49</t>
  </si>
  <si>
    <t>5455-00</t>
  </si>
  <si>
    <t>5454-99</t>
  </si>
  <si>
    <t>5450-00</t>
  </si>
  <si>
    <t>5449-49</t>
  </si>
  <si>
    <t>5445-00</t>
  </si>
  <si>
    <t>5444-49</t>
  </si>
  <si>
    <t>5440-00</t>
  </si>
  <si>
    <t>5439-49</t>
  </si>
  <si>
    <t>5435-00</t>
  </si>
  <si>
    <t>5434-49</t>
  </si>
  <si>
    <t>5430-00</t>
  </si>
  <si>
    <t>5429-49</t>
  </si>
  <si>
    <t>5425-00</t>
  </si>
  <si>
    <t>5424-99</t>
  </si>
  <si>
    <t>5420-00</t>
  </si>
  <si>
    <t>5419-49</t>
  </si>
  <si>
    <t>5415-00</t>
  </si>
  <si>
    <t>5414-49</t>
  </si>
  <si>
    <t>5410-00</t>
  </si>
  <si>
    <t>5409-49</t>
  </si>
  <si>
    <t>5405-00</t>
  </si>
  <si>
    <t>5404-49</t>
  </si>
  <si>
    <t>5400-00</t>
  </si>
  <si>
    <t>5399-99</t>
  </si>
  <si>
    <t>5360-00</t>
  </si>
  <si>
    <t>Subventions reçues dans le contexte de la COVID-19 - BC</t>
  </si>
  <si>
    <t>5359-99</t>
  </si>
  <si>
    <t>5350-50</t>
  </si>
  <si>
    <t>Subventions reçues dans le contexte de la COVID-19</t>
  </si>
  <si>
    <t>5359-49</t>
  </si>
  <si>
    <t>5350-00</t>
  </si>
  <si>
    <t xml:space="preserve">SUBVENTIONS DANS LE CONTEXTE DE LA COVID-19 </t>
  </si>
  <si>
    <t>Autres subventions – BC</t>
  </si>
  <si>
    <t>5349-99</t>
  </si>
  <si>
    <t>5316-50</t>
  </si>
  <si>
    <t>Autres subventions</t>
  </si>
  <si>
    <t>5349-49</t>
  </si>
  <si>
    <t>5316-00</t>
  </si>
  <si>
    <t>Subventions – Municipalités – BC</t>
  </si>
  <si>
    <t>5315-99</t>
  </si>
  <si>
    <t>5313-50</t>
  </si>
  <si>
    <t>Subventions – Municipalités</t>
  </si>
  <si>
    <t>5315-49</t>
  </si>
  <si>
    <t>5313-00</t>
  </si>
  <si>
    <t>5312-99</t>
  </si>
  <si>
    <t>5310-50</t>
  </si>
  <si>
    <t>Subventions – Gouvernement du Québec (autres que le ministère de la Famille)</t>
  </si>
  <si>
    <t>5312-49</t>
  </si>
  <si>
    <t>5310-00</t>
  </si>
  <si>
    <t>5310-5349</t>
  </si>
  <si>
    <t>Subventions gouvernementales fédérales – BC</t>
  </si>
  <si>
    <t>5309-99</t>
  </si>
  <si>
    <t>5300-50</t>
  </si>
  <si>
    <t>Subventions gouvernementales fédérales</t>
  </si>
  <si>
    <t>5309-49</t>
  </si>
  <si>
    <t>5300-00</t>
  </si>
  <si>
    <t>5300-5309</t>
  </si>
  <si>
    <t>5299-99</t>
  </si>
  <si>
    <t>5110-00</t>
  </si>
  <si>
    <t>Autres subventions - BC</t>
  </si>
  <si>
    <t>5109-99</t>
  </si>
  <si>
    <t>5100-50</t>
  </si>
  <si>
    <t>5109-49</t>
  </si>
  <si>
    <t>5100-00</t>
  </si>
  <si>
    <t>5099-99</t>
  </si>
  <si>
    <t>5090-50</t>
  </si>
  <si>
    <t>5099-49</t>
  </si>
  <si>
    <t>5090-00</t>
  </si>
  <si>
    <t>5090-5099</t>
  </si>
  <si>
    <t>Subvention pour les régimes d’assurance collective et de congés de maternité – BC</t>
  </si>
  <si>
    <t>5089-99</t>
  </si>
  <si>
    <t>5080-50</t>
  </si>
  <si>
    <t>Subvention pour les régimes d’assurance collective et de congés de maternité</t>
  </si>
  <si>
    <t>5089-49</t>
  </si>
  <si>
    <t>5080-00</t>
  </si>
  <si>
    <t>5080-5089</t>
  </si>
  <si>
    <t>SUBVENTIONS POUR LES RÉGIMES D’ASSURANCE COLLECTIVE ET DE CONGÉS DE MATERNITÉ</t>
  </si>
  <si>
    <t>Subvention pour le régime de retraite – BC</t>
  </si>
  <si>
    <t>5079-99</t>
  </si>
  <si>
    <t>5070-50</t>
  </si>
  <si>
    <t>Subvention pour le régime de retraite</t>
  </si>
  <si>
    <t>5079-49</t>
  </si>
  <si>
    <t>5070-00</t>
  </si>
  <si>
    <t>5070-5079</t>
  </si>
  <si>
    <t>SUBVENTIONS POUR LE RÉGIME DE RETRAITE</t>
  </si>
  <si>
    <t>5069-49</t>
  </si>
  <si>
    <t>5065-00</t>
  </si>
  <si>
    <t>5064-49</t>
  </si>
  <si>
    <t>5060-00</t>
  </si>
  <si>
    <t>5059-49</t>
  </si>
  <si>
    <t>5055-00</t>
  </si>
  <si>
    <t>5055-5059</t>
  </si>
  <si>
    <t>Subvention annuelle – BC</t>
  </si>
  <si>
    <t>5009-99</t>
  </si>
  <si>
    <t>5000-50</t>
  </si>
  <si>
    <t>Subvention de fonctionnement</t>
  </si>
  <si>
    <t>5009-49</t>
  </si>
  <si>
    <t>5000-00</t>
  </si>
  <si>
    <t>5000-5009</t>
  </si>
  <si>
    <t>SECTION I – SUBVENTIONS GOUVERNEMENTALES</t>
  </si>
  <si>
    <t>4360-00</t>
  </si>
  <si>
    <t>4359-49</t>
  </si>
  <si>
    <t>4350-00</t>
  </si>
  <si>
    <t>4349-49</t>
  </si>
  <si>
    <t>4340-00</t>
  </si>
  <si>
    <t>4339-49</t>
  </si>
  <si>
    <t>4320-00</t>
  </si>
  <si>
    <t>4319-49</t>
  </si>
  <si>
    <t>4300-00</t>
  </si>
  <si>
    <t>CAPITAUX PROPRES – ENTREPRISE NON INCORPORÉE</t>
  </si>
  <si>
    <t>4299-99</t>
  </si>
  <si>
    <t>4269-49</t>
  </si>
  <si>
    <t>4260-00</t>
  </si>
  <si>
    <t>4259-49</t>
  </si>
  <si>
    <t>4240-00</t>
  </si>
  <si>
    <t>4239-49</t>
  </si>
  <si>
    <t>4220-00</t>
  </si>
  <si>
    <t>4219-49</t>
  </si>
  <si>
    <t>4210-00</t>
  </si>
  <si>
    <t>4209-49</t>
  </si>
  <si>
    <t>4200-00</t>
  </si>
  <si>
    <t>CAPITAUX PROPRES – CORPORATION À BUT LUCRATIF</t>
  </si>
  <si>
    <t>4199-99</t>
  </si>
  <si>
    <t>4160-00</t>
  </si>
  <si>
    <t>4159-99</t>
  </si>
  <si>
    <t>4140-50</t>
  </si>
  <si>
    <t>4159-49</t>
  </si>
  <si>
    <t>4140-00</t>
  </si>
  <si>
    <t>4139-99</t>
  </si>
  <si>
    <t>4130-50</t>
  </si>
  <si>
    <t>4139-49</t>
  </si>
  <si>
    <t>4130-00</t>
  </si>
  <si>
    <t>4129-99</t>
  </si>
  <si>
    <t>4120-50</t>
  </si>
  <si>
    <t>4129-49</t>
  </si>
  <si>
    <t>4120-00</t>
  </si>
  <si>
    <t>4119-99</t>
  </si>
  <si>
    <t>4110-50</t>
  </si>
  <si>
    <t>4119-49</t>
  </si>
  <si>
    <t>4110-00</t>
  </si>
  <si>
    <t>Capital social – BC</t>
  </si>
  <si>
    <t>4109-99</t>
  </si>
  <si>
    <t>4100-50</t>
  </si>
  <si>
    <t>Capital social</t>
  </si>
  <si>
    <t>4109-49</t>
  </si>
  <si>
    <t>4100-00</t>
  </si>
  <si>
    <t>4100-4109</t>
  </si>
  <si>
    <t>AVOIR DES MEMBRES – CAPITAL SOCIAL (COOP)</t>
  </si>
  <si>
    <t>4099-99</t>
  </si>
  <si>
    <t>4060-00</t>
  </si>
  <si>
    <t>4059-99</t>
  </si>
  <si>
    <t>4040-50</t>
  </si>
  <si>
    <t>4059-49</t>
  </si>
  <si>
    <t>4040-00</t>
  </si>
  <si>
    <t>4039-99</t>
  </si>
  <si>
    <t>4030-50</t>
  </si>
  <si>
    <t>4039-49</t>
  </si>
  <si>
    <t>4030-00</t>
  </si>
  <si>
    <t>4029-99</t>
  </si>
  <si>
    <t>4020-50</t>
  </si>
  <si>
    <t>4029-49</t>
  </si>
  <si>
    <t>4020-00</t>
  </si>
  <si>
    <t>4019-99</t>
  </si>
  <si>
    <t>4000-50</t>
  </si>
  <si>
    <t>4019-49</t>
  </si>
  <si>
    <t>4000-00</t>
  </si>
  <si>
    <t>3919-99</t>
  </si>
  <si>
    <t>Actions de catégorie X rachetables au gré du porteur émises dans une opération de planification fiscale</t>
  </si>
  <si>
    <t>3910-00</t>
  </si>
  <si>
    <t>Autres éléments de passifs à long terme – BC</t>
  </si>
  <si>
    <t>3900-50</t>
  </si>
  <si>
    <t>Autres éléments de passifs à long terme</t>
  </si>
  <si>
    <t>3900-00</t>
  </si>
  <si>
    <t>AUTRES ÉLÉMENTS DE PASSIFS À LONG TERME</t>
  </si>
  <si>
    <t>3899-99</t>
  </si>
  <si>
    <t>3600-00</t>
  </si>
  <si>
    <t>Impôts futurs sur le revenu (long terme)</t>
  </si>
  <si>
    <t>3599-49</t>
  </si>
  <si>
    <t>3500-00</t>
  </si>
  <si>
    <t>3500-3599</t>
  </si>
  <si>
    <t>Réservé pour usage future</t>
  </si>
  <si>
    <t>3499-99</t>
  </si>
  <si>
    <t>3400-00</t>
  </si>
  <si>
    <t>Obligations découlant d’un contrat de location-acquisition – BC</t>
  </si>
  <si>
    <t>3399-99</t>
  </si>
  <si>
    <t>3300-50</t>
  </si>
  <si>
    <t>Obligations découlant d’un contrat de location-acquisition</t>
  </si>
  <si>
    <t>3399-49</t>
  </si>
  <si>
    <t>3300-00</t>
  </si>
  <si>
    <t>3299-00</t>
  </si>
  <si>
    <t>3240-00</t>
  </si>
  <si>
    <t>Dons affectés à un projet d’immobilisation reportés – BC</t>
  </si>
  <si>
    <t>3239-99</t>
  </si>
  <si>
    <t>3230-50</t>
  </si>
  <si>
    <t>Dons affectés à un projet d’immobilisation reportés</t>
  </si>
  <si>
    <t>3239-49</t>
  </si>
  <si>
    <t>3230-00</t>
  </si>
  <si>
    <t>Subventions reportées autres que le ministère de la Famille – BC</t>
  </si>
  <si>
    <t>3229-99</t>
  </si>
  <si>
    <t>3220-50</t>
  </si>
  <si>
    <t xml:space="preserve">Subventions reportées autres que le ministère de la Famille </t>
  </si>
  <si>
    <t>3229-49</t>
  </si>
  <si>
    <t>3220-00</t>
  </si>
  <si>
    <t>3220-3229</t>
  </si>
  <si>
    <t>3219-00</t>
  </si>
  <si>
    <t>3210-00</t>
  </si>
  <si>
    <t>Subventions pour le financement des infrastructures reportées</t>
  </si>
  <si>
    <t>3209-49</t>
  </si>
  <si>
    <t>3200-00</t>
  </si>
  <si>
    <t>3199-99</t>
  </si>
  <si>
    <t>3020-00</t>
  </si>
  <si>
    <t>Allocation de transition reportée</t>
  </si>
  <si>
    <t>3019-49</t>
  </si>
  <si>
    <t>3010-00</t>
  </si>
  <si>
    <t>ALLOCATION DE TRANSITION REPORTÉE</t>
  </si>
  <si>
    <t>Dette à long terme – BC</t>
  </si>
  <si>
    <t>3009-99</t>
  </si>
  <si>
    <t>3000-50</t>
  </si>
  <si>
    <t>Dette à long terme</t>
  </si>
  <si>
    <t>3009-49</t>
  </si>
  <si>
    <t>3000-00</t>
  </si>
  <si>
    <t>3000-3009</t>
  </si>
  <si>
    <t>2939-49</t>
  </si>
  <si>
    <t>2930-00</t>
  </si>
  <si>
    <t>Autres éléments de passifs à court terme – BC</t>
  </si>
  <si>
    <t>2920-50</t>
  </si>
  <si>
    <t xml:space="preserve">Autres éléments de passifs à court terme </t>
  </si>
  <si>
    <t>2920-00</t>
  </si>
  <si>
    <t>Tranche de l’obligation location-acquisition échéant dans l’année – BC</t>
  </si>
  <si>
    <t>2919-99</t>
  </si>
  <si>
    <t>2910-50</t>
  </si>
  <si>
    <t>Tranche de l’obligation location-acquisition échéant dans l’année</t>
  </si>
  <si>
    <t>2919-49</t>
  </si>
  <si>
    <t>2910-00</t>
  </si>
  <si>
    <t>2910-2919</t>
  </si>
  <si>
    <t>TRANCHE DE L’OBLIGATION LOCATION-ACQUISITION ÉCHÉANT DANS L’ANNÉE</t>
  </si>
  <si>
    <t>Tranche de la dette à long terme échéant dans l’année – BC</t>
  </si>
  <si>
    <t>2909-99</t>
  </si>
  <si>
    <t>2900-50</t>
  </si>
  <si>
    <t>Tranche de la dette à long terme échéant dans l’année</t>
  </si>
  <si>
    <t>2909-49</t>
  </si>
  <si>
    <t>2900-00</t>
  </si>
  <si>
    <t>2900-2909</t>
  </si>
  <si>
    <t>2899-99</t>
  </si>
  <si>
    <t>2820-00</t>
  </si>
  <si>
    <t>2819-49</t>
  </si>
  <si>
    <t>2810-00</t>
  </si>
  <si>
    <t>Passifs destinés à la vente</t>
  </si>
  <si>
    <t>2809-49</t>
  </si>
  <si>
    <t>2800-00</t>
  </si>
  <si>
    <t>2800-2809</t>
  </si>
  <si>
    <t>Subventions diverses reportées – BC</t>
  </si>
  <si>
    <t>2799-99</t>
  </si>
  <si>
    <t>2700-50</t>
  </si>
  <si>
    <t xml:space="preserve">Subventions diverses reportées </t>
  </si>
  <si>
    <t>2799-49</t>
  </si>
  <si>
    <t>2700-00</t>
  </si>
  <si>
    <t>2700-2799</t>
  </si>
  <si>
    <t>Revenus reportés – BC</t>
  </si>
  <si>
    <t>2699-99</t>
  </si>
  <si>
    <t>2600-50</t>
  </si>
  <si>
    <t xml:space="preserve">Revenus reportés </t>
  </si>
  <si>
    <t>2699-49</t>
  </si>
  <si>
    <t>2600-00</t>
  </si>
  <si>
    <t>2600-2699</t>
  </si>
  <si>
    <t>Impôts futurs sur les bénéfices – [Passif à court terme]</t>
  </si>
  <si>
    <t>2599-49</t>
  </si>
  <si>
    <t>2500-00</t>
  </si>
  <si>
    <t>2500-2599</t>
  </si>
  <si>
    <t>Impôts sur les bénéfices à payer</t>
  </si>
  <si>
    <t>2499-49</t>
  </si>
  <si>
    <t>2400-00</t>
  </si>
  <si>
    <t>2400-2499</t>
  </si>
  <si>
    <t>IMPÔTS SUR LES BÉNÉFICES À PAYER</t>
  </si>
  <si>
    <t>2399-99</t>
  </si>
  <si>
    <t>2330-00</t>
  </si>
  <si>
    <t>Allocations d’APSS à payer - BC</t>
  </si>
  <si>
    <t>2329-99</t>
  </si>
  <si>
    <t>2320-50</t>
  </si>
  <si>
    <t>2319-99</t>
  </si>
  <si>
    <t>2300-50</t>
  </si>
  <si>
    <t>Autres créditeurs et charges à payer – BC</t>
  </si>
  <si>
    <t>2299-99</t>
  </si>
  <si>
    <t>2290-50</t>
  </si>
  <si>
    <t>Autres créditeurs et charges à payer</t>
  </si>
  <si>
    <t>2299-49</t>
  </si>
  <si>
    <t>2290-00</t>
  </si>
  <si>
    <t>2289-99</t>
  </si>
  <si>
    <t>2270-00</t>
  </si>
  <si>
    <t>Régime de retraite à payer – BC</t>
  </si>
  <si>
    <t>2269-99</t>
  </si>
  <si>
    <t>2260-50</t>
  </si>
  <si>
    <t>Régime de retraite à payer</t>
  </si>
  <si>
    <t>2269-49</t>
  </si>
  <si>
    <t>2260-00</t>
  </si>
  <si>
    <t>Effets à payer – BC</t>
  </si>
  <si>
    <t>2259-99</t>
  </si>
  <si>
    <t>2250-50</t>
  </si>
  <si>
    <t>Effets à payer</t>
  </si>
  <si>
    <t>2259-49</t>
  </si>
  <si>
    <t>2250-00</t>
  </si>
  <si>
    <t>Jours de maladie à payer – BC</t>
  </si>
  <si>
    <t>2249-99</t>
  </si>
  <si>
    <t>2240-50</t>
  </si>
  <si>
    <t>Jours de maladie à payer</t>
  </si>
  <si>
    <t>2249-49</t>
  </si>
  <si>
    <t>2240-00</t>
  </si>
  <si>
    <t>Vacances à payer – BC</t>
  </si>
  <si>
    <t>2239-99</t>
  </si>
  <si>
    <t>2230-50</t>
  </si>
  <si>
    <t>Vacances à payer</t>
  </si>
  <si>
    <t>2239-49</t>
  </si>
  <si>
    <t>2230-00</t>
  </si>
  <si>
    <t>Déductions à la source à payer – BC</t>
  </si>
  <si>
    <t>2229-99</t>
  </si>
  <si>
    <t>2220-50</t>
  </si>
  <si>
    <t>Déductions à la source à payer</t>
  </si>
  <si>
    <t>2229-49</t>
  </si>
  <si>
    <t>2220-00</t>
  </si>
  <si>
    <t>Salaires à payer – BC</t>
  </si>
  <si>
    <t>2219-99</t>
  </si>
  <si>
    <t>2210-50</t>
  </si>
  <si>
    <t>Salaires à payer</t>
  </si>
  <si>
    <t>2219-49</t>
  </si>
  <si>
    <t>2210-00</t>
  </si>
  <si>
    <t>Fournisseurs – BC</t>
  </si>
  <si>
    <t>2209-99</t>
  </si>
  <si>
    <t>2200-50</t>
  </si>
  <si>
    <t>Fournisseurs</t>
  </si>
  <si>
    <t>2209-49</t>
  </si>
  <si>
    <t>2200-00</t>
  </si>
  <si>
    <t>2200-2319</t>
  </si>
  <si>
    <t>2199-99</t>
  </si>
  <si>
    <t>2140-00</t>
  </si>
  <si>
    <t>Exonération et aide financière à rembourser</t>
  </si>
  <si>
    <t>2139-49</t>
  </si>
  <si>
    <t>2130-00</t>
  </si>
  <si>
    <t>Subventions spécifiques à rembourser</t>
  </si>
  <si>
    <t>2129-49</t>
  </si>
  <si>
    <t>2120-00</t>
  </si>
  <si>
    <t>Subventions d’investissement à rembourser</t>
  </si>
  <si>
    <t>2119-49</t>
  </si>
  <si>
    <t>2110-00</t>
  </si>
  <si>
    <t>Allocation pour budget de fonctionnement BC à rembourser</t>
  </si>
  <si>
    <t>2109-99</t>
  </si>
  <si>
    <t>2106-50</t>
  </si>
  <si>
    <t>Subventions de fonctionnement à rembourser</t>
  </si>
  <si>
    <t>2105-49</t>
  </si>
  <si>
    <t>2100-00</t>
  </si>
  <si>
    <t>2100-2199</t>
  </si>
  <si>
    <t>2099-99</t>
  </si>
  <si>
    <t>2030-00</t>
  </si>
  <si>
    <t>Emprunts et effets à payer liés aux immobilisations – BC</t>
  </si>
  <si>
    <t>2009-99</t>
  </si>
  <si>
    <t>2005-50</t>
  </si>
  <si>
    <t>Emprunts et effets à payer liés aux immobilisations</t>
  </si>
  <si>
    <t>2009-49</t>
  </si>
  <si>
    <t>2005-00</t>
  </si>
  <si>
    <t>2005-2009</t>
  </si>
  <si>
    <t>Emprunts et effets à payer – BC</t>
  </si>
  <si>
    <t>2004-99</t>
  </si>
  <si>
    <t>2000-50</t>
  </si>
  <si>
    <t>Emprunts et effets à payer</t>
  </si>
  <si>
    <t>2004-49</t>
  </si>
  <si>
    <t>2000-00</t>
  </si>
  <si>
    <t>2000-2004</t>
  </si>
  <si>
    <t>Autres éléments d’actifs à long terme – BC</t>
  </si>
  <si>
    <t>1999-99</t>
  </si>
  <si>
    <t>1930-50</t>
  </si>
  <si>
    <t>Autres éléments d’actifs à long terme</t>
  </si>
  <si>
    <t>1999-49</t>
  </si>
  <si>
    <t>1930-00</t>
  </si>
  <si>
    <t>1930-1999</t>
  </si>
  <si>
    <t>AUTRES ÉLÉMENTS D’ACTIFS À LONG TERME</t>
  </si>
  <si>
    <t>Avances interfonds à recevoir – BC</t>
  </si>
  <si>
    <t>1929-99</t>
  </si>
  <si>
    <t>1920-50</t>
  </si>
  <si>
    <t>Avances interfonds à recevoir</t>
  </si>
  <si>
    <t>1929-49</t>
  </si>
  <si>
    <t>1920-00</t>
  </si>
  <si>
    <t>1920-1929</t>
  </si>
  <si>
    <t>Frais reportés – BC</t>
  </si>
  <si>
    <t>1919-99</t>
  </si>
  <si>
    <t>1910-50</t>
  </si>
  <si>
    <t>Frais reportés</t>
  </si>
  <si>
    <t>1919-49</t>
  </si>
  <si>
    <t>1910-00</t>
  </si>
  <si>
    <t>1910-1919</t>
  </si>
  <si>
    <t>Dépôts de garantie – BC</t>
  </si>
  <si>
    <t>1909-99</t>
  </si>
  <si>
    <t>1900-50</t>
  </si>
  <si>
    <t>Dépôts de garantie</t>
  </si>
  <si>
    <t>1909-49</t>
  </si>
  <si>
    <t>1900-00</t>
  </si>
  <si>
    <t>1900-1909</t>
  </si>
  <si>
    <t>1899-99</t>
  </si>
  <si>
    <t>1600-00</t>
  </si>
  <si>
    <t>Placements – BC</t>
  </si>
  <si>
    <t>1599-99</t>
  </si>
  <si>
    <t>1500-50</t>
  </si>
  <si>
    <t>Placements</t>
  </si>
  <si>
    <t>1599-49</t>
  </si>
  <si>
    <t>1500-00</t>
  </si>
  <si>
    <t>1499-49</t>
  </si>
  <si>
    <t>1400-00</t>
  </si>
  <si>
    <t>1400-1499</t>
  </si>
  <si>
    <t>1399-99</t>
  </si>
  <si>
    <t>1300-00</t>
  </si>
  <si>
    <t>Subventions pour le financement des infrastructures à recevoir</t>
  </si>
  <si>
    <t>1299-49</t>
  </si>
  <si>
    <t>1200-00</t>
  </si>
  <si>
    <t>1199-99</t>
  </si>
  <si>
    <t>1160-00</t>
  </si>
  <si>
    <t>Écart d’acquisition</t>
  </si>
  <si>
    <t>1159-49</t>
  </si>
  <si>
    <t>1150-00</t>
  </si>
  <si>
    <t>1150-1199</t>
  </si>
  <si>
    <t>1149-99</t>
  </si>
  <si>
    <t>1120-00</t>
  </si>
  <si>
    <t>Autres actifs incorporels – BC</t>
  </si>
  <si>
    <t>1119-99</t>
  </si>
  <si>
    <t>1110-00</t>
  </si>
  <si>
    <t>Autres actifs incorporels</t>
  </si>
  <si>
    <t>1119-49</t>
  </si>
  <si>
    <t>Achalandage – BC</t>
  </si>
  <si>
    <t>1109-99</t>
  </si>
  <si>
    <t>1100-00</t>
  </si>
  <si>
    <t>Achalandage</t>
  </si>
  <si>
    <t>1109-49</t>
  </si>
  <si>
    <t>1100-1149</t>
  </si>
  <si>
    <t>Amortissement cumulé – Autres immobilisations – BC</t>
  </si>
  <si>
    <t>1099-99</t>
  </si>
  <si>
    <t>1095-50</t>
  </si>
  <si>
    <t>Amortissement cumulé – Autres immobilisations</t>
  </si>
  <si>
    <t>1099-49</t>
  </si>
  <si>
    <t>1095-00</t>
  </si>
  <si>
    <t>Autres immobilisations – BC</t>
  </si>
  <si>
    <t>1094-99</t>
  </si>
  <si>
    <t>1090-50</t>
  </si>
  <si>
    <t>Autres immobilisations</t>
  </si>
  <si>
    <t>1094-49</t>
  </si>
  <si>
    <t>1090-00</t>
  </si>
  <si>
    <t>1089-99</t>
  </si>
  <si>
    <t>1080-00</t>
  </si>
  <si>
    <t>Amortissement cumulé – Matériel roulant – BC</t>
  </si>
  <si>
    <t>1079-99</t>
  </si>
  <si>
    <t>1075-50</t>
  </si>
  <si>
    <t>Amortissement cumulé – Matériel roulant</t>
  </si>
  <si>
    <t>1079-49</t>
  </si>
  <si>
    <t>1075-00</t>
  </si>
  <si>
    <t>Matériel roulant – BC</t>
  </si>
  <si>
    <t>1074-99</t>
  </si>
  <si>
    <t>1070-50</t>
  </si>
  <si>
    <t>Matériel roulant</t>
  </si>
  <si>
    <t>1074-49</t>
  </si>
  <si>
    <t>1070-00</t>
  </si>
  <si>
    <t>Amortissement cumulé – Équipement informatique – BC</t>
  </si>
  <si>
    <t>1069-99</t>
  </si>
  <si>
    <t>1065-50</t>
  </si>
  <si>
    <t>Amortissement cumulé – Équipement informatique</t>
  </si>
  <si>
    <t>1069-49</t>
  </si>
  <si>
    <t>1065-00</t>
  </si>
  <si>
    <t>Équipement informatique – BC</t>
  </si>
  <si>
    <t>1064-99</t>
  </si>
  <si>
    <t>1060-50</t>
  </si>
  <si>
    <t>Équipement informatique</t>
  </si>
  <si>
    <t>1064-49</t>
  </si>
  <si>
    <t>1060-00</t>
  </si>
  <si>
    <t>Amortissement cumulé – Équipement – BC</t>
  </si>
  <si>
    <t>1059-99</t>
  </si>
  <si>
    <t>1055-50</t>
  </si>
  <si>
    <t>Amortissement cumulé – Équipement</t>
  </si>
  <si>
    <t>1059-49</t>
  </si>
  <si>
    <t>1055-00</t>
  </si>
  <si>
    <t>Équipement – BC</t>
  </si>
  <si>
    <t>1054-99</t>
  </si>
  <si>
    <t>1050-50</t>
  </si>
  <si>
    <t>Équipement</t>
  </si>
  <si>
    <t>1054-49</t>
  </si>
  <si>
    <t>1050-00</t>
  </si>
  <si>
    <t>Amortissement cumulé – Mobilier de bureau – BC</t>
  </si>
  <si>
    <t>1049-99</t>
  </si>
  <si>
    <t>1045-50</t>
  </si>
  <si>
    <t>Amortissement cumulé – Mobilier de bureau</t>
  </si>
  <si>
    <t>1049-49</t>
  </si>
  <si>
    <t>1045-00</t>
  </si>
  <si>
    <t>Mobilier de bureau – BC</t>
  </si>
  <si>
    <t>1044-99</t>
  </si>
  <si>
    <t>1040-50</t>
  </si>
  <si>
    <t>Mobilier de bureau</t>
  </si>
  <si>
    <t>1044-49</t>
  </si>
  <si>
    <t>1040-00</t>
  </si>
  <si>
    <t>Amortissement cumulé – Améliorations locatives – BC</t>
  </si>
  <si>
    <t>1039-99</t>
  </si>
  <si>
    <t>1035-50</t>
  </si>
  <si>
    <t>Amortissement cumulé – Améliorations locatives</t>
  </si>
  <si>
    <t>1039-49</t>
  </si>
  <si>
    <t>1035-00</t>
  </si>
  <si>
    <t>Améliorations locatives – BC</t>
  </si>
  <si>
    <t>1034-99</t>
  </si>
  <si>
    <t>1030-50</t>
  </si>
  <si>
    <t>Améliorations locatives</t>
  </si>
  <si>
    <t>1034-49</t>
  </si>
  <si>
    <t>1030-00</t>
  </si>
  <si>
    <t>Amortissement cumulé – Bâtisses – BC</t>
  </si>
  <si>
    <t>1029-99</t>
  </si>
  <si>
    <t>1025-50</t>
  </si>
  <si>
    <t>Amortissement cumulé – Bâtisses</t>
  </si>
  <si>
    <t>1029-49</t>
  </si>
  <si>
    <t>1025-00</t>
  </si>
  <si>
    <t>Bâtisses – BC</t>
  </si>
  <si>
    <t>1024-99</t>
  </si>
  <si>
    <t>1020-50</t>
  </si>
  <si>
    <t>Bâtisses</t>
  </si>
  <si>
    <t>1024-49</t>
  </si>
  <si>
    <t>1020-00</t>
  </si>
  <si>
    <t>Amortissement cumulé – Aménagement de terrains – BC</t>
  </si>
  <si>
    <t>1019-99</t>
  </si>
  <si>
    <t>1015-50</t>
  </si>
  <si>
    <t>Amortissement cumulé – Aménagement de terrains</t>
  </si>
  <si>
    <t>1019-49</t>
  </si>
  <si>
    <t>1015-00</t>
  </si>
  <si>
    <t>Aménagement de terrains – BC</t>
  </si>
  <si>
    <t>1014-99</t>
  </si>
  <si>
    <t>1010-50</t>
  </si>
  <si>
    <t>Aménagement de terrains</t>
  </si>
  <si>
    <t>1014-49</t>
  </si>
  <si>
    <t>1010-00</t>
  </si>
  <si>
    <t>Terrains – BC</t>
  </si>
  <si>
    <t>1009-99</t>
  </si>
  <si>
    <t>1000-50</t>
  </si>
  <si>
    <t>Terrains</t>
  </si>
  <si>
    <t>1009-49</t>
  </si>
  <si>
    <t>1000-00</t>
  </si>
  <si>
    <t>1000-1099</t>
  </si>
  <si>
    <t>Autres éléments d’actifs à court terme – BC</t>
  </si>
  <si>
    <t>0999-99</t>
  </si>
  <si>
    <t>0900-50</t>
  </si>
  <si>
    <t>Autres éléments d’actifs à court terme</t>
  </si>
  <si>
    <t>0999-49</t>
  </si>
  <si>
    <t>0900-00</t>
  </si>
  <si>
    <t>0900-0999</t>
  </si>
  <si>
    <t>AUTRES ÉLÉMENTS D’ACTIFS À COURT TERME</t>
  </si>
  <si>
    <t>0899-99</t>
  </si>
  <si>
    <t>0800-00</t>
  </si>
  <si>
    <t>Impôts futurs sur le revenu (court terme)</t>
  </si>
  <si>
    <t>0799-49</t>
  </si>
  <si>
    <t>0700-00</t>
  </si>
  <si>
    <t>0699-99</t>
  </si>
  <si>
    <t>0655-00</t>
  </si>
  <si>
    <t>Actifs destinés à la vente</t>
  </si>
  <si>
    <t>0654-49</t>
  </si>
  <si>
    <t>0650-00</t>
  </si>
  <si>
    <t>0650-0654</t>
  </si>
  <si>
    <t>Frais payés d’avance – BC</t>
  </si>
  <si>
    <t>0649-99</t>
  </si>
  <si>
    <t>0600-50</t>
  </si>
  <si>
    <t>Frais payés d’avance</t>
  </si>
  <si>
    <t>0649-49</t>
  </si>
  <si>
    <t>0600-00</t>
  </si>
  <si>
    <t>0600-0649</t>
  </si>
  <si>
    <t>Impôts sur les bénéfices à recevoir</t>
  </si>
  <si>
    <t>0599-49</t>
  </si>
  <si>
    <t>0500-00</t>
  </si>
  <si>
    <t>0500-0599</t>
  </si>
  <si>
    <t xml:space="preserve">IMPÔTS SUR LES BÉNÉFICES À RECEVOIR </t>
  </si>
  <si>
    <t>0499-99</t>
  </si>
  <si>
    <t>0441-00</t>
  </si>
  <si>
    <t>0440-99</t>
  </si>
  <si>
    <t>0440-50</t>
  </si>
  <si>
    <t>Avances interfonds à recevoir (court terme)</t>
  </si>
  <si>
    <t>0440-49</t>
  </si>
  <si>
    <t>0440-00</t>
  </si>
  <si>
    <t>0440-0499</t>
  </si>
  <si>
    <t>Provision pour créances douteuses – BC</t>
  </si>
  <si>
    <t>0439-99</t>
  </si>
  <si>
    <t>0436-50</t>
  </si>
  <si>
    <t>Provision pour créances douteuses</t>
  </si>
  <si>
    <t>0439-49</t>
  </si>
  <si>
    <t>0436-00</t>
  </si>
  <si>
    <t>0435-99</t>
  </si>
  <si>
    <t>0435-50</t>
  </si>
  <si>
    <t>Autres débiteurs – BC</t>
  </si>
  <si>
    <t>0434-99</t>
  </si>
  <si>
    <t>0430-50</t>
  </si>
  <si>
    <t>Autres débiteurs</t>
  </si>
  <si>
    <t>0434-49</t>
  </si>
  <si>
    <t>0430-00</t>
  </si>
  <si>
    <t>Subventions diverses à recevoir – BC</t>
  </si>
  <si>
    <t>0429-99</t>
  </si>
  <si>
    <t>0420-50</t>
  </si>
  <si>
    <t>Subventions diverses à recevoir</t>
  </si>
  <si>
    <t>0429-49</t>
  </si>
  <si>
    <t>0420-00</t>
  </si>
  <si>
    <t>0420-0439</t>
  </si>
  <si>
    <t>CRÉANCES ET EFFETS À RECEVOIR</t>
  </si>
  <si>
    <t>BILAN - ACTIFS À COURT TERME</t>
  </si>
  <si>
    <t>Comptes parents à recevoir</t>
  </si>
  <si>
    <t>0419-49</t>
  </si>
  <si>
    <t>0400-00</t>
  </si>
  <si>
    <t>0400-0419</t>
  </si>
  <si>
    <t>CONTRIBUTIONS PARENTALES À RECEVOIR</t>
  </si>
  <si>
    <t>0399-99</t>
  </si>
  <si>
    <t>0346-00</t>
  </si>
  <si>
    <t>Subvention pour le financement des infrastructures à recevoir</t>
  </si>
  <si>
    <t>0345-49</t>
  </si>
  <si>
    <t>0340-00</t>
  </si>
  <si>
    <t xml:space="preserve">Exonération et aide financière à recevoir </t>
  </si>
  <si>
    <t>0339-49</t>
  </si>
  <si>
    <t>0330-00</t>
  </si>
  <si>
    <t xml:space="preserve">Subventions spécifiques à recevoir </t>
  </si>
  <si>
    <t>0329-49</t>
  </si>
  <si>
    <t>0320-00</t>
  </si>
  <si>
    <t xml:space="preserve">Subventions d’investissement à recevoir </t>
  </si>
  <si>
    <t>0319-49</t>
  </si>
  <si>
    <t>0310-00</t>
  </si>
  <si>
    <t>Allocation pour budget de fonctionnement BC à recevoir</t>
  </si>
  <si>
    <t>0309-99</t>
  </si>
  <si>
    <t>0306-50</t>
  </si>
  <si>
    <t xml:space="preserve">Subventions de fonctionnement à recevoir </t>
  </si>
  <si>
    <t>0305-49</t>
  </si>
  <si>
    <t>0300-00</t>
  </si>
  <si>
    <t>0300-0339</t>
  </si>
  <si>
    <t>Placements temporaires – BC</t>
  </si>
  <si>
    <t>0299-99</t>
  </si>
  <si>
    <t>0200-50</t>
  </si>
  <si>
    <t>Placements temporaires</t>
  </si>
  <si>
    <t>0299-49</t>
  </si>
  <si>
    <t>0200-00</t>
  </si>
  <si>
    <t>0200-0299</t>
  </si>
  <si>
    <t>PLACEMENTS TEMPORAIRES</t>
  </si>
  <si>
    <t>0199-99</t>
  </si>
  <si>
    <t>0140-00</t>
  </si>
  <si>
    <t>Découvert bancaire – BC</t>
  </si>
  <si>
    <t>0139-99</t>
  </si>
  <si>
    <t>0110-50</t>
  </si>
  <si>
    <t>Découvert bancaire</t>
  </si>
  <si>
    <t>0139-49</t>
  </si>
  <si>
    <t>0110-00</t>
  </si>
  <si>
    <t>Comptes de banque – BC</t>
  </si>
  <si>
    <t>Comptes de banque</t>
  </si>
  <si>
    <t>Petites caisses – BC</t>
  </si>
  <si>
    <t>0109-99</t>
  </si>
  <si>
    <t>0100-50</t>
  </si>
  <si>
    <t>Petites caisses</t>
  </si>
  <si>
    <t>0109-49</t>
  </si>
  <si>
    <t>0100-00</t>
  </si>
  <si>
    <t>0100-0199</t>
  </si>
  <si>
    <t>PASSIFS DESTINÉS À LA VENTE</t>
  </si>
  <si>
    <t xml:space="preserve">SUBVENTIONS DIVERSES REPORTÉES </t>
  </si>
  <si>
    <t xml:space="preserve">REVENUS REPORTÉS </t>
  </si>
  <si>
    <t xml:space="preserve">IMPÔTS FUTURS </t>
  </si>
  <si>
    <t xml:space="preserve">ALLOCATION D’APSS À PAYER </t>
  </si>
  <si>
    <t xml:space="preserve">CRÉDITEURS ET FRAIS COURUS </t>
  </si>
  <si>
    <t>SUBVENTIONS À REMBOURSER AU MINISTÈRE DE LA FAMILLE</t>
  </si>
  <si>
    <t xml:space="preserve">EMPRUNTS ET EFFETS À PAYER LIÉS AUX IMMOBILISATIONS </t>
  </si>
  <si>
    <t>EMPRUNTS ET EFFETS À PAYER</t>
  </si>
  <si>
    <t>FRAIS REPORTÉS</t>
  </si>
  <si>
    <t xml:space="preserve">DÉPÔTS DE GARANTIE </t>
  </si>
  <si>
    <t xml:space="preserve">PLACEMENTS </t>
  </si>
  <si>
    <t>IMPÔTS FUTURS</t>
  </si>
  <si>
    <t>Subventions pour le financement des iNFRASTRUCTURES à recevoir</t>
  </si>
  <si>
    <t xml:space="preserve">Écart d’acquisition </t>
  </si>
  <si>
    <t xml:space="preserve">ACTIFS INCORPORELS </t>
  </si>
  <si>
    <t>IMMOBILISATIONS CORPORELLES</t>
  </si>
  <si>
    <t xml:space="preserve">ACTIFS DESTINÉS À LA VENTE </t>
  </si>
  <si>
    <t xml:space="preserve">FRAIS PAYÉS D’AVANCE </t>
  </si>
  <si>
    <t xml:space="preserve">SUBVENTION POUR LE FINANCEMENT DES INFRASTRUCTURES À RECEVOIR </t>
  </si>
  <si>
    <t>SUBVENTIONS À RECEVOIR DU MINISTÈRE DE LA FAMILLE</t>
  </si>
  <si>
    <t>DÉCOUVERT BANCAIRE</t>
  </si>
  <si>
    <t>ENCAISSE</t>
  </si>
  <si>
    <t>AVANCES INTERFONDS À RECEVOIR</t>
  </si>
  <si>
    <t>*</t>
  </si>
  <si>
    <t xml:space="preserve">TRANCHE DE LA DETTE À LONG TERME ÉCHÉANT DANS L’ANNÉE </t>
  </si>
  <si>
    <t xml:space="preserve">AUTRES ÉLÉMENTS DE PASSIFS À COURT TERME </t>
  </si>
  <si>
    <t>2930-2939</t>
  </si>
  <si>
    <t xml:space="preserve">ALLOCATION DE TRANSITION REPORTÉE </t>
  </si>
  <si>
    <t xml:space="preserve">DETTE À LONG TERME </t>
  </si>
  <si>
    <t xml:space="preserve">SUBVENTIONS POUR LE FINANCEMENT DES INFRASTRUCTURES REPORTÉES </t>
  </si>
  <si>
    <t xml:space="preserve">SUBVENTIONS REPORTÉES AUTRES QUE LE MINISTÈRE DE LA FAMILLE </t>
  </si>
  <si>
    <t xml:space="preserve">DONS AFFECTÉS À UN PROJET D’IMMOBILISATION REPORTÉS </t>
  </si>
  <si>
    <t xml:space="preserve">OBLIGATIONS DÉCOULANT D’UN CONTRAT DE LOCATION-ACQUISITION </t>
  </si>
  <si>
    <t xml:space="preserve">ACTIFS NETS (OSBL) </t>
  </si>
  <si>
    <t xml:space="preserve">AVOIR NET DE LA COOPÉRATIVE </t>
  </si>
  <si>
    <t xml:space="preserve">SUBVENTIONS DE FONCTIONNEMENT DU MINISTÈRE DE LA FAMILLE </t>
  </si>
  <si>
    <t xml:space="preserve">SUBVENTIONS POUR LE FINANCEMENT LIÉ AUX IMMOBILISATIONS RECONNUES LE 31 JUILLET 2002 </t>
  </si>
  <si>
    <t xml:space="preserve">SUBVENTION EN VERTU DU PROGRAMME DE FINANCEMENT DES INFRASTRUCTURES (PFI) </t>
  </si>
  <si>
    <t>SUBVENTION POUR LES PROJETS D’INVESTISSEMENT EN INFRASTRUCTURE (SPII)</t>
  </si>
  <si>
    <t xml:space="preserve">AUTRES SUBVENTIONS DU MINISTÈRE DE LA FAMILLE </t>
  </si>
  <si>
    <t xml:space="preserve">SUBVENTIONS GOUVERNEMENTALES FÉDÉRALES </t>
  </si>
  <si>
    <t xml:space="preserve">AUTRES SUBVENTIONS </t>
  </si>
  <si>
    <t xml:space="preserve">RÉMUNÉRATION </t>
  </si>
  <si>
    <t xml:space="preserve">RÉGIMES OBLIGATOIRES </t>
  </si>
  <si>
    <t xml:space="preserve">RÉGIME DE RETRAITE </t>
  </si>
  <si>
    <t xml:space="preserve">ASSURANCES COLLECTIVES DE BASE ET CONGÉS DE MATERNITÉ </t>
  </si>
  <si>
    <t xml:space="preserve">ASSURANCES COLLECTIVES ADDITIONNELLES </t>
  </si>
  <si>
    <t>AUTRES CONTRIBUTIONS</t>
  </si>
  <si>
    <t xml:space="preserve">AUTRES FRAIS </t>
  </si>
  <si>
    <t>RÉMUNÉRATION</t>
  </si>
  <si>
    <t xml:space="preserve">AUTRES CONTRIBUTIONS </t>
  </si>
  <si>
    <t xml:space="preserve">MAIN-D’ŒUVRE INDÉPENDANTE </t>
  </si>
  <si>
    <t xml:space="preserve">FRAIS LIÉS À L’ALIMENTATION </t>
  </si>
  <si>
    <t xml:space="preserve">AUTRES FRAIS AUXILIAIRES </t>
  </si>
  <si>
    <t>MASSE SALARIALE – RÉMUNÉRATION DU PERSONNEL D’ENCADREMENT</t>
  </si>
  <si>
    <t>AMORTISSEMENTS</t>
  </si>
  <si>
    <t xml:space="preserve">MASSE SALARIALE – RÉMUNÉRATION DES AUTRES MEMBRES DU PERSONNEL </t>
  </si>
  <si>
    <t>PRESTATIONS DE CESSATION D’EMPLOI</t>
  </si>
  <si>
    <t>MAIN-D’ŒUVRE INDÉPENDANTE</t>
  </si>
  <si>
    <t xml:space="preserve">FRAIS D’AMORTISSEMENT </t>
  </si>
  <si>
    <t>AUTRE FRAIS ADMINISTRATIFS</t>
  </si>
  <si>
    <t xml:space="preserve">Assurances collectives de base et congés de maternité Éducatrices spécialisées </t>
  </si>
  <si>
    <t>Assurances collectives de base et congés de maternité Aides-éducatrices</t>
  </si>
  <si>
    <t>Assurances collectives de base et congés de maternité Éducatrices non qualifiées</t>
  </si>
  <si>
    <t>Assurances collectives de base et congés de maternité Éducatrices qualifiées</t>
  </si>
  <si>
    <t>SECTION IV – PRODUITS D’AUTRES SOURCES</t>
  </si>
  <si>
    <t xml:space="preserve">Description du compte et </t>
  </si>
  <si>
    <t>Réf. comptes</t>
  </si>
  <si>
    <t>BILAN-ACTIFS À LONG TERME</t>
  </si>
  <si>
    <t xml:space="preserve">AVANCES INTERFONDS À RECEVOIR </t>
  </si>
  <si>
    <t xml:space="preserve">Actifs nets investis en immobilisations </t>
  </si>
  <si>
    <t xml:space="preserve">Actifs nets investis en immobilisations – BC </t>
  </si>
  <si>
    <t xml:space="preserve">Actifs nets reçus à titre de dotation </t>
  </si>
  <si>
    <t xml:space="preserve">Actifs nets reçus à titre de dotation – BC </t>
  </si>
  <si>
    <t xml:space="preserve">Actifs nets affectés </t>
  </si>
  <si>
    <t xml:space="preserve">Actifs nets affectés – BC </t>
  </si>
  <si>
    <t xml:space="preserve">Actifs nets non affectés </t>
  </si>
  <si>
    <t xml:space="preserve">Actifs nets non affectés – BC </t>
  </si>
  <si>
    <t xml:space="preserve">Avoir net investi en immobilisations </t>
  </si>
  <si>
    <t xml:space="preserve">Avoir net investi en immobilisations – BC </t>
  </si>
  <si>
    <t xml:space="preserve">Avoir net reçu à titre de dotation </t>
  </si>
  <si>
    <t xml:space="preserve">Avoir net reçu à titre de dotation – BC </t>
  </si>
  <si>
    <t xml:space="preserve">Réserves </t>
  </si>
  <si>
    <t xml:space="preserve">Réserves – BC </t>
  </si>
  <si>
    <t xml:space="preserve">Capital-actions </t>
  </si>
  <si>
    <t xml:space="preserve">Actions privilégiées </t>
  </si>
  <si>
    <t xml:space="preserve">Surplus d’apport </t>
  </si>
  <si>
    <t xml:space="preserve">Bénéfices non répartis </t>
  </si>
  <si>
    <t xml:space="preserve">Ajustement lié à l’émission d’actions rachetables au gré du porteur dans une opération de planification fiscale classées comme passifs financiers </t>
  </si>
  <si>
    <t xml:space="preserve">Capital </t>
  </si>
  <si>
    <t xml:space="preserve">Apports </t>
  </si>
  <si>
    <t xml:space="preserve">Retraits </t>
  </si>
  <si>
    <t xml:space="preserve">Subvention pour l’agrandissement d’une installation </t>
  </si>
  <si>
    <t xml:space="preserve">Subvention pour le réaménagement d’une installation </t>
  </si>
  <si>
    <t xml:space="preserve">Subvention pour l’amélioration locative d’une installation </t>
  </si>
  <si>
    <t xml:space="preserve">Subvention pour l’acquisition des actifs d’une garderie </t>
  </si>
  <si>
    <t xml:space="preserve">Allocation spécifique octroyée en 2009-2010 </t>
  </si>
  <si>
    <t xml:space="preserve">Allocation spécifique octroyée en 2010-2011 </t>
  </si>
  <si>
    <t xml:space="preserve">Allocation spécifique octroyée en 2015-2016 </t>
  </si>
  <si>
    <t xml:space="preserve">Allocation pour le financement lié aux immobilisations reconnues le 31 juillet 2002 </t>
  </si>
  <si>
    <t xml:space="preserve">SECTION II – REVENUS DE GARDE </t>
  </si>
  <si>
    <t xml:space="preserve">Contribution réduite – Enfants de 0 à 17 mois </t>
  </si>
  <si>
    <t xml:space="preserve">Contribution réduite – Enfants remplaçants de 0 à 17 mois </t>
  </si>
  <si>
    <t xml:space="preserve">Contribution réduite – Enfants de 18 à 47 mois </t>
  </si>
  <si>
    <t xml:space="preserve">Contribution réduite – Enfants remplaçants de 18 à 47 mois </t>
  </si>
  <si>
    <t xml:space="preserve">Contribution réduite – Enfants de 48 à 59 mois </t>
  </si>
  <si>
    <t xml:space="preserve">Contribution réduite – Enfants remplaçants de 48 à 59 mois </t>
  </si>
  <si>
    <t xml:space="preserve">Contribution réduite – Enfants d’âge scolaire </t>
  </si>
  <si>
    <t xml:space="preserve">Contribution réduite – Enfants remplaçants d’âge scolaire </t>
  </si>
  <si>
    <t xml:space="preserve">Contribution réduite – Mesure transitoire </t>
  </si>
  <si>
    <t xml:space="preserve">Sorties éducatives </t>
  </si>
  <si>
    <t xml:space="preserve">Sorties éducatives – BC </t>
  </si>
  <si>
    <t xml:space="preserve">Articles d’hygiène </t>
  </si>
  <si>
    <t xml:space="preserve">Repas additionnels </t>
  </si>
  <si>
    <t xml:space="preserve">Heures additionnelles </t>
  </si>
  <si>
    <t xml:space="preserve">Frais de retard </t>
  </si>
  <si>
    <t xml:space="preserve">Autres revenus liés à la garde </t>
  </si>
  <si>
    <t xml:space="preserve">Autres revenus liés à la garde – BC </t>
  </si>
  <si>
    <t xml:space="preserve">Dons de loyer </t>
  </si>
  <si>
    <t xml:space="preserve">Dons de loyer – BC </t>
  </si>
  <si>
    <t xml:space="preserve">Autres dons </t>
  </si>
  <si>
    <t xml:space="preserve">Autres dons – BC </t>
  </si>
  <si>
    <t xml:space="preserve">Revenus d’intérêts </t>
  </si>
  <si>
    <t xml:space="preserve">Revenus d’intérêts – BC </t>
  </si>
  <si>
    <t xml:space="preserve">Revenus de location </t>
  </si>
  <si>
    <t xml:space="preserve">Revenus de location – BC </t>
  </si>
  <si>
    <t xml:space="preserve">Dons affectés à un projet d’immobilisation </t>
  </si>
  <si>
    <t xml:space="preserve">Dons affectés à un projet d’immobilisation – BC </t>
  </si>
  <si>
    <t xml:space="preserve">Revenus – Frais d’effets NSF </t>
  </si>
  <si>
    <t xml:space="preserve">Revenus – Frais d’effets NSF. – BC </t>
  </si>
  <si>
    <t xml:space="preserve">Campagnes de financement </t>
  </si>
  <si>
    <t xml:space="preserve">Campagnes de financement – BC </t>
  </si>
  <si>
    <t xml:space="preserve">Autres revenus </t>
  </si>
  <si>
    <t xml:space="preserve">Autres revenus – BC </t>
  </si>
  <si>
    <t xml:space="preserve">Rémunération - Éducatrices qualifiées </t>
  </si>
  <si>
    <t xml:space="preserve">Rémunération - Éducatrices non qualifiées </t>
  </si>
  <si>
    <t xml:space="preserve">Rémunération - Aides-éducatrices </t>
  </si>
  <si>
    <t xml:space="preserve">Rémunération - Éducatrices spécialisées </t>
  </si>
  <si>
    <t xml:space="preserve">Compensation pour la contribution parentale dans le contexte de la COVID-19 - BC </t>
  </si>
  <si>
    <t xml:space="preserve">Allocation pour les frais de désinfection, de réaménagement et équipement de protection individuelle – BC </t>
  </si>
  <si>
    <t xml:space="preserve">Incitatif financier - reconnaissance pour neuf places – BC </t>
  </si>
  <si>
    <t xml:space="preserve">Montant forfaitaire – maintien de six places – BC </t>
  </si>
  <si>
    <t xml:space="preserve">Matériel éducatif et récréatif </t>
  </si>
  <si>
    <t xml:space="preserve">Matériel éducatif et récréatif – BC </t>
  </si>
  <si>
    <t xml:space="preserve">Formation et perfectionnement du personnel de garde, des éducatrices spécialisées et des aides‑éducatrices </t>
  </si>
  <si>
    <t xml:space="preserve">Honoraires professionnels </t>
  </si>
  <si>
    <t xml:space="preserve">Honoraires professionnels – BC </t>
  </si>
  <si>
    <t xml:space="preserve">Articles de soin et de pharmacie </t>
  </si>
  <si>
    <t xml:space="preserve">Articles de soin et de pharmacie – BC </t>
  </si>
  <si>
    <t xml:space="preserve">Accessoires et petits équipements </t>
  </si>
  <si>
    <t xml:space="preserve">Accessoires et petits équipements – BC </t>
  </si>
  <si>
    <t xml:space="preserve">Autres </t>
  </si>
  <si>
    <t xml:space="preserve">Autres – BC </t>
  </si>
  <si>
    <t xml:space="preserve">Rémunération – Cuisinière </t>
  </si>
  <si>
    <t xml:space="preserve">Rémunération – Cuisinière – BC </t>
  </si>
  <si>
    <t xml:space="preserve">Rémunération – Préposée </t>
  </si>
  <si>
    <t xml:space="preserve">Rémunération – Préposée - BC </t>
  </si>
  <si>
    <t xml:space="preserve">Denrées alimentaires </t>
  </si>
  <si>
    <t xml:space="preserve">Denrées alimentaires – BC </t>
  </si>
  <si>
    <t xml:space="preserve">Contrat de services lié à l’alimentation </t>
  </si>
  <si>
    <t xml:space="preserve">Contrat de services lié à l’alimentation – BC </t>
  </si>
  <si>
    <t xml:space="preserve">Accessoires, petits équipements et autres </t>
  </si>
  <si>
    <t xml:space="preserve">Formation et perfectionnement de la cuisinière </t>
  </si>
  <si>
    <t xml:space="preserve">Formation et perfectionnement de la cuisinière – BC </t>
  </si>
  <si>
    <t xml:space="preserve">FRAIS LIÉS À L’ENTRETIEN </t>
  </si>
  <si>
    <t xml:space="preserve">Entretien ménager, paysager et déneigement </t>
  </si>
  <si>
    <t xml:space="preserve">Entretien ménager, paysager et déneigement – BC </t>
  </si>
  <si>
    <t xml:space="preserve">Articles d’entretien, accessoires et petits équipements </t>
  </si>
  <si>
    <t xml:space="preserve">Articles d’entretien, accessoires et petits équipements – BC </t>
  </si>
  <si>
    <t xml:space="preserve">Formation et perfectionnement de la préposée </t>
  </si>
  <si>
    <t xml:space="preserve">Formation et perfectionnement de la préposée – BC </t>
  </si>
  <si>
    <t xml:space="preserve">Frais de désinfection, de réaménagement et équipements de protection individuelle </t>
  </si>
  <si>
    <t xml:space="preserve">Frais de désinfection, de réaménagement et équipements de protection individuelle - BC </t>
  </si>
  <si>
    <t xml:space="preserve">Entretien et réparations de l’équipement </t>
  </si>
  <si>
    <t xml:space="preserve">Entretien et réparations de l’équipement – BC </t>
  </si>
  <si>
    <t xml:space="preserve">Location d’équipement </t>
  </si>
  <si>
    <t xml:space="preserve">Location d’équipement – BC </t>
  </si>
  <si>
    <t xml:space="preserve">Autres frais auxiliaires </t>
  </si>
  <si>
    <t xml:space="preserve">Autres frais auxiliaires – BC </t>
  </si>
  <si>
    <t xml:space="preserve">Loyer </t>
  </si>
  <si>
    <t xml:space="preserve">Loyer –BC </t>
  </si>
  <si>
    <t xml:space="preserve">Frais de consommation d’énergie </t>
  </si>
  <si>
    <t xml:space="preserve">Frais de consommation d’énergie – BC </t>
  </si>
  <si>
    <t xml:space="preserve">Frais d’entretien et de réparations </t>
  </si>
  <si>
    <t xml:space="preserve">Frais d’entretien et de réparations – BC </t>
  </si>
  <si>
    <t xml:space="preserve">Coût du bail emphytéotique </t>
  </si>
  <si>
    <t xml:space="preserve">Coût du bail emphytéotique – BC </t>
  </si>
  <si>
    <t xml:space="preserve">Taxes foncières, scolaires et d’affaires </t>
  </si>
  <si>
    <t xml:space="preserve">Taxes foncières, scolaires et d’affaires – BC </t>
  </si>
  <si>
    <t xml:space="preserve">Frais pour l’aménagement d’une installation temporaire </t>
  </si>
  <si>
    <t xml:space="preserve">Autres coûts d’occupation des locaux </t>
  </si>
  <si>
    <t xml:space="preserve">Autres coûts d’occupation des locaux – BC </t>
  </si>
  <si>
    <t xml:space="preserve">FRAIS DE FINANCEMENT </t>
  </si>
  <si>
    <t xml:space="preserve">Intérêts dans le cadre du PFI </t>
  </si>
  <si>
    <t xml:space="preserve">Intérêts pour projets autorisés avant le 31 juillet 2002 </t>
  </si>
  <si>
    <t xml:space="preserve">Intérêts pour projets autorisés après le 31 juillet 2002 </t>
  </si>
  <si>
    <t xml:space="preserve">Intérêts sur la dette à long terme du BC </t>
  </si>
  <si>
    <t xml:space="preserve">Autres frais de financement </t>
  </si>
  <si>
    <t xml:space="preserve">Autres frais de financement – BC </t>
  </si>
  <si>
    <t xml:space="preserve">Amortissement – Bâtisses </t>
  </si>
  <si>
    <t xml:space="preserve">Amortissement – Bâtisses – BC </t>
  </si>
  <si>
    <t xml:space="preserve">Amortissement – Améliorations locatives </t>
  </si>
  <si>
    <t xml:space="preserve">Amortissement – Améliorations locatives – BC </t>
  </si>
  <si>
    <t xml:space="preserve">Amortissement – Aménagements de terrains </t>
  </si>
  <si>
    <t xml:space="preserve">Amortissement – Aménagements de terrains – BC </t>
  </si>
  <si>
    <t xml:space="preserve">Charges communes d’amortissement imputées au BC  </t>
  </si>
  <si>
    <t xml:space="preserve">PERTE </t>
  </si>
  <si>
    <t xml:space="preserve">Amortissement – Mobilier de bureau </t>
  </si>
  <si>
    <t xml:space="preserve">Amortissement – Mobilier de bureau – BC </t>
  </si>
  <si>
    <t xml:space="preserve">Amortissement – Équipements informatiques </t>
  </si>
  <si>
    <t xml:space="preserve">Amortissement – Équipements informatiques – BC </t>
  </si>
  <si>
    <t xml:space="preserve">Amortissement – Équipements </t>
  </si>
  <si>
    <t xml:space="preserve">Amortissement – Équipements – BC </t>
  </si>
  <si>
    <t xml:space="preserve">Amortissement – Matériel roulant </t>
  </si>
  <si>
    <t xml:space="preserve">Amortissement – Matériel roulant – BC </t>
  </si>
  <si>
    <t xml:space="preserve">Amortissement – Actifs incorporels </t>
  </si>
  <si>
    <t xml:space="preserve">Amortissement – Actifs incorporels – BC </t>
  </si>
  <si>
    <t xml:space="preserve">Amortissement – Autres </t>
  </si>
  <si>
    <t xml:space="preserve">Amortissement – Autres – BC </t>
  </si>
  <si>
    <t xml:space="preserve">Charges communes d’amortissement imputées au BC </t>
  </si>
  <si>
    <t xml:space="preserve">Assurance responsabilité civile et autres </t>
  </si>
  <si>
    <t xml:space="preserve">Assurance responsabilité civile et autres - BC </t>
  </si>
  <si>
    <t xml:space="preserve">Frais liés au matériel roulant </t>
  </si>
  <si>
    <t xml:space="preserve">Frais liés au matériel roulant - BC </t>
  </si>
  <si>
    <t xml:space="preserve">Frais liés à l’utilisation de logiciels </t>
  </si>
  <si>
    <t xml:space="preserve">Frais liés à l’utilisation de logiciels - BC </t>
  </si>
  <si>
    <t xml:space="preserve">Activités sociales </t>
  </si>
  <si>
    <t xml:space="preserve">Activités sociales - BC </t>
  </si>
  <si>
    <t xml:space="preserve">Frais de déplacement, de séjour et de représentation </t>
  </si>
  <si>
    <t xml:space="preserve">Frais de déplacement, de séjour et de représentation – BC </t>
  </si>
  <si>
    <t xml:space="preserve">Honoraires professionnels d’audit </t>
  </si>
  <si>
    <t xml:space="preserve">Honoraires professionnels d’audit  - BC </t>
  </si>
  <si>
    <t xml:space="preserve">Honoraires professionnels de comptabilité </t>
  </si>
  <si>
    <t xml:space="preserve">Honoraires professionnels de comptabilité - BC </t>
  </si>
  <si>
    <t xml:space="preserve">Honoraires professionnels autres </t>
  </si>
  <si>
    <t xml:space="preserve">Honoraires professionnels autres - BC </t>
  </si>
  <si>
    <t xml:space="preserve">Télécommunications </t>
  </si>
  <si>
    <t xml:space="preserve">Télécommunications - BC </t>
  </si>
  <si>
    <t xml:space="preserve">Publicité et information </t>
  </si>
  <si>
    <t>Publicité et information –BC </t>
  </si>
  <si>
    <t xml:space="preserve">Formation et perfectionnement du personnel d’encadrement </t>
  </si>
  <si>
    <t xml:space="preserve">Formation et perfectionnement des autres membres du personnel - BC </t>
  </si>
  <si>
    <t xml:space="preserve">Frais de poste et de messagerie </t>
  </si>
  <si>
    <t xml:space="preserve">Frais de poste et de messagerie – BC </t>
  </si>
  <si>
    <t xml:space="preserve">Cotisations au guichet unique </t>
  </si>
  <si>
    <t xml:space="preserve">Cotisations au guichet unique - BC </t>
  </si>
  <si>
    <t xml:space="preserve">Cotisations aux associations nationales et aux regroupements régionaux </t>
  </si>
  <si>
    <t xml:space="preserve">Cotisations aux associations nationales et aux regroupements régionaux - BC </t>
  </si>
  <si>
    <t xml:space="preserve">Autres abonnements et cotisations </t>
  </si>
  <si>
    <t xml:space="preserve">Autres abonnements et cotisations - BC </t>
  </si>
  <si>
    <t xml:space="preserve">Frais de banque et d’intérêts </t>
  </si>
  <si>
    <t xml:space="preserve">Frais de banque et d’intérêts - BC </t>
  </si>
  <si>
    <t xml:space="preserve">Mauvaises créances </t>
  </si>
  <si>
    <t xml:space="preserve">Mauvaises créances – BC </t>
  </si>
  <si>
    <t xml:space="preserve">Intérêts sur la dette à long terme non reliés aux FRL </t>
  </si>
  <si>
    <t xml:space="preserve">Fournitures et autres frais </t>
  </si>
  <si>
    <t xml:space="preserve">Fournitures et autres frais - BC </t>
  </si>
  <si>
    <t xml:space="preserve">Autres  taxes et frais de permis </t>
  </si>
  <si>
    <t xml:space="preserve">Autres taxes et frais de permis - BC </t>
  </si>
  <si>
    <t xml:space="preserve">Subvention pour le financement lié aux immobilisations reconnues le 31 juillet 2002 </t>
  </si>
  <si>
    <t>Avances interfonds à recevoir (court terme) -BC</t>
  </si>
  <si>
    <t xml:space="preserve">Trop-perçu (déficit) </t>
  </si>
  <si>
    <t>Trop-perçu (déficit) - BC</t>
  </si>
  <si>
    <t xml:space="preserve">Subvention en vertu du programme de financement des infrastructures (PFI) </t>
  </si>
  <si>
    <t>Subvention pour les projets d’investissement en infrastructure (SPII)</t>
  </si>
  <si>
    <t>Subventions – Gouvernement du Québec (autres que le ministère de la Famille)-BC</t>
  </si>
  <si>
    <t xml:space="preserve">Autres contributions parentales – (NON PCR) </t>
  </si>
  <si>
    <t xml:space="preserve">Autres contributions parentales – (NON PCR) </t>
  </si>
  <si>
    <t>Ligne 191</t>
  </si>
  <si>
    <t>Ligne 191.1</t>
  </si>
  <si>
    <t>Ligne 193</t>
  </si>
  <si>
    <t>Ligne 195</t>
  </si>
  <si>
    <t>Ligne 290</t>
  </si>
  <si>
    <t>Ligne 292</t>
  </si>
  <si>
    <t>Ligne 293</t>
  </si>
  <si>
    <t>Ligne 652</t>
  </si>
  <si>
    <t>Ligne 680</t>
  </si>
  <si>
    <t>Lignes 411 à 449</t>
  </si>
  <si>
    <t>Lignes 529.1 à 529.3</t>
  </si>
  <si>
    <t>Lignes 542.1 à 542.6</t>
  </si>
  <si>
    <t>Ligne 562.1</t>
  </si>
  <si>
    <t>Ligne 562.2</t>
  </si>
  <si>
    <t>Ligne 562.3</t>
  </si>
  <si>
    <t>Ligne 101</t>
  </si>
  <si>
    <t>Ligne 104</t>
  </si>
  <si>
    <t>Ligne 105.1</t>
  </si>
  <si>
    <t>Ligne 105</t>
  </si>
  <si>
    <t>Ligne 109</t>
  </si>
  <si>
    <t>Ligne 115</t>
  </si>
  <si>
    <t>Ligne 116</t>
  </si>
  <si>
    <t>Ligne 117</t>
  </si>
  <si>
    <t>Ligne 118</t>
  </si>
  <si>
    <t>Ligne 140</t>
  </si>
  <si>
    <t>Ligne 141</t>
  </si>
  <si>
    <t>Ligne 143</t>
  </si>
  <si>
    <t>Ligne 130</t>
  </si>
  <si>
    <t>Ligne 145</t>
  </si>
  <si>
    <t>Ligne 146.1</t>
  </si>
  <si>
    <t>Ligne 147</t>
  </si>
  <si>
    <t>Ligne 153.1</t>
  </si>
  <si>
    <t>Ligne 158</t>
  </si>
  <si>
    <t>Ligne 166</t>
  </si>
  <si>
    <t>Ligne 160</t>
  </si>
  <si>
    <t>Ligne 163</t>
  </si>
  <si>
    <t>Ligne 163.1</t>
  </si>
  <si>
    <t>Ligne 165</t>
  </si>
  <si>
    <t>Ligne 167</t>
  </si>
  <si>
    <t>Ligne 168</t>
  </si>
  <si>
    <t>Ligne 182</t>
  </si>
  <si>
    <t>Ligne 183</t>
  </si>
  <si>
    <t>Ligne 185</t>
  </si>
  <si>
    <t>Ligne 185.1</t>
  </si>
  <si>
    <t>Ligne 185.2</t>
  </si>
  <si>
    <t>Ligne 186</t>
  </si>
  <si>
    <t>Ligne 188</t>
  </si>
  <si>
    <t>Ligne 188.1</t>
  </si>
  <si>
    <t>Lignes 191 à 195</t>
  </si>
  <si>
    <t>Lignes 192 à 196</t>
  </si>
  <si>
    <t>Lignes 192.1</t>
  </si>
  <si>
    <t>Ligne 401</t>
  </si>
  <si>
    <t>Lignes 651 à 659</t>
  </si>
  <si>
    <t>Ligne 402.1</t>
  </si>
  <si>
    <t>Ligne 403.1</t>
  </si>
  <si>
    <t>Ligne 405.1</t>
  </si>
  <si>
    <t>Ligne 405.2</t>
  </si>
  <si>
    <t>Ligne 405.3</t>
  </si>
  <si>
    <t>Lignes 450 à 458</t>
  </si>
  <si>
    <t>Lignes 501.1 à 501.4</t>
  </si>
  <si>
    <t>Ligne 502.1</t>
  </si>
  <si>
    <t>Ligne 502.2</t>
  </si>
  <si>
    <t>Ligne 502.3</t>
  </si>
  <si>
    <t>Ligne 502.4</t>
  </si>
  <si>
    <t>Ligne 504</t>
  </si>
  <si>
    <t>Ligne 522.1</t>
  </si>
  <si>
    <t>Ligne 522.2</t>
  </si>
  <si>
    <t>Ligne 522.3</t>
  </si>
  <si>
    <t>Ligne 522.4</t>
  </si>
  <si>
    <t>Ligne 522.5</t>
  </si>
  <si>
    <t>Ligne 524</t>
  </si>
  <si>
    <t>Lignes 525.1 à 525.4</t>
  </si>
  <si>
    <t>Lignes 535.1 à 535.3</t>
  </si>
  <si>
    <t>Lignes 541.1 à 541.7</t>
  </si>
  <si>
    <t>Ligne 561.2</t>
  </si>
  <si>
    <t>Ligne 562.4</t>
  </si>
  <si>
    <t>Ligne 562.5</t>
  </si>
  <si>
    <t>Lignes 565.1 à 565.7</t>
  </si>
  <si>
    <t>Ligne 137</t>
  </si>
  <si>
    <t/>
  </si>
  <si>
    <t>Ligne 100</t>
  </si>
  <si>
    <t>Ligne 151</t>
  </si>
  <si>
    <t>Ligne 103</t>
  </si>
  <si>
    <t>Ligne 106</t>
  </si>
  <si>
    <t>Ligne 135</t>
  </si>
  <si>
    <t>Ligne 146</t>
  </si>
  <si>
    <t>Ligne 153</t>
  </si>
  <si>
    <t>Ligne 155</t>
  </si>
  <si>
    <t>Ligne 164</t>
  </si>
  <si>
    <t>Ligne 190.1</t>
  </si>
  <si>
    <t>Ligne 670</t>
  </si>
  <si>
    <t>Ligne 402.2</t>
  </si>
  <si>
    <t>Ligne 402.3</t>
  </si>
  <si>
    <t>Lignes 470 à 489.1</t>
  </si>
  <si>
    <t>Ligne 502.5</t>
  </si>
  <si>
    <t>Lignes 505.1 à 505.16</t>
  </si>
  <si>
    <t>Lignes 521.1 à 521.2</t>
  </si>
  <si>
    <t>Lignes 543.1 à 543.4</t>
  </si>
  <si>
    <t>Ligne 561.1</t>
  </si>
  <si>
    <t>Ligne 561.3</t>
  </si>
  <si>
    <t>Ligne 564</t>
  </si>
  <si>
    <t>Ligne 566</t>
  </si>
  <si>
    <t>Ligne 575.1 à 575.22</t>
  </si>
  <si>
    <t>Séc.</t>
  </si>
  <si>
    <t>Ligne 159 (CPE)</t>
  </si>
  <si>
    <t>Ligne 166 (CPE) ;  Ligne 165.1 (garderie)</t>
  </si>
  <si>
    <t>Ligne 187 (Garderie)</t>
  </si>
  <si>
    <t>Ligne 192</t>
  </si>
  <si>
    <t>Ligne 192.1</t>
  </si>
  <si>
    <t>Ligne 194</t>
  </si>
  <si>
    <t>Ligne 196</t>
  </si>
  <si>
    <t>Ligne 653</t>
  </si>
  <si>
    <t>Ligne 654</t>
  </si>
  <si>
    <t>Ligne 655</t>
  </si>
  <si>
    <t>Ligne 656</t>
  </si>
  <si>
    <t>Ligne 657</t>
  </si>
  <si>
    <t>Ligne 658</t>
  </si>
  <si>
    <t>Ligne 411</t>
  </si>
  <si>
    <t>Ligne 412</t>
  </si>
  <si>
    <t>Ligne 418</t>
  </si>
  <si>
    <t>Ligne 421</t>
  </si>
  <si>
    <t>Ligne 422</t>
  </si>
  <si>
    <t>Ligne 428</t>
  </si>
  <si>
    <t>Ligne 431</t>
  </si>
  <si>
    <t>Ligne 432</t>
  </si>
  <si>
    <t>Ligne 438</t>
  </si>
  <si>
    <t>Ligne 441</t>
  </si>
  <si>
    <t>Ligne 442</t>
  </si>
  <si>
    <t>Ligne 443</t>
  </si>
  <si>
    <t>Ligne 444</t>
  </si>
  <si>
    <t>Ligne 428 </t>
  </si>
  <si>
    <t>Ligne 450</t>
  </si>
  <si>
    <t>Ligne 451</t>
  </si>
  <si>
    <t>Ligne 452</t>
  </si>
  <si>
    <t>Ligne 453</t>
  </si>
  <si>
    <t>Ligne 454</t>
  </si>
  <si>
    <t>Ligne 458</t>
  </si>
  <si>
    <t>Ligne 470</t>
  </si>
  <si>
    <t>Ligne 471</t>
  </si>
  <si>
    <t>Ligne 473</t>
  </si>
  <si>
    <t>Ligne 480</t>
  </si>
  <si>
    <t>Ligne 485</t>
  </si>
  <si>
    <t>Ligne 486</t>
  </si>
  <si>
    <t>Lignes 488 à 489.1</t>
  </si>
  <si>
    <t>Lignes 488 à 489.2</t>
  </si>
  <si>
    <t>Ligne 501.1</t>
  </si>
  <si>
    <t>Ligne 501.2</t>
  </si>
  <si>
    <t>Ligne 501.3</t>
  </si>
  <si>
    <t>Ligne 501.4</t>
  </si>
  <si>
    <t>Ligne 505.2</t>
  </si>
  <si>
    <t>Ligne 505.1</t>
  </si>
  <si>
    <t>Ligne 505.3</t>
  </si>
  <si>
    <t>Ligne 505.5</t>
  </si>
  <si>
    <t>Ligne 505.7</t>
  </si>
  <si>
    <t>Ligne 505.6</t>
  </si>
  <si>
    <t>Ligne 505.4</t>
  </si>
  <si>
    <t>Ligne 505.9</t>
  </si>
  <si>
    <t>Ligne 505.8</t>
  </si>
  <si>
    <t>Ligne 505.10</t>
  </si>
  <si>
    <t>Ligne 505.11</t>
  </si>
  <si>
    <t>Ligne 505.12</t>
  </si>
  <si>
    <t>Ligne 505.13</t>
  </si>
  <si>
    <t>Ligne 505.14</t>
  </si>
  <si>
    <t>Ligne 505.15</t>
  </si>
  <si>
    <t>Ligne 505.16</t>
  </si>
  <si>
    <t>Lignes 510.1 à 510.7</t>
  </si>
  <si>
    <t>Ligne 510.1</t>
  </si>
  <si>
    <t>Ligne 510.2</t>
  </si>
  <si>
    <t>Ligne 510.3</t>
  </si>
  <si>
    <t>Lignes 515.1 à 515.7</t>
  </si>
  <si>
    <t>Ligne 515.1</t>
  </si>
  <si>
    <t>Ligne 515.2</t>
  </si>
  <si>
    <t>Ligne 515.3</t>
  </si>
  <si>
    <t>Ligne 515.4</t>
  </si>
  <si>
    <t>Ligne 515.5</t>
  </si>
  <si>
    <t>Ligne 515.6</t>
  </si>
  <si>
    <t>Ligne 515.7</t>
  </si>
  <si>
    <t>Ligne 521.1</t>
  </si>
  <si>
    <t>Ligne 521.2</t>
  </si>
  <si>
    <t>Ligne 525.1</t>
  </si>
  <si>
    <t>Ligne 525.2</t>
  </si>
  <si>
    <t>Ligne 525.3</t>
  </si>
  <si>
    <t>Ligne 525.4</t>
  </si>
  <si>
    <t>Ligne 529.1</t>
  </si>
  <si>
    <t>Ligne 529.2</t>
  </si>
  <si>
    <t>Ligne 529.3</t>
  </si>
  <si>
    <t>Ligne 529.4</t>
  </si>
  <si>
    <t>Ligne 535.1</t>
  </si>
  <si>
    <t>Ligne 535.2</t>
  </si>
  <si>
    <t>Ligne 535.3</t>
  </si>
  <si>
    <t>Ligne 541.1</t>
  </si>
  <si>
    <t>Ligne 541.2</t>
  </si>
  <si>
    <t>Ligne 541.3</t>
  </si>
  <si>
    <t>Ligne 541.4</t>
  </si>
  <si>
    <t>Ligne 541.5</t>
  </si>
  <si>
    <t>Ligne 541.6</t>
  </si>
  <si>
    <t>Ligne 541.7</t>
  </si>
  <si>
    <t>Ligne 541.8</t>
  </si>
  <si>
    <t>Ligne 542.1</t>
  </si>
  <si>
    <t>Ligne 542.2</t>
  </si>
  <si>
    <t>Ligne 542.3</t>
  </si>
  <si>
    <t>Ligne 542.4</t>
  </si>
  <si>
    <t>Ligne 542.5</t>
  </si>
  <si>
    <t>Ligne 543.1</t>
  </si>
  <si>
    <t>Ligne 543.2</t>
  </si>
  <si>
    <t>Ligne 543.3</t>
  </si>
  <si>
    <t>Ligne 543.4</t>
  </si>
  <si>
    <t>Ligne 544</t>
  </si>
  <si>
    <t>Ligne 565.1</t>
  </si>
  <si>
    <t>Ligne 565.2</t>
  </si>
  <si>
    <t>Ligne 565.3</t>
  </si>
  <si>
    <t>Ligne 565.4</t>
  </si>
  <si>
    <t>Ligne 565.5</t>
  </si>
  <si>
    <t>Ligne 565.6</t>
  </si>
  <si>
    <t>Ligne 565.7</t>
  </si>
  <si>
    <t>Ligne 575.1</t>
  </si>
  <si>
    <t>Ligne 575.2</t>
  </si>
  <si>
    <t>Ligne 575.3</t>
  </si>
  <si>
    <t>Ligne 575.4</t>
  </si>
  <si>
    <t>Ligne 575.5</t>
  </si>
  <si>
    <t>Ligne 575.6</t>
  </si>
  <si>
    <t>Ligne 575.7</t>
  </si>
  <si>
    <t>Ligne 575.8</t>
  </si>
  <si>
    <t>Ligne 575.9</t>
  </si>
  <si>
    <t>Ligne 575.10</t>
  </si>
  <si>
    <t>Ligne 575.11</t>
  </si>
  <si>
    <t>Ligne 575.12</t>
  </si>
  <si>
    <t>Ligne 575.13</t>
  </si>
  <si>
    <t>Ligne 575.14</t>
  </si>
  <si>
    <t>Ligne 575.15</t>
  </si>
  <si>
    <t>Ligne 575.16</t>
  </si>
  <si>
    <t>Ligne 575.17</t>
  </si>
  <si>
    <t>Ligne 575.18</t>
  </si>
  <si>
    <t>Ligne 575.19</t>
  </si>
  <si>
    <t>Ligne 575.20</t>
  </si>
  <si>
    <t>Ligne 575.21</t>
  </si>
  <si>
    <t>Ligne 575.22</t>
  </si>
  <si>
    <t>Ligne 575.23</t>
  </si>
  <si>
    <t>Ligne 575.24</t>
  </si>
  <si>
    <t>Ligne 659</t>
  </si>
  <si>
    <t>No ligne RFA</t>
  </si>
  <si>
    <t>4200-4299</t>
  </si>
  <si>
    <t>4110-4199</t>
  </si>
  <si>
    <t>Libellé modifié</t>
  </si>
  <si>
    <t>Ligne 542.3</t>
  </si>
  <si>
    <t>Comptes</t>
  </si>
  <si>
    <t>BILAN -PASSIFS À COURT TERME</t>
  </si>
  <si>
    <t>Ligne 159 (Garderie)</t>
  </si>
  <si>
    <t>BILAN - PASSIFS À LONG TERME</t>
  </si>
  <si>
    <t>BILAN- ACTIFS NETS / AVOIR NET / CAPITAUX PROPRES</t>
  </si>
  <si>
    <t xml:space="preserve">Formation et perfectionnement du personnel d’encadrement -BC </t>
  </si>
  <si>
    <t xml:space="preserve">Contribution réduite – Enfants de 18 mois et plus </t>
  </si>
  <si>
    <t>Contribution réduite – Enfants remplaçants de 18 mois et plus</t>
  </si>
  <si>
    <t>5480-00</t>
  </si>
  <si>
    <t>É/F</t>
  </si>
  <si>
    <t xml:space="preserve">Frais de bureau, messagerie et autres fournitures </t>
  </si>
  <si>
    <t>Frais de bureau, messagerie et autres fournitures –BC </t>
  </si>
  <si>
    <t>Ligne 660</t>
  </si>
  <si>
    <t>Intérêts sur la dette à long terme</t>
  </si>
  <si>
    <t>8100-50</t>
  </si>
  <si>
    <t>8109-99</t>
  </si>
  <si>
    <t>Intérêts sur la dette à long terme-BC</t>
  </si>
  <si>
    <t>Intérêts sur la dette à long terme PFI</t>
  </si>
  <si>
    <t>7640-00</t>
  </si>
  <si>
    <t>0340-0399</t>
  </si>
  <si>
    <t>0700-0899</t>
  </si>
  <si>
    <t>1200-1399</t>
  </si>
  <si>
    <t>1500-1899</t>
  </si>
  <si>
    <t>2320-2399</t>
  </si>
  <si>
    <t>2810-2899</t>
  </si>
  <si>
    <t>2920-49</t>
  </si>
  <si>
    <t>2920-99</t>
  </si>
  <si>
    <t>2920-2929</t>
  </si>
  <si>
    <t>3010-3199</t>
  </si>
  <si>
    <t>3200-3219</t>
  </si>
  <si>
    <t>3230-3299</t>
  </si>
  <si>
    <t>3300-3499</t>
  </si>
  <si>
    <t>3909-49</t>
  </si>
  <si>
    <t>3909-99</t>
  </si>
  <si>
    <t>4000-4099</t>
  </si>
  <si>
    <t>Ligne 197</t>
  </si>
  <si>
    <r>
      <t>42</t>
    </r>
    <r>
      <rPr>
        <sz val="11"/>
        <color rgb="FF008080"/>
        <rFont val="Arial"/>
        <family val="2"/>
      </rPr>
      <t>7</t>
    </r>
    <r>
      <rPr>
        <sz val="11"/>
        <color theme="1"/>
        <rFont val="Arial"/>
        <family val="2"/>
      </rPr>
      <t>0-00</t>
    </r>
  </si>
  <si>
    <t>5100-5299</t>
  </si>
  <si>
    <t>5350-5399</t>
  </si>
  <si>
    <t>5400-5499</t>
  </si>
  <si>
    <t>5499-99</t>
  </si>
  <si>
    <t>5500-5599</t>
  </si>
  <si>
    <t>5600-5999</t>
  </si>
  <si>
    <t>6000-6099</t>
  </si>
  <si>
    <t>6160-6199</t>
  </si>
  <si>
    <t>6250-6299</t>
  </si>
  <si>
    <t>6400-6499</t>
  </si>
  <si>
    <t>6500-6679</t>
  </si>
  <si>
    <t xml:space="preserve">7000-7099 </t>
  </si>
  <si>
    <t>7100-7159</t>
  </si>
  <si>
    <t>7160-7199</t>
  </si>
  <si>
    <t>7200-7249</t>
  </si>
  <si>
    <t>7250-7299</t>
  </si>
  <si>
    <t>7300-7399</t>
  </si>
  <si>
    <t>7400-7499</t>
  </si>
  <si>
    <t>7500-7599</t>
  </si>
  <si>
    <t>7600-7699</t>
  </si>
  <si>
    <t>7700-7799</t>
  </si>
  <si>
    <t>8000-8099</t>
  </si>
  <si>
    <t>8100-8199</t>
  </si>
  <si>
    <t>8200-8299</t>
  </si>
  <si>
    <t>8300-8999</t>
  </si>
  <si>
    <t>9000-9049</t>
  </si>
  <si>
    <t>9050-9099</t>
  </si>
  <si>
    <t>9110-9199</t>
  </si>
  <si>
    <t>9200-9249</t>
  </si>
  <si>
    <t>9250-9299</t>
  </si>
  <si>
    <t>9300-9349</t>
  </si>
  <si>
    <t>9350-9399</t>
  </si>
  <si>
    <t>9400-9499</t>
  </si>
  <si>
    <t>9500-9549</t>
  </si>
  <si>
    <t>9550-9599</t>
  </si>
  <si>
    <t>5060-5069</t>
  </si>
  <si>
    <t>3900-3909 </t>
  </si>
  <si>
    <t>3910-3919</t>
  </si>
  <si>
    <r>
      <t xml:space="preserve">ANNEXE </t>
    </r>
    <r>
      <rPr>
        <b/>
        <sz val="11"/>
        <rFont val="Arial"/>
        <family val="2"/>
      </rPr>
      <t xml:space="preserve">3 – SUBVENTIONS POUR LE FINANCEMENT DES INFRASTRUCTURES </t>
    </r>
  </si>
  <si>
    <t xml:space="preserve">ACTIONS DE CATÉGORIE X RACHETABLES AU GRÉ DU PORTEUR ÉMISES DANS UNE OPÉRATION DE PLANIFICATION FISCALE </t>
  </si>
  <si>
    <t>Compte retiré</t>
  </si>
  <si>
    <t>Ligne retirée</t>
  </si>
  <si>
    <t>Nouveautés</t>
  </si>
  <si>
    <t>6000-6999</t>
  </si>
  <si>
    <t>7000 à 7999</t>
  </si>
  <si>
    <t>Lignes 501 à 515</t>
  </si>
  <si>
    <t>Lignes 521 à 535</t>
  </si>
  <si>
    <t>8000 à 8999</t>
  </si>
  <si>
    <t>Lignes 561 à 575</t>
  </si>
  <si>
    <t>Lignes 541 à 544</t>
  </si>
  <si>
    <t>Lignes 401 à 405</t>
  </si>
  <si>
    <t>5000-5399</t>
  </si>
  <si>
    <t>4999-99</t>
  </si>
  <si>
    <t>4300-4999</t>
  </si>
  <si>
    <t>Lignes 191 à 192</t>
  </si>
  <si>
    <t>4000-4999</t>
  </si>
  <si>
    <t>Lignes 182 à 188</t>
  </si>
  <si>
    <t>3000-3919</t>
  </si>
  <si>
    <t>Lignes 153 à 168</t>
  </si>
  <si>
    <t>2000-3939</t>
  </si>
  <si>
    <t>Lignes 135 à 147</t>
  </si>
  <si>
    <t>1000-1999</t>
  </si>
  <si>
    <t>Lignes 105 à 118</t>
  </si>
  <si>
    <t>0420-0999</t>
  </si>
  <si>
    <t>Lignes 100 à 105</t>
  </si>
  <si>
    <t>0100-0419</t>
  </si>
  <si>
    <t>Assurances collectives additionnelles – Adjointe administrative -BC</t>
  </si>
  <si>
    <t>9000 à 9999</t>
  </si>
  <si>
    <t xml:space="preserve">Frais d’assurance feu/vol et branchement à une centrale d’alarme – BC </t>
  </si>
  <si>
    <t xml:space="preserve">Frais d’assurance feu/vol et branchement à une centrale d’alarme </t>
  </si>
  <si>
    <t>Autres contributions de l’employeur - Cuisinière - BC</t>
  </si>
  <si>
    <t>Autres contributions de l’employeur - Préposée - BC</t>
  </si>
  <si>
    <t>Main-d’œuvre indépendante – Frais auxiliaires - BC</t>
  </si>
  <si>
    <t>Assurances collectives de base et congés de maternité-Préposée – BC</t>
  </si>
  <si>
    <t>Assurances collectives de base et congé de maternité - Cuisinière</t>
  </si>
  <si>
    <t>Assurances collectives de base et congé de maternité - Cuisinière-BC</t>
  </si>
  <si>
    <t>Plan de comptes du grand livre général -Rapport financier annuel (RFA) 2023-2024</t>
  </si>
  <si>
    <t>Subvention pour la mesure exceptionnelle de soutien d’un enfant admissible à l'AISG (l'allocation pour l’intégration en service de garde)</t>
  </si>
  <si>
    <t>Subvention pour la mesure exceptionnelle de soutien d’un enfant admissible à l'AISG (l'allocation pour l’intégration en service de garde) - BC</t>
  </si>
  <si>
    <t xml:space="preserve">Subvention aux RSGE – Exemption de la contribution réduite (ECP) – BC </t>
  </si>
  <si>
    <t xml:space="preserve">Subvention aux RSGE – Enfant intégrés en service de garde – Volet A - BC </t>
  </si>
  <si>
    <t xml:space="preserve">Subvention aux RSGE – Protocole CISSS/CIUSSS – 0-17 mois – BC </t>
  </si>
  <si>
    <t xml:space="preserve">Subvention aux RSGE – Protocole CISSS/CIUSSS – 0-59 mois – BC </t>
  </si>
  <si>
    <t xml:space="preserve">Diminution et récupération des subventions aux RSGE - BC </t>
  </si>
  <si>
    <t xml:space="preserve">Ajustements rétroactifs des subventions aux RSGE - BC </t>
  </si>
  <si>
    <t xml:space="preserve">Subventions aux RSGE – Retrait préventif - BC </t>
  </si>
  <si>
    <t xml:space="preserve">Autres subventions aux RSGE – BC </t>
  </si>
  <si>
    <t xml:space="preserve">INCITATIFS FINANCIERS AUX RSGE </t>
  </si>
  <si>
    <t xml:space="preserve">Incitatif financier - Devenir RSGE– BC </t>
  </si>
  <si>
    <t>Comptes à recevoir des RSGE – BC</t>
  </si>
  <si>
    <t>Montants à payer aux RSGE – BC</t>
  </si>
  <si>
    <t xml:space="preserve">Revenus provenant des RSGE - BC </t>
  </si>
  <si>
    <t>SUBVENTIONS AUX RSGE</t>
  </si>
  <si>
    <t xml:space="preserve">Subvention aux RSGE – Allocation supplémentaire pour les enfants de 0-17 mois - BC </t>
  </si>
  <si>
    <t xml:space="preserve">Subvention aux RSGE – Enfants d’âge scolaire - BC </t>
  </si>
  <si>
    <t xml:space="preserve">Subvention aux RSGE - Mesure exceptionnelle de soutien d’un enfant admissible à l'AISG (l'allocation pour l’intégration en service de garde) – BC </t>
  </si>
  <si>
    <t>Subvention aux RSGE – Enfants admissibles à l'AISG -Allocation pour l'intégration en service de garde – Mesure transitoire - BC</t>
  </si>
  <si>
    <t xml:space="preserve">Subvention aux RSGE – Enfants admissibles à l'AISG- Allocation pour l'intégration en service de garde – BC </t>
  </si>
  <si>
    <t>SUBVENTION POUR LA MESURE EXCEPTIONNELLE DE SOUTIEN D’UN ENFANT ADMISSIBLE À L'AISG (ALLOCATION POUR L'INTÉGRATION EN SERVICE DE GARDE)</t>
  </si>
  <si>
    <r>
      <t xml:space="preserve">Compte désactivé </t>
    </r>
    <r>
      <rPr>
        <vertAlign val="superscript"/>
        <sz val="10"/>
        <color rgb="FF008080"/>
        <rFont val="Arial"/>
        <family val="2"/>
      </rPr>
      <t>(1)</t>
    </r>
    <r>
      <rPr>
        <sz val="10"/>
        <color rgb="FF008080"/>
        <rFont val="Arial"/>
        <family val="2"/>
      </rPr>
      <t xml:space="preserve"> </t>
    </r>
  </si>
  <si>
    <t>(1)</t>
  </si>
  <si>
    <r>
      <t xml:space="preserve">Libellé modifié
Compte désactivé </t>
    </r>
    <r>
      <rPr>
        <vertAlign val="superscript"/>
        <sz val="10"/>
        <color rgb="FF008080"/>
        <rFont val="Arial"/>
        <family val="2"/>
      </rPr>
      <t>(1)</t>
    </r>
  </si>
  <si>
    <t xml:space="preserve">Subvention aux RSGE – Allocation de base pour les enfants admissibles aux services de garde – BC </t>
  </si>
  <si>
    <t>***</t>
  </si>
  <si>
    <t>*1</t>
  </si>
  <si>
    <t>**1</t>
  </si>
  <si>
    <t xml:space="preserve"> (1) Compte désactivé pour la saisie en 2023-2024 et sera retiré du plan de comptes du grand livre en 2024-2025.</t>
  </si>
  <si>
    <t>SECTION I – FRAIS DIRECTS</t>
  </si>
  <si>
    <t xml:space="preserve">SECTION II – FRAIS AUXILIAIRES </t>
  </si>
  <si>
    <t xml:space="preserve">SECTION III – FRAIS RELIÉS AUX LOCAUX </t>
  </si>
  <si>
    <t xml:space="preserve">SECTION IV - FRAIS ADMINISTRATIFS </t>
  </si>
  <si>
    <t>Plan de comptes du grand livre général -Rapport financier annuel (RFA) 2024-2025</t>
  </si>
  <si>
    <t xml:space="preserve"> (1) Compte désactivé pour la saisie en 2024-2025 et sera retiré du plan de comptes du grand livre en 2025-2026.</t>
  </si>
  <si>
    <t>2929-49</t>
  </si>
  <si>
    <t>2929-99</t>
  </si>
  <si>
    <t>4000-4019</t>
  </si>
  <si>
    <t>4020-4029</t>
  </si>
  <si>
    <t>4030-4039</t>
  </si>
  <si>
    <t>4040-4059</t>
  </si>
  <si>
    <t>8065-50</t>
  </si>
  <si>
    <t>Lignes 541.1 à 541.8</t>
  </si>
  <si>
    <t>Lignes 542.1 à 542.3</t>
  </si>
  <si>
    <t>9720-00</t>
  </si>
  <si>
    <t>9729-99</t>
  </si>
  <si>
    <t xml:space="preserve">Autres taxes et frais de permis </t>
  </si>
  <si>
    <t>Ligne 651</t>
  </si>
  <si>
    <t>0340-0345</t>
  </si>
  <si>
    <t>0110-0139</t>
  </si>
  <si>
    <t>0100-0139</t>
  </si>
  <si>
    <t>0440-0440</t>
  </si>
  <si>
    <t>0700-0799</t>
  </si>
  <si>
    <t>1100-1119</t>
  </si>
  <si>
    <t>1150-1159</t>
  </si>
  <si>
    <t>1200-1299</t>
  </si>
  <si>
    <t>1500-1599</t>
  </si>
  <si>
    <t>2000-2939</t>
  </si>
  <si>
    <t>2100-2139</t>
  </si>
  <si>
    <t>2320-2329</t>
  </si>
  <si>
    <t>3010-3019</t>
  </si>
  <si>
    <t>3230-3239</t>
  </si>
  <si>
    <t>3300-3399</t>
  </si>
  <si>
    <t>4000-4059</t>
  </si>
  <si>
    <t>Lignes 192 à 197</t>
  </si>
  <si>
    <t>4200-4269</t>
  </si>
  <si>
    <t>4110-4159</t>
  </si>
  <si>
    <t>4300-4359</t>
  </si>
  <si>
    <t>5000-5349</t>
  </si>
  <si>
    <t>5100-5109</t>
  </si>
  <si>
    <t>5500-5559</t>
  </si>
  <si>
    <t>5600-5710</t>
  </si>
  <si>
    <t>Lignes 470 à 489.2</t>
  </si>
  <si>
    <t>6000-6039</t>
  </si>
  <si>
    <t>6100-6155</t>
  </si>
  <si>
    <t>6160-6191</t>
  </si>
  <si>
    <t>6200-6231</t>
  </si>
  <si>
    <t>6250-6281</t>
  </si>
  <si>
    <t>6300-6331</t>
  </si>
  <si>
    <t>6400-6409</t>
  </si>
  <si>
    <t>6500-6669</t>
  </si>
  <si>
    <t>6680-6689</t>
  </si>
  <si>
    <t>6700-6754</t>
  </si>
  <si>
    <t>7000 à 7539</t>
  </si>
  <si>
    <t xml:space="preserve">7000-7019 </t>
  </si>
  <si>
    <t>7100-7139</t>
  </si>
  <si>
    <t>7160-7179</t>
  </si>
  <si>
    <t>7200-7219</t>
  </si>
  <si>
    <t>7250-7269</t>
  </si>
  <si>
    <t>7300-7319</t>
  </si>
  <si>
    <t>7400-7409</t>
  </si>
  <si>
    <t>7500-7539</t>
  </si>
  <si>
    <t>7600-7639</t>
  </si>
  <si>
    <t>7700-7739</t>
  </si>
  <si>
    <t>8000 à 8309</t>
  </si>
  <si>
    <t>8000-8069</t>
  </si>
  <si>
    <t>8100-8169</t>
  </si>
  <si>
    <t>8200-8239</t>
  </si>
  <si>
    <t>8300-8309</t>
  </si>
  <si>
    <t>9000-9029</t>
  </si>
  <si>
    <t>9050-9079</t>
  </si>
  <si>
    <t>9110-9194</t>
  </si>
  <si>
    <t>9200-9244</t>
  </si>
  <si>
    <t>9250-9294</t>
  </si>
  <si>
    <t>9300-9344</t>
  </si>
  <si>
    <t>9350-9394</t>
  </si>
  <si>
    <t>9400-9404</t>
  </si>
  <si>
    <t>9500-9534</t>
  </si>
  <si>
    <t>9550-9554</t>
  </si>
  <si>
    <t>9600-9719</t>
  </si>
  <si>
    <t>Ligne 575.1 à 575.24</t>
  </si>
  <si>
    <t>5060-5064</t>
  </si>
  <si>
    <t>Lignes 100 à 118</t>
  </si>
  <si>
    <t>0100-0999</t>
  </si>
  <si>
    <t>Lignes 290 à 293</t>
  </si>
  <si>
    <t>Lignes 191 à 293</t>
  </si>
  <si>
    <t>5400-5474</t>
  </si>
  <si>
    <t>Lignes 411 à 422</t>
  </si>
  <si>
    <t xml:space="preserve">SECTION 2 – REVENUS DE GARDE </t>
  </si>
  <si>
    <t>SECTION 1 – SUBVENTIONS GOUVERNEMENTALES</t>
  </si>
  <si>
    <t>SECTION 3 – AUTRES REVENUS LIÉS À LA GARDE</t>
  </si>
  <si>
    <t>SECTION 4 – PRODUITS D’AUTRES SOURCES</t>
  </si>
  <si>
    <t>Lignes 510.1 à 510.2</t>
  </si>
  <si>
    <t>Lignes 529.1 à 529.4</t>
  </si>
  <si>
    <t>9000 à 9719</t>
  </si>
  <si>
    <t>PLACEMENTS À LONG TERME</t>
  </si>
  <si>
    <t>5350-5359</t>
  </si>
  <si>
    <t>SECTION 1 – FRAIS DIRECTS</t>
  </si>
  <si>
    <t xml:space="preserve">SECTION 2 – FRAIS AUXILIAIRES </t>
  </si>
  <si>
    <t xml:space="preserve">SECTION 3 – FRAIS RELIÉS AUX LOCAUX </t>
  </si>
  <si>
    <t xml:space="preserve">Subvention aux RSGE – Protocole CISSS/CIUSSS – Enfants admissibles en service de garde – BC </t>
  </si>
  <si>
    <t>Formation et perfectionnement du personnel éducateur de la petite enfance</t>
  </si>
  <si>
    <t>BILAN - PASSIFS À COURT TERME</t>
  </si>
  <si>
    <t>BILAN – PASSIFS À LONG TERME</t>
  </si>
  <si>
    <t>BILAN – ACTIFS NETS / AVOIR NET / CAPITAUX PROPRES</t>
  </si>
  <si>
    <t xml:space="preserve">SECTION 4 – FRAIS ADMINISTRATIFS </t>
  </si>
  <si>
    <t>BILAN – ACTIFS À COURT TERME</t>
  </si>
  <si>
    <t>BILAN – ACTIFS À LONG TERME</t>
  </si>
  <si>
    <t>SUBVENTION POUR LA MESURE EXCEPTIONNELLE DE SOUTIEN POUR L'INTÉGRATION EN SERVICE DE GARDE</t>
  </si>
  <si>
    <t>Subvention pour la mesure exceptionnelle de soutien pour l’intégration en service de garde</t>
  </si>
  <si>
    <t>Subventions – Gouvernement du Québec (autres que le ministère de la Famille) – BC</t>
  </si>
  <si>
    <t>Autres subventions – BC</t>
  </si>
  <si>
    <t>Subvention pour la mesure exceptionnelle de soutien pour l’intégration en service de garde – BC</t>
  </si>
  <si>
    <t>Avances interfonds à recevoir (court terme) – BC</t>
  </si>
  <si>
    <t>Allocations d’APSS à payer – BC</t>
  </si>
  <si>
    <t>Trop-perçu (déficit) – BC</t>
  </si>
  <si>
    <t>Subventions reçues dans le contexte de la COVID-19 – BC</t>
  </si>
  <si>
    <t xml:space="preserve">Revenus provenant des RSGE – BC </t>
  </si>
  <si>
    <t xml:space="preserve">Subvention aux RSGE – Enfants d’âge scolaire – BC </t>
  </si>
  <si>
    <t>Subvention aux RSGE – Enfants admissibles à l'AISG -Allocation pour l'intégration en service de garde – Mesure transitoire – BC</t>
  </si>
  <si>
    <t xml:space="preserve">Diminution et récupération des subventions aux RSGE – BC </t>
  </si>
  <si>
    <t xml:space="preserve">Ajustements rétroactifs des subventions aux RSGE – BC </t>
  </si>
  <si>
    <t xml:space="preserve">Subventions aux RSGE – Retrait préventif – BC </t>
  </si>
  <si>
    <t xml:space="preserve">Compensation pour la contribution parentale dans le contexte de la COVID-19 – BC </t>
  </si>
  <si>
    <t xml:space="preserve">Subvention aux RSGE – Mesure exceptionnelle de soutien d’un enfant admissible à l'AISG (l'allocation pour l’intégration en service de garde) – BC </t>
  </si>
  <si>
    <t xml:space="preserve">Incitatif financier – reconnaissance pour neuf places – BC </t>
  </si>
  <si>
    <t xml:space="preserve">Incitatif financier – Devenir RSGE – BC </t>
  </si>
  <si>
    <t>Régime de retraite – Cuisinière</t>
  </si>
  <si>
    <t>Régime de retraite – Cuisinière – BC</t>
  </si>
  <si>
    <t>Régime de retraite – Préposée</t>
  </si>
  <si>
    <t>Régime de retraite – Préposée – BC</t>
  </si>
  <si>
    <t>Assurances collectives de base et congé de maternité – Cuisinière</t>
  </si>
  <si>
    <t>Assurances collectives de base et congé de maternité – Cuisinière – BC</t>
  </si>
  <si>
    <t>Assurances collectives de base et congés de maternité – Préposée</t>
  </si>
  <si>
    <t>Assurances collectives de base et congés de maternité – Préposée – BC</t>
  </si>
  <si>
    <t>Assurances collectives additionnelles – Cuisinière</t>
  </si>
  <si>
    <t>Assurances collectives additionnelles – Cuisinière – BC</t>
  </si>
  <si>
    <t>Assurances collectives additionnelles – Préposée</t>
  </si>
  <si>
    <t>Assurances collectives additionnelles – Préposée – BC</t>
  </si>
  <si>
    <t>Autres contributions de l’employeur – Cuisinière</t>
  </si>
  <si>
    <t>Autres contributions de l’employeur – Cuisinière – BC</t>
  </si>
  <si>
    <t>Autres contributions de l’employeur – Préposée</t>
  </si>
  <si>
    <t>Autres contributions de l’employeur – Préposée – BC</t>
  </si>
  <si>
    <t>Main-d’œuvre indépendante – Frais auxiliaires – BC</t>
  </si>
  <si>
    <t xml:space="preserve">Frais de désinfection, de réaménagement et équipements de protection individuelle – BC </t>
  </si>
  <si>
    <t xml:space="preserve">Loyer – BC </t>
  </si>
  <si>
    <t>Intérêts sur la dette à long terme – BC</t>
  </si>
  <si>
    <t xml:space="preserve">Charges communes d’amortissement imputées au BC – BC </t>
  </si>
  <si>
    <t>Perte (gain) sur disposition d’actifs reliés aux FRL – BC</t>
  </si>
  <si>
    <t>Rémunération – Adjointe administrative – BC</t>
  </si>
  <si>
    <t>Rémunération – Autre personnel – BC</t>
  </si>
  <si>
    <t>RRQ, A.-E., FSS, etc. – Directrice générale – BC</t>
  </si>
  <si>
    <t>RRQ, A.-E., FSS, etc. – Directrice adjointe à l’administration – BC</t>
  </si>
  <si>
    <t>RRQ, A.-E., FSS, etc. – Secrétaire réceptionniste – BC</t>
  </si>
  <si>
    <t>RRQ, A.-E., FSS, etc. – Secrétaire comptable – BC</t>
  </si>
  <si>
    <t>RRQ, A.-E., FSS, etc. – Adjointe administrative – BC</t>
  </si>
  <si>
    <t>Régime de retraite – Directrice générale</t>
  </si>
  <si>
    <t>Régime de retraite – Directrice générale – BC</t>
  </si>
  <si>
    <t>Régime de retraite – Directrice adjointe en installation</t>
  </si>
  <si>
    <t>Régime de retraite – Directrice adjointe à l’administration</t>
  </si>
  <si>
    <t>Régime de retraite – Directrice adjointe du BC</t>
  </si>
  <si>
    <t>Régime de retraite – Directrice adjointe à l’administration – BC</t>
  </si>
  <si>
    <t>Régime de retraite – Agente-conseil en soutien pédagogique et technique</t>
  </si>
  <si>
    <t>Régime de retraite – Agente-conseil en soutien pédagogique et technique – BC</t>
  </si>
  <si>
    <t>Régime de retraite – Agente de conformité – BC</t>
  </si>
  <si>
    <t>Assurances collectives de base et congés de maternité – Directrice générale – BC</t>
  </si>
  <si>
    <t>Régime de retraite – Secrétaire-réceptionniste</t>
  </si>
  <si>
    <t>Régime de retraite – Secrétaire-réceptionniste – BC</t>
  </si>
  <si>
    <t>Régime de retraite – Adjointe administrative</t>
  </si>
  <si>
    <t>Régime de retraite – Adjointe administrative – BC</t>
  </si>
  <si>
    <t>Régime de retraite –  Autre personnel</t>
  </si>
  <si>
    <t>Régime de retraite – Autre personnel – BC</t>
  </si>
  <si>
    <t>Assurances collectives de base et congés de maternité – Directrice adjointe à l’administration – BC</t>
  </si>
  <si>
    <t>Assurances collectives de base et congés de maternité – Agente-conseil en soutien pédagogique et technique – BC</t>
  </si>
  <si>
    <t>Assurances collectives de base et congés de maternité – Agente de conformité – BC</t>
  </si>
  <si>
    <t>Assurances collectives de base et congés de maternité – Secrétaire réceptionniste – BC</t>
  </si>
  <si>
    <t>Assurances collectives de base et congés de maternité – Secrétaire comptable – BC</t>
  </si>
  <si>
    <t>Assurances collectives de base et congés de maternité – Adjointe administrative – BC</t>
  </si>
  <si>
    <t>Assurances collectives de base et congés de maternité – Autre personnel – BC</t>
  </si>
  <si>
    <t>Assurances collectives additionnelles – Directrice générale – BC</t>
  </si>
  <si>
    <t>Assurances collectives additionnelles – Directrice adjointe à l’administration – BC</t>
  </si>
  <si>
    <t>Assurances collectives additionnelles – Agente-conseil en soutien pédagogique et technique – BC</t>
  </si>
  <si>
    <t>Assurances collectives additionnelles – Agente de conformité – BC</t>
  </si>
  <si>
    <t>Assurances collectives additionnelles – Secrétaire réceptionniste – BC</t>
  </si>
  <si>
    <t>Assurances collectives additionnelles – Secrétaire comptable – BC</t>
  </si>
  <si>
    <t>Assurances collectives additionnelles – Adjointe administrative – BC</t>
  </si>
  <si>
    <t>Assurances collectives additionnelles – Autre personnel – BC</t>
  </si>
  <si>
    <t>Autres contributions – Directrice générale – BC</t>
  </si>
  <si>
    <t>Autres contributions – Directrice adjointe à l’administration – BC</t>
  </si>
  <si>
    <t>Autres contributions – Agente-conseil en soutien pédagogique et technique – BC</t>
  </si>
  <si>
    <t>Autres contributions – Agente de conformité – BC</t>
  </si>
  <si>
    <t>Autres contributions – Secrétaire réceptionniste – BC</t>
  </si>
  <si>
    <t>Autres contributions – Secrétaire comptable – BC</t>
  </si>
  <si>
    <t>Autres contributions – Adjointe administrative – BC</t>
  </si>
  <si>
    <t>Autres contributions – Autre personnel – BC</t>
  </si>
  <si>
    <t>Main-d’œuvre indépendante – Frais administratifs – BC</t>
  </si>
  <si>
    <t>Perte (gain) sur disposition d’actifs non reliés aux FRL – BC</t>
  </si>
  <si>
    <t xml:space="preserve">Assurance responsabilité civile et autres – BC </t>
  </si>
  <si>
    <t xml:space="preserve">Frais liés au matériel roulant – BC </t>
  </si>
  <si>
    <t xml:space="preserve">Frais liés à l’utilisation de logiciels – BC </t>
  </si>
  <si>
    <t xml:space="preserve">Activités sociales – BC </t>
  </si>
  <si>
    <t xml:space="preserve">Honoraires professionnels d’audit – BC </t>
  </si>
  <si>
    <t xml:space="preserve">Honoraires professionnels de comptabilité – BC </t>
  </si>
  <si>
    <t xml:space="preserve">Honoraires professionnels autres – BC </t>
  </si>
  <si>
    <t xml:space="preserve">Télécommunications – BC </t>
  </si>
  <si>
    <t>Publicité et information – BC </t>
  </si>
  <si>
    <t>Frais de bureau, messagerie et autres fournitures – BC </t>
  </si>
  <si>
    <t xml:space="preserve">Formation et perfectionnement du personnel d’encadrement – BC </t>
  </si>
  <si>
    <t xml:space="preserve">Formation et perfectionnement des autres membres du personnel – BC </t>
  </si>
  <si>
    <t xml:space="preserve">Cotisations au guichet unique – BC </t>
  </si>
  <si>
    <t xml:space="preserve">Cotisations aux associations nationales et aux regroupements régionaux – BC </t>
  </si>
  <si>
    <t xml:space="preserve">Autres abonnements et cotisations – BC </t>
  </si>
  <si>
    <t xml:space="preserve">Frais de banque et d’intérêts – BC </t>
  </si>
  <si>
    <t xml:space="preserve">Autres taxes et frais de permis – BC </t>
  </si>
  <si>
    <t>CONTRIBUTION PARENTALE À RECEVOIR</t>
  </si>
  <si>
    <t xml:space="preserve">Rémunération – Préposée – BC </t>
  </si>
  <si>
    <t>Ligne 166 (CPE) ;  Ligne 165.1 (Garderie)</t>
  </si>
  <si>
    <t>AVANCES INTERFONDS À RECEVOIR (CPE et BC seulement)</t>
  </si>
  <si>
    <t>ACTIFS DESTINÉS À LA VENTE (Garderies seulement)</t>
  </si>
  <si>
    <t>ÉCART D'ACQUISITION (Garderies seulement)</t>
  </si>
  <si>
    <t>SUBVENTION POUR LE FINANCEMENT DES INFRASTRUCTURES À RECEVOIR (CPE seulement)</t>
  </si>
  <si>
    <t>SUBVENTIONS POUR LE FINANCEMENT DES INFRASTRUCTURES À RECEVOIR (CPE seulement)</t>
  </si>
  <si>
    <t>ALLOCATION D’APSS À PAYER (BC seulement)</t>
  </si>
  <si>
    <t>IMPÔTS SUR LES BÉNÉFICES À PAYER (Garderies seulement)</t>
  </si>
  <si>
    <t xml:space="preserve">Ligne 159 </t>
  </si>
  <si>
    <t>PASSIFS DESTINÉS À LA VENTE (Garderies seulement)</t>
  </si>
  <si>
    <t>IMPÔTS FUTURS (Garderies seulement)</t>
  </si>
  <si>
    <t>IMPÔTS SUR LES BÉNÉFICES À RECEVOIR (Garderies seulement)</t>
  </si>
  <si>
    <t>SUBVENTIONS POUR LE FINANCEMENT DES INFRASTRUCTURES REPORTÉES (CPE seulement)</t>
  </si>
  <si>
    <t>Ligne 187</t>
  </si>
  <si>
    <t>DONS AFFECTÉS À UN PROJET D’IMMOBILISATION REPORTÉS</t>
  </si>
  <si>
    <t>SUBVENTIONS AUX RSGE (BC seulement)</t>
  </si>
  <si>
    <t>INCITATIFS FINANCIERS AUX RSGE (BC seulement)</t>
  </si>
  <si>
    <t>Différence entre ces deux lignes? Date de long temps SID 2009-2010. pu utilise depuis 2016. voir équipe avec carole gagné</t>
  </si>
  <si>
    <t>Lignes 130 à 147</t>
  </si>
  <si>
    <t>CNT: commission norme travail - inclus dans le etc. nouveau   
Même élément pour RQAP</t>
  </si>
  <si>
    <t>Cheque sans provision. C'est le service de garde qui recharge les frais</t>
  </si>
  <si>
    <t>ACTIFS DESTINÉS À LA VENTE (GS seulement)</t>
  </si>
  <si>
    <t>IMPÔTS FUTURS (GS seulement)</t>
  </si>
  <si>
    <t>IMPÔTS SUR LES BÉNÉFICES À RECEVOIR (GS seulement)</t>
  </si>
  <si>
    <t>ÉCART D'ACQUISITION (GS seulement)</t>
  </si>
  <si>
    <t>IMPÔTS SUR LES BÉNÉFICES À PAYER (GS seulement)</t>
  </si>
  <si>
    <t>PASSIFS DESTINÉS À LA VENTE (GS seulement)</t>
  </si>
  <si>
    <t>Ajout commentaire ligne 136</t>
  </si>
  <si>
    <t>Plan de comptes du grand livre général – Rapport financier annuel (RFA) 2024-2025</t>
  </si>
  <si>
    <t>Description du compte</t>
  </si>
  <si>
    <t>CONTRIBUTION RÉDUITE À RECEVOIR</t>
  </si>
  <si>
    <t xml:space="preserve">SECTION 4 – FRAIS ADMINISTRATIFS </t>
  </si>
  <si>
    <t xml:space="preserve">Subvention aux RSGE – Enfants d’âge scolaire – BC </t>
  </si>
  <si>
    <t xml:space="preserve">Subvention aux RSGE – Enfant intégrés en service de garde – Volet A – BC </t>
  </si>
  <si>
    <t xml:space="preserve">Fournitures et autres frais – BC </t>
  </si>
  <si>
    <t>BILAN – PASSIFS À COURT TERME</t>
  </si>
  <si>
    <t xml:space="preserve">Plan de comptes retirés du grand livre général – Rapport financier annuel (RFA) </t>
  </si>
  <si>
    <r>
      <t xml:space="preserve">Compte désactivé </t>
    </r>
    <r>
      <rPr>
        <vertAlign val="superscript"/>
        <sz val="11"/>
        <color rgb="FF008080"/>
        <rFont val="Arial"/>
        <family val="2"/>
      </rPr>
      <t>(1)</t>
    </r>
    <r>
      <rPr>
        <sz val="11"/>
        <color rgb="FF008080"/>
        <rFont val="Arial"/>
        <family val="2"/>
      </rPr>
      <t xml:space="preserve"> </t>
    </r>
  </si>
  <si>
    <t>E/F</t>
  </si>
  <si>
    <t>Assurances collectives de base et congés de maternité – Cuisinière</t>
  </si>
  <si>
    <t>Assurances collectives de base et congés de maternité – Cuisinière – 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</si>
</sst>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rgb="FF00808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6"/>
      <color rgb="FF0000FF"/>
      <name val="Arial"/>
      <family val="2"/>
    </font>
    <font>
      <b/>
      <sz val="11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1"/>
      <color rgb="FF008080"/>
      <name val="Arial"/>
      <family val="2"/>
    </font>
    <font>
      <b/>
      <i/>
      <sz val="12"/>
      <color rgb="FF000000"/>
      <name val="Arial"/>
      <family val="2"/>
    </font>
    <font>
      <sz val="11"/>
      <name val="Calibri"/>
      <family val="2"/>
      <scheme val="minor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u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0" tint="-0.1499984740745262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b/>
      <i/>
      <sz val="11"/>
      <color rgb="FF008080"/>
      <name val="Arial"/>
      <family val="2"/>
    </font>
    <font>
      <sz val="11"/>
      <color rgb="FFFF0000"/>
      <name val="Arial"/>
      <family val="2"/>
    </font>
    <font>
      <sz val="10"/>
      <color rgb="FF008080"/>
      <name val="Arial"/>
      <family val="2"/>
    </font>
    <font>
      <vertAlign val="superscript"/>
      <sz val="10"/>
      <color rgb="FF008080"/>
      <name val="Arial"/>
      <family val="2"/>
    </font>
    <font>
      <b/>
      <sz val="10"/>
      <color rgb="FF00808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Arial"/>
      <family val="2"/>
    </font>
    <font>
      <b/>
      <i/>
      <sz val="11"/>
      <name val="Arial"/>
      <family val="2"/>
    </font>
    <font>
      <vertAlign val="superscript"/>
      <sz val="11"/>
      <color rgb="FF008080"/>
      <name val="Arial"/>
      <family val="2"/>
    </font>
    <font>
      <sz val="11"/>
      <color theme="1"/>
      <name val="Arial Rounded MT Bold"/>
      <family val="2"/>
    </font>
    <font>
      <sz val="16"/>
      <color rgb="FF005DA1"/>
      <name val="Arial Rounded MT Bold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5117038483843"/>
        <bgColor indexed="64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auto="1"/>
      </right>
      <top style="thick">
        <color indexed="64"/>
      </top>
      <bottom style="thick">
        <color indexed="64"/>
      </bottom>
      <diagonal/>
    </border>
    <border>
      <left style="hair">
        <color auto="1"/>
      </left>
      <right/>
      <top style="thick">
        <color indexed="64"/>
      </top>
      <bottom style="thick">
        <color indexed="64"/>
      </bottom>
      <diagonal/>
    </border>
    <border>
      <left/>
      <right style="hair">
        <color auto="1"/>
      </right>
      <top style="thick">
        <color indexed="64"/>
      </top>
      <bottom style="thick">
        <color indexed="64"/>
      </bottom>
      <diagonal/>
    </border>
    <border>
      <left style="hair">
        <color auto="1"/>
      </left>
      <right style="hair">
        <color auto="1"/>
      </right>
      <top style="thick">
        <color indexed="64"/>
      </top>
      <bottom style="thick">
        <color indexed="64"/>
      </bottom>
      <diagonal/>
    </border>
    <border>
      <left style="hair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auto="1"/>
      </right>
      <top style="thick">
        <color indexed="64"/>
      </top>
      <bottom/>
      <diagonal/>
    </border>
    <border>
      <left style="hair">
        <color auto="1"/>
      </left>
      <right style="hair">
        <color auto="1"/>
      </right>
      <top style="thick">
        <color indexed="64"/>
      </top>
      <bottom/>
      <diagonal/>
    </border>
    <border>
      <left style="hair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auto="1"/>
      </right>
      <top/>
      <bottom/>
      <diagonal/>
    </border>
    <border>
      <left style="hair">
        <color auto="1"/>
      </left>
      <right style="thick">
        <color indexed="64"/>
      </right>
      <top/>
      <bottom/>
      <diagonal/>
    </border>
    <border>
      <left style="thick">
        <color indexed="64"/>
      </left>
      <right style="hair">
        <color auto="1"/>
      </right>
      <top/>
      <bottom style="thick">
        <color indexed="64"/>
      </bottom>
      <diagonal/>
    </border>
    <border>
      <left style="hair">
        <color auto="1"/>
      </left>
      <right style="hair">
        <color auto="1"/>
      </right>
      <top/>
      <bottom style="thick">
        <color indexed="64"/>
      </bottom>
      <diagonal/>
    </border>
    <border>
      <left style="hair">
        <color auto="1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36">
    <xf numFmtId="0" fontId="0" fillId="0" borderId="0" xfId="0"/>
    <xf numFmtId="0" fontId="1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top"/>
    </xf>
    <xf numFmtId="0" fontId="0" fillId="0" borderId="0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/>
    </xf>
    <xf numFmtId="0" fontId="12" fillId="0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/>
    </xf>
    <xf numFmtId="0" fontId="21" fillId="3" borderId="0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3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vertical="center"/>
    </xf>
    <xf numFmtId="0" fontId="8" fillId="0" borderId="12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vertical="top" wrapText="1"/>
    </xf>
    <xf numFmtId="0" fontId="6" fillId="0" borderId="14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vertical="top" wrapText="1"/>
    </xf>
    <xf numFmtId="0" fontId="6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8" fillId="0" borderId="14" xfId="0" applyFont="1" applyFill="1" applyBorder="1" applyAlignment="1">
      <alignment vertical="top" wrapText="1"/>
    </xf>
    <xf numFmtId="0" fontId="8" fillId="0" borderId="14" xfId="0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vertical="top" wrapText="1"/>
    </xf>
    <xf numFmtId="0" fontId="24" fillId="2" borderId="10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top" wrapText="1"/>
    </xf>
    <xf numFmtId="0" fontId="25" fillId="0" borderId="12" xfId="0" applyFont="1" applyFill="1" applyBorder="1" applyAlignment="1">
      <alignment vertical="top" wrapText="1"/>
    </xf>
    <xf numFmtId="0" fontId="24" fillId="2" borderId="12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left" vertical="top"/>
    </xf>
    <xf numFmtId="0" fontId="6" fillId="2" borderId="12" xfId="0" applyFont="1" applyFill="1" applyBorder="1" applyAlignment="1">
      <alignment vertical="top"/>
    </xf>
    <xf numFmtId="0" fontId="5" fillId="0" borderId="16" xfId="0" applyFont="1" applyFill="1" applyBorder="1" applyAlignment="1">
      <alignment vertical="top" wrapText="1"/>
    </xf>
    <xf numFmtId="0" fontId="24" fillId="2" borderId="12" xfId="0" applyFont="1" applyFill="1" applyBorder="1" applyAlignment="1">
      <alignment vertical="top"/>
    </xf>
    <xf numFmtId="0" fontId="20" fillId="0" borderId="11" xfId="0" applyFont="1" applyFill="1" applyBorder="1" applyAlignment="1">
      <alignment vertical="top" wrapText="1"/>
    </xf>
    <xf numFmtId="0" fontId="20" fillId="0" borderId="12" xfId="0" applyFont="1" applyFill="1" applyBorder="1" applyAlignment="1">
      <alignment vertical="top" wrapText="1"/>
    </xf>
    <xf numFmtId="0" fontId="8" fillId="0" borderId="11" xfId="0" applyFont="1" applyFill="1" applyBorder="1" applyAlignment="1">
      <alignment vertical="top" wrapText="1"/>
    </xf>
    <xf numFmtId="0" fontId="24" fillId="2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vertical="top" wrapText="1"/>
    </xf>
    <xf numFmtId="0" fontId="8" fillId="0" borderId="14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vertical="top" wrapText="1"/>
    </xf>
    <xf numFmtId="0" fontId="5" fillId="4" borderId="11" xfId="0" applyFont="1" applyFill="1" applyBorder="1" applyAlignment="1">
      <alignment vertical="top" wrapText="1"/>
    </xf>
    <xf numFmtId="0" fontId="27" fillId="4" borderId="1" xfId="0" applyFont="1" applyFill="1" applyBorder="1" applyAlignment="1">
      <alignment horizontal="left" vertical="top" wrapText="1"/>
    </xf>
    <xf numFmtId="0" fontId="27" fillId="4" borderId="1" xfId="0" applyFont="1" applyFill="1" applyBorder="1" applyAlignment="1">
      <alignment horizontal="center" vertical="top" wrapText="1"/>
    </xf>
    <xf numFmtId="0" fontId="27" fillId="4" borderId="1" xfId="0" applyFont="1" applyFill="1" applyBorder="1" applyAlignment="1">
      <alignment vertical="top" wrapText="1"/>
    </xf>
    <xf numFmtId="0" fontId="28" fillId="4" borderId="12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left" vertical="top" wrapText="1"/>
    </xf>
    <xf numFmtId="49" fontId="34" fillId="0" borderId="0" xfId="1" quotePrefix="1" applyNumberFormat="1" applyFont="1" applyFill="1" applyBorder="1" applyAlignment="1">
      <alignment horizontal="right" wrapText="1"/>
    </xf>
    <xf numFmtId="0" fontId="35" fillId="0" borderId="0" xfId="0" applyFont="1" applyFill="1" applyBorder="1" applyAlignment="1">
      <alignment vertical="top" wrapText="1"/>
    </xf>
    <xf numFmtId="0" fontId="21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23" fillId="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3" fillId="3" borderId="0" xfId="0" applyFont="1" applyFill="1" applyAlignment="1">
      <alignment horizontal="center" vertical="center" wrapText="1"/>
    </xf>
    <xf numFmtId="0" fontId="5" fillId="0" borderId="1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2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4" xfId="0" applyFont="1" applyBorder="1" applyAlignment="1">
      <alignment vertical="top" wrapText="1"/>
    </xf>
    <xf numFmtId="0" fontId="6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4" xfId="0" applyFont="1" applyBorder="1" applyAlignment="1">
      <alignment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5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/>
    </xf>
    <xf numFmtId="0" fontId="0" fillId="0" borderId="0" xfId="0" applyAlignment="1">
      <alignment vertical="top"/>
    </xf>
    <xf numFmtId="0" fontId="26" fillId="0" borderId="12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8" fillId="0" borderId="14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5" xfId="0" applyFont="1" applyBorder="1" applyAlignment="1">
      <alignment vertical="top" wrapText="1"/>
    </xf>
    <xf numFmtId="0" fontId="25" fillId="0" borderId="12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30" fillId="0" borderId="12" xfId="0" applyFont="1" applyBorder="1" applyAlignment="1">
      <alignment vertical="top" wrapText="1"/>
    </xf>
    <xf numFmtId="0" fontId="29" fillId="0" borderId="1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0" fontId="25" fillId="0" borderId="10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0" fontId="20" fillId="0" borderId="13" xfId="0" applyFont="1" applyBorder="1" applyAlignment="1">
      <alignment vertical="top" wrapText="1"/>
    </xf>
    <xf numFmtId="0" fontId="20" fillId="0" borderId="15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20" fillId="0" borderId="11" xfId="0" applyFont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32" fillId="0" borderId="12" xfId="0" applyFont="1" applyBorder="1" applyAlignment="1">
      <alignment vertical="center"/>
    </xf>
    <xf numFmtId="0" fontId="35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6" fillId="0" borderId="0" xfId="0" applyFont="1" applyFill="1" applyBorder="1" applyAlignment="1">
      <alignment horizontal="left" vertical="top"/>
    </xf>
    <xf numFmtId="0" fontId="5" fillId="5" borderId="12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30" fillId="0" borderId="12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/>
    </xf>
    <xf numFmtId="0" fontId="8" fillId="0" borderId="12" xfId="0" applyFont="1" applyFill="1" applyBorder="1" applyAlignment="1">
      <alignment vertical="top"/>
    </xf>
    <xf numFmtId="0" fontId="11" fillId="2" borderId="1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11" fillId="2" borderId="12" xfId="0" applyFont="1" applyFill="1" applyBorder="1" applyAlignment="1">
      <alignment vertical="top"/>
    </xf>
    <xf numFmtId="0" fontId="11" fillId="0" borderId="1" xfId="0" applyFont="1" applyFill="1" applyBorder="1" applyAlignment="1">
      <alignment horizontal="left" vertical="top"/>
    </xf>
    <xf numFmtId="0" fontId="5" fillId="0" borderId="17" xfId="0" applyFont="1" applyFill="1" applyBorder="1" applyAlignment="1">
      <alignment vertical="top"/>
    </xf>
    <xf numFmtId="0" fontId="11" fillId="2" borderId="12" xfId="0" applyFont="1" applyFill="1" applyBorder="1" applyAlignment="1">
      <alignment vertical="center"/>
    </xf>
    <xf numFmtId="0" fontId="32" fillId="0" borderId="18" xfId="0" applyFont="1" applyFill="1" applyBorder="1" applyAlignment="1">
      <alignment vertic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left" vertical="top"/>
    </xf>
    <xf numFmtId="0" fontId="36" fillId="0" borderId="0" xfId="0" applyFont="1" applyFill="1" applyBorder="1" applyAlignment="1">
      <alignment vertical="top" wrapText="1"/>
    </xf>
    <xf numFmtId="0" fontId="11" fillId="0" borderId="12" xfId="0" applyFont="1" applyFill="1" applyBorder="1" applyAlignment="1">
      <alignment vertical="top"/>
    </xf>
    <xf numFmtId="0" fontId="8" fillId="6" borderId="11" xfId="0" applyFont="1" applyFill="1" applyBorder="1" applyAlignment="1">
      <alignment vertical="top" wrapText="1"/>
    </xf>
    <xf numFmtId="0" fontId="38" fillId="6" borderId="1" xfId="0" applyFont="1" applyFill="1" applyBorder="1" applyAlignment="1">
      <alignment horizontal="left" vertical="top" wrapText="1"/>
    </xf>
    <xf numFmtId="0" fontId="38" fillId="6" borderId="1" xfId="0" applyFont="1" applyFill="1" applyBorder="1" applyAlignment="1">
      <alignment vertical="top" wrapText="1"/>
    </xf>
    <xf numFmtId="0" fontId="39" fillId="6" borderId="12" xfId="0" applyFont="1" applyFill="1" applyBorder="1" applyAlignment="1">
      <alignment vertical="top" wrapText="1"/>
    </xf>
    <xf numFmtId="0" fontId="33" fillId="0" borderId="0" xfId="1" quotePrefix="1" applyAlignment="1">
      <alignment horizontal="right"/>
    </xf>
    <xf numFmtId="0" fontId="0" fillId="0" borderId="0" xfId="0" quotePrefix="1" applyFill="1"/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vertical="top" wrapText="1"/>
    </xf>
    <xf numFmtId="0" fontId="14" fillId="0" borderId="15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vertical="top" wrapText="1"/>
    </xf>
    <xf numFmtId="0" fontId="20" fillId="0" borderId="15" xfId="0" applyFont="1" applyFill="1" applyBorder="1" applyAlignment="1">
      <alignment vertical="top" wrapText="1"/>
    </xf>
    <xf numFmtId="0" fontId="41" fillId="0" borderId="0" xfId="0" applyFont="1" applyAlignment="1">
      <alignment horizontal="left" vertical="top" wrapText="1"/>
    </xf>
    <xf numFmtId="0" fontId="41" fillId="0" borderId="0" xfId="0" applyFont="1" applyAlignment="1">
      <alignment horizontal="center" vertical="top" wrapText="1"/>
    </xf>
    <xf numFmtId="0" fontId="41" fillId="0" borderId="0" xfId="0" applyFont="1" applyAlignment="1">
      <alignment vertical="top" wrapText="1"/>
    </xf>
    <xf numFmtId="0" fontId="42" fillId="0" borderId="0" xfId="0" applyFont="1" applyAlignment="1">
      <alignment horizontal="left" vertical="center"/>
    </xf>
    <xf numFmtId="0" fontId="43" fillId="2" borderId="3" xfId="0" applyFont="1" applyFill="1" applyBorder="1" applyAlignment="1">
      <alignment horizontal="center" vertical="center" wrapText="1"/>
    </xf>
    <xf numFmtId="0" fontId="43" fillId="2" borderId="6" xfId="0" applyFont="1" applyFill="1" applyBorder="1" applyAlignment="1">
      <alignment horizontal="center" vertical="center" wrapText="1"/>
    </xf>
    <xf numFmtId="0" fontId="43" fillId="2" borderId="7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vertical="top" wrapText="1"/>
    </xf>
    <xf numFmtId="0" fontId="27" fillId="7" borderId="1" xfId="0" applyFont="1" applyFill="1" applyBorder="1" applyAlignment="1">
      <alignment horizontal="left" vertical="top" wrapText="1"/>
    </xf>
    <xf numFmtId="0" fontId="27" fillId="7" borderId="1" xfId="0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vertical="top" wrapText="1"/>
    </xf>
    <xf numFmtId="0" fontId="7" fillId="7" borderId="1" xfId="0" applyFont="1" applyFill="1" applyBorder="1" applyAlignment="1">
      <alignment horizontal="left" vertical="top" wrapText="1"/>
    </xf>
    <xf numFmtId="0" fontId="28" fillId="7" borderId="12" xfId="0" applyFont="1" applyFill="1" applyBorder="1" applyAlignment="1">
      <alignment vertical="top" wrapText="1"/>
    </xf>
    <xf numFmtId="0" fontId="27" fillId="7" borderId="1" xfId="0" applyFont="1" applyFill="1" applyBorder="1" applyAlignment="1">
      <alignment vertical="top" wrapText="1"/>
    </xf>
    <xf numFmtId="0" fontId="27" fillId="8" borderId="11" xfId="0" applyFont="1" applyFill="1" applyBorder="1" applyAlignment="1">
      <alignment vertical="top" wrapText="1"/>
    </xf>
    <xf numFmtId="0" fontId="27" fillId="8" borderId="1" xfId="0" applyFont="1" applyFill="1" applyBorder="1" applyAlignment="1">
      <alignment vertical="top" wrapText="1"/>
    </xf>
    <xf numFmtId="0" fontId="7" fillId="8" borderId="1" xfId="0" applyFont="1" applyFill="1" applyBorder="1" applyAlignment="1">
      <alignment vertical="top" wrapText="1"/>
    </xf>
    <xf numFmtId="0" fontId="7" fillId="8" borderId="1" xfId="0" applyFont="1" applyFill="1" applyBorder="1" applyAlignment="1">
      <alignment horizontal="left" vertical="top" wrapText="1"/>
    </xf>
    <xf numFmtId="0" fontId="28" fillId="8" borderId="12" xfId="0" applyFont="1" applyFill="1" applyBorder="1" applyAlignment="1">
      <alignment vertical="top" wrapText="1"/>
    </xf>
    <xf numFmtId="0" fontId="5" fillId="8" borderId="11" xfId="0" applyFont="1" applyFill="1" applyBorder="1" applyAlignment="1">
      <alignment vertical="top" wrapText="1"/>
    </xf>
    <xf numFmtId="0" fontId="27" fillId="8" borderId="1" xfId="0" applyFont="1" applyFill="1" applyBorder="1" applyAlignment="1">
      <alignment horizontal="left" vertical="top" wrapText="1"/>
    </xf>
    <xf numFmtId="0" fontId="27" fillId="8" borderId="1" xfId="0" applyFont="1" applyFill="1" applyBorder="1" applyAlignment="1">
      <alignment horizontal="center" vertical="top" wrapText="1"/>
    </xf>
    <xf numFmtId="0" fontId="5" fillId="8" borderId="13" xfId="0" applyFont="1" applyFill="1" applyBorder="1" applyAlignment="1">
      <alignment vertical="top" wrapText="1"/>
    </xf>
    <xf numFmtId="0" fontId="27" fillId="8" borderId="14" xfId="0" applyFont="1" applyFill="1" applyBorder="1" applyAlignment="1">
      <alignment horizontal="left" vertical="top" wrapText="1"/>
    </xf>
    <xf numFmtId="0" fontId="27" fillId="8" borderId="14" xfId="0" applyFont="1" applyFill="1" applyBorder="1" applyAlignment="1">
      <alignment horizontal="center" vertical="top" wrapText="1"/>
    </xf>
    <xf numFmtId="0" fontId="27" fillId="8" borderId="14" xfId="0" applyFont="1" applyFill="1" applyBorder="1" applyAlignment="1">
      <alignment vertical="top" wrapText="1"/>
    </xf>
    <xf numFmtId="0" fontId="28" fillId="8" borderId="15" xfId="0" applyFont="1" applyFill="1" applyBorder="1" applyAlignment="1">
      <alignment vertical="top" wrapText="1"/>
    </xf>
    <xf numFmtId="0" fontId="5" fillId="8" borderId="19" xfId="0" applyFont="1" applyFill="1" applyBorder="1" applyAlignment="1">
      <alignment vertical="top" wrapText="1"/>
    </xf>
    <xf numFmtId="0" fontId="27" fillId="8" borderId="20" xfId="0" applyFont="1" applyFill="1" applyBorder="1" applyAlignment="1">
      <alignment horizontal="left" vertical="top" wrapText="1"/>
    </xf>
    <xf numFmtId="0" fontId="27" fillId="8" borderId="20" xfId="0" applyFont="1" applyFill="1" applyBorder="1" applyAlignment="1">
      <alignment horizontal="center" vertical="top" wrapText="1"/>
    </xf>
    <xf numFmtId="0" fontId="27" fillId="8" borderId="20" xfId="0" applyFont="1" applyFill="1" applyBorder="1" applyAlignment="1">
      <alignment vertical="top" wrapText="1"/>
    </xf>
    <xf numFmtId="0" fontId="28" fillId="8" borderId="21" xfId="0" applyFont="1" applyFill="1" applyBorder="1" applyAlignment="1">
      <alignment vertical="top" wrapText="1"/>
    </xf>
    <xf numFmtId="0" fontId="32" fillId="0" borderId="0" xfId="0" applyFont="1" applyFill="1" applyBorder="1" applyAlignment="1">
      <alignment vertical="center"/>
    </xf>
    <xf numFmtId="0" fontId="43" fillId="2" borderId="4" xfId="0" applyFont="1" applyFill="1" applyBorder="1" applyAlignment="1">
      <alignment horizontal="center" vertical="center" wrapText="1"/>
    </xf>
    <xf numFmtId="0" fontId="43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1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A728DC51-B496-4EA4-B5B1-63722951FE2C}"/>
  </tableStyles>
  <colors>
    <mruColors>
      <color rgb="FF005DA1"/>
      <color rgb="FFFC0CB7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71</xdr:row>
      <xdr:rowOff>0</xdr:rowOff>
    </xdr:from>
    <xdr:to>
      <xdr:col>14</xdr:col>
      <xdr:colOff>25404</xdr:colOff>
      <xdr:row>71</xdr:row>
      <xdr:rowOff>133369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DA54C4-2581-49B7-8CE6-B1109A8A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78525" y="14525625"/>
          <a:ext cx="25404" cy="133369"/>
        </a:xfrm>
        <a:prstGeom prst="rect">
          <a:avLst/>
        </a:prstGeom>
      </xdr:spPr>
    </xdr:pic>
    <xdr:clientData/>
  </xdr:twoCellAnchor>
  <xdr:twoCellAnchor editAs="oneCell">
    <xdr:from>
      <xdr:col>12</xdr:col>
      <xdr:colOff>638736</xdr:colOff>
      <xdr:row>68</xdr:row>
      <xdr:rowOff>67236</xdr:rowOff>
    </xdr:from>
    <xdr:to>
      <xdr:col>18</xdr:col>
      <xdr:colOff>574343</xdr:colOff>
      <xdr:row>75</xdr:row>
      <xdr:rowOff>7088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E08CEE4-3EF8-4A5F-9F97-A75D80FAA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69461" y="14021361"/>
          <a:ext cx="4279007" cy="12733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65p005brs1\usagers$\Users\Philippe\AppData\Local\Microsoft\Windows\Temporary%20Internet%20Files\Content.IE5\17JHS308\Modifications%20aux%20RFA%202009-2010%20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ppor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ifications"/>
      <sheetName val="Annexe 1"/>
      <sheetName val="Annexe 2"/>
      <sheetName val="Feuil2"/>
    </sheetNames>
    <sheetDataSet>
      <sheetData sheetId="0" refreshError="1"/>
      <sheetData sheetId="1" refreshError="1"/>
      <sheetData sheetId="2" refreshError="1"/>
      <sheetData sheetId="3">
        <row r="1">
          <cell r="F1" t="str">
            <v>TS</v>
          </cell>
        </row>
        <row r="2">
          <cell r="F2" t="str">
            <v>S</v>
          </cell>
        </row>
        <row r="3">
          <cell r="F3" t="str">
            <v>M</v>
          </cell>
        </row>
        <row r="4">
          <cell r="F4" t="str">
            <v>C</v>
          </cell>
        </row>
        <row r="5">
          <cell r="F5" t="str">
            <v>TC</v>
          </cell>
        </row>
        <row r="6">
          <cell r="F6" t="str">
            <v>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or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EEDC8-9095-42CE-A3C7-99CFC3AEE117}">
  <sheetPr>
    <pageSetUpPr fitToPage="1"/>
  </sheetPr>
  <dimension ref="A1:N800"/>
  <sheetViews>
    <sheetView showGridLines="0" tabSelected="1" zoomScale="93" zoomScaleNormal="93" zoomScaleSheetLayoutView="85" zoomScalePageLayoutView="55" workbookViewId="0">
      <pane ySplit="2" topLeftCell="A615" activePane="bottomLeft" state="frozen"/>
      <selection activeCell="A2" sqref="A2"/>
      <selection pane="bottomLeft" activeCell="N736" sqref="N736"/>
    </sheetView>
  </sheetViews>
  <sheetFormatPr baseColWidth="10" defaultColWidth="10.85546875" defaultRowHeight="15" x14ac:dyDescent="0.25"/>
  <cols>
    <col min="1" max="2" width="7.140625" style="10" customWidth="1"/>
    <col min="3" max="4" width="9" style="14" customWidth="1"/>
    <col min="5" max="5" width="4.7109375" style="15" customWidth="1"/>
    <col min="6" max="6" width="4.28515625" style="15" customWidth="1"/>
    <col min="7" max="7" width="66" style="3" customWidth="1"/>
    <col min="8" max="8" width="23.7109375" style="3" customWidth="1"/>
    <col min="9" max="9" width="12.42578125" style="14" customWidth="1"/>
    <col min="10" max="10" width="22.140625" style="10" customWidth="1"/>
    <col min="11" max="11" width="7.28515625" style="10" customWidth="1"/>
    <col min="12" max="12" width="7.140625" style="10" customWidth="1"/>
    <col min="13" max="13" width="8.85546875" style="10" customWidth="1"/>
    <col min="14" max="16384" width="10.85546875" style="10"/>
  </cols>
  <sheetData>
    <row r="1" spans="1:12" ht="36.950000000000003" customHeight="1" thickBot="1" x14ac:dyDescent="0.3">
      <c r="A1" s="183"/>
      <c r="B1" s="202" t="s">
        <v>2566</v>
      </c>
      <c r="J1" s="191" t="s">
        <v>2314</v>
      </c>
      <c r="L1" s="183"/>
    </row>
    <row r="2" spans="1:12" ht="31.5" customHeight="1" thickTop="1" thickBot="1" x14ac:dyDescent="0.3">
      <c r="A2" s="183"/>
      <c r="B2" s="203" t="s">
        <v>2576</v>
      </c>
      <c r="C2" s="232" t="s">
        <v>2177</v>
      </c>
      <c r="D2" s="233"/>
      <c r="E2" s="204" t="s">
        <v>20</v>
      </c>
      <c r="F2" s="204" t="s">
        <v>0</v>
      </c>
      <c r="G2" s="204" t="s">
        <v>2567</v>
      </c>
      <c r="H2" s="204" t="s">
        <v>2172</v>
      </c>
      <c r="I2" s="204" t="s">
        <v>1731</v>
      </c>
      <c r="J2" s="205" t="s">
        <v>2256</v>
      </c>
      <c r="K2" s="169"/>
      <c r="L2" s="183"/>
    </row>
    <row r="3" spans="1:12" s="40" customFormat="1" ht="27.6" customHeight="1" thickTop="1" x14ac:dyDescent="0.25">
      <c r="A3" s="2"/>
      <c r="B3" s="48" t="s">
        <v>2428</v>
      </c>
      <c r="C3" s="36"/>
      <c r="D3" s="37"/>
      <c r="E3" s="38"/>
      <c r="F3" s="38"/>
      <c r="G3" s="39"/>
      <c r="H3" s="37" t="s">
        <v>2404</v>
      </c>
      <c r="I3" s="37" t="s">
        <v>2405</v>
      </c>
      <c r="J3" s="49"/>
      <c r="L3" s="2"/>
    </row>
    <row r="4" spans="1:12" x14ac:dyDescent="0.25">
      <c r="B4" s="45"/>
      <c r="C4" s="17"/>
      <c r="D4" s="17"/>
      <c r="E4" s="18"/>
      <c r="F4" s="18"/>
      <c r="G4" s="4" t="s">
        <v>1685</v>
      </c>
      <c r="H4" s="13" t="s">
        <v>2012</v>
      </c>
      <c r="I4" s="13" t="s">
        <v>2342</v>
      </c>
      <c r="J4" s="47"/>
    </row>
    <row r="5" spans="1:12" x14ac:dyDescent="0.25">
      <c r="B5" s="45"/>
      <c r="C5" s="17"/>
      <c r="D5" s="17"/>
      <c r="E5" s="18"/>
      <c r="F5" s="18"/>
      <c r="G5" s="4" t="s">
        <v>1684</v>
      </c>
      <c r="H5" s="13" t="s">
        <v>2013</v>
      </c>
      <c r="I5" s="13" t="s">
        <v>2341</v>
      </c>
      <c r="J5" s="47"/>
    </row>
    <row r="6" spans="1:12" x14ac:dyDescent="0.25">
      <c r="B6" s="45"/>
      <c r="C6" s="17" t="s">
        <v>1661</v>
      </c>
      <c r="D6" s="17" t="s">
        <v>1660</v>
      </c>
      <c r="E6" s="18" t="s">
        <v>20</v>
      </c>
      <c r="F6" s="18"/>
      <c r="G6" s="5" t="s">
        <v>1659</v>
      </c>
      <c r="H6" s="13" t="s">
        <v>2011</v>
      </c>
      <c r="I6" s="13"/>
      <c r="J6" s="46"/>
    </row>
    <row r="7" spans="1:12" x14ac:dyDescent="0.25">
      <c r="B7" s="45"/>
      <c r="C7" s="17" t="s">
        <v>1658</v>
      </c>
      <c r="D7" s="17" t="s">
        <v>1657</v>
      </c>
      <c r="E7" s="18" t="s">
        <v>20</v>
      </c>
      <c r="F7" s="18"/>
      <c r="G7" s="5" t="s">
        <v>1656</v>
      </c>
      <c r="H7" s="13" t="s">
        <v>2011</v>
      </c>
      <c r="I7" s="13"/>
      <c r="J7" s="46"/>
    </row>
    <row r="8" spans="1:12" x14ac:dyDescent="0.25">
      <c r="B8" s="45"/>
      <c r="C8" s="17" t="s">
        <v>1653</v>
      </c>
      <c r="D8" s="17" t="s">
        <v>1652</v>
      </c>
      <c r="E8" s="18" t="s">
        <v>20</v>
      </c>
      <c r="F8" s="18"/>
      <c r="G8" s="5" t="s">
        <v>1655</v>
      </c>
      <c r="H8" s="13" t="s">
        <v>2011</v>
      </c>
      <c r="I8" s="13"/>
      <c r="J8" s="46"/>
    </row>
    <row r="9" spans="1:12" x14ac:dyDescent="0.25">
      <c r="B9" s="45"/>
      <c r="C9" s="17" t="s">
        <v>1650</v>
      </c>
      <c r="D9" s="17" t="s">
        <v>1649</v>
      </c>
      <c r="E9" s="18" t="s">
        <v>20</v>
      </c>
      <c r="F9" s="18"/>
      <c r="G9" s="5" t="s">
        <v>1654</v>
      </c>
      <c r="H9" s="13" t="s">
        <v>2011</v>
      </c>
      <c r="I9" s="13"/>
      <c r="J9" s="46"/>
    </row>
    <row r="10" spans="1:12" x14ac:dyDescent="0.25">
      <c r="B10" s="45"/>
      <c r="C10" s="17" t="s">
        <v>1653</v>
      </c>
      <c r="D10" s="17" t="s">
        <v>1652</v>
      </c>
      <c r="E10" s="18"/>
      <c r="F10" s="18" t="s">
        <v>0</v>
      </c>
      <c r="G10" s="5" t="s">
        <v>1651</v>
      </c>
      <c r="H10" s="13" t="s">
        <v>2011</v>
      </c>
      <c r="I10" s="13"/>
      <c r="J10" s="46"/>
    </row>
    <row r="11" spans="1:12" x14ac:dyDescent="0.25">
      <c r="B11" s="45"/>
      <c r="C11" s="17" t="s">
        <v>1650</v>
      </c>
      <c r="D11" s="17" t="s">
        <v>1649</v>
      </c>
      <c r="E11" s="18"/>
      <c r="F11" s="18" t="s">
        <v>0</v>
      </c>
      <c r="G11" s="5" t="s">
        <v>1648</v>
      </c>
      <c r="H11" s="13" t="s">
        <v>2011</v>
      </c>
      <c r="I11" s="13"/>
      <c r="J11" s="46"/>
    </row>
    <row r="12" spans="1:12" x14ac:dyDescent="0.25">
      <c r="B12" s="45"/>
      <c r="C12" s="17" t="s">
        <v>1647</v>
      </c>
      <c r="D12" s="17" t="s">
        <v>1646</v>
      </c>
      <c r="E12" s="18"/>
      <c r="F12" s="18"/>
      <c r="G12" s="5" t="s">
        <v>19</v>
      </c>
      <c r="H12" s="13" t="s">
        <v>2011</v>
      </c>
      <c r="I12" s="13"/>
      <c r="J12" s="46"/>
    </row>
    <row r="13" spans="1:12" x14ac:dyDescent="0.25">
      <c r="B13" s="45"/>
      <c r="C13" s="17"/>
      <c r="D13" s="17"/>
      <c r="E13" s="18"/>
      <c r="F13" s="18"/>
      <c r="G13" s="4" t="s">
        <v>1645</v>
      </c>
      <c r="H13" s="13" t="s">
        <v>1947</v>
      </c>
      <c r="I13" s="13" t="s">
        <v>1644</v>
      </c>
      <c r="J13" s="47"/>
    </row>
    <row r="14" spans="1:12" x14ac:dyDescent="0.25">
      <c r="B14" s="45"/>
      <c r="C14" s="17" t="s">
        <v>1643</v>
      </c>
      <c r="D14" s="17" t="s">
        <v>1642</v>
      </c>
      <c r="E14" s="18" t="s">
        <v>20</v>
      </c>
      <c r="F14" s="18"/>
      <c r="G14" s="5" t="s">
        <v>1641</v>
      </c>
      <c r="H14" s="13" t="s">
        <v>2011</v>
      </c>
      <c r="I14" s="13"/>
      <c r="J14" s="46"/>
    </row>
    <row r="15" spans="1:12" x14ac:dyDescent="0.25">
      <c r="B15" s="45"/>
      <c r="C15" s="17" t="s">
        <v>1640</v>
      </c>
      <c r="D15" s="17" t="s">
        <v>1639</v>
      </c>
      <c r="E15" s="18" t="s">
        <v>20</v>
      </c>
      <c r="F15" s="18"/>
      <c r="G15" s="5" t="s">
        <v>1638</v>
      </c>
      <c r="H15" s="13" t="s">
        <v>2011</v>
      </c>
      <c r="I15" s="13"/>
      <c r="J15" s="46"/>
    </row>
    <row r="16" spans="1:12" x14ac:dyDescent="0.25">
      <c r="B16" s="45"/>
      <c r="C16" s="17"/>
      <c r="D16" s="17"/>
      <c r="E16" s="18"/>
      <c r="F16" s="18"/>
      <c r="G16" s="4" t="s">
        <v>1683</v>
      </c>
      <c r="H16" s="13" t="s">
        <v>2014</v>
      </c>
      <c r="I16" s="13" t="s">
        <v>1637</v>
      </c>
      <c r="J16" s="47"/>
    </row>
    <row r="17" spans="2:11" x14ac:dyDescent="0.25">
      <c r="B17" s="45"/>
      <c r="C17" s="17" t="s">
        <v>1636</v>
      </c>
      <c r="D17" s="17" t="s">
        <v>1635</v>
      </c>
      <c r="E17" s="18" t="s">
        <v>20</v>
      </c>
      <c r="F17" s="18"/>
      <c r="G17" s="5" t="s">
        <v>1634</v>
      </c>
      <c r="H17" s="13" t="s">
        <v>2011</v>
      </c>
      <c r="I17" s="13"/>
      <c r="J17" s="46"/>
    </row>
    <row r="18" spans="2:11" x14ac:dyDescent="0.25">
      <c r="B18" s="45"/>
      <c r="C18" s="17" t="s">
        <v>1633</v>
      </c>
      <c r="D18" s="17" t="s">
        <v>1632</v>
      </c>
      <c r="E18" s="18" t="s">
        <v>20</v>
      </c>
      <c r="F18" s="18"/>
      <c r="G18" s="5" t="s">
        <v>1631</v>
      </c>
      <c r="H18" s="13" t="s">
        <v>2011</v>
      </c>
      <c r="I18" s="13"/>
      <c r="J18" s="46"/>
    </row>
    <row r="19" spans="2:11" x14ac:dyDescent="0.25">
      <c r="B19" s="45"/>
      <c r="C19" s="17" t="s">
        <v>1630</v>
      </c>
      <c r="D19" s="17" t="s">
        <v>1629</v>
      </c>
      <c r="E19" s="18" t="s">
        <v>20</v>
      </c>
      <c r="F19" s="18"/>
      <c r="G19" s="5" t="s">
        <v>1628</v>
      </c>
      <c r="H19" s="13" t="s">
        <v>2011</v>
      </c>
      <c r="I19" s="13"/>
      <c r="J19" s="46"/>
    </row>
    <row r="20" spans="2:11" x14ac:dyDescent="0.25">
      <c r="B20" s="45"/>
      <c r="C20" s="17" t="s">
        <v>1627</v>
      </c>
      <c r="D20" s="17" t="s">
        <v>1626</v>
      </c>
      <c r="E20" s="18" t="s">
        <v>20</v>
      </c>
      <c r="F20" s="18"/>
      <c r="G20" s="5" t="s">
        <v>1625</v>
      </c>
      <c r="H20" s="13" t="s">
        <v>2011</v>
      </c>
      <c r="I20" s="13"/>
      <c r="J20" s="46"/>
    </row>
    <row r="21" spans="2:11" x14ac:dyDescent="0.25">
      <c r="B21" s="45"/>
      <c r="C21" s="17" t="s">
        <v>1624</v>
      </c>
      <c r="D21" s="17" t="s">
        <v>1623</v>
      </c>
      <c r="E21" s="18" t="s">
        <v>20</v>
      </c>
      <c r="F21" s="18"/>
      <c r="G21" s="5" t="s">
        <v>1622</v>
      </c>
      <c r="H21" s="13" t="s">
        <v>2011</v>
      </c>
      <c r="I21" s="13"/>
      <c r="J21" s="46"/>
    </row>
    <row r="22" spans="2:11" ht="30" x14ac:dyDescent="0.25">
      <c r="B22" s="45"/>
      <c r="C22" s="17"/>
      <c r="D22" s="17"/>
      <c r="E22" s="18"/>
      <c r="F22" s="18"/>
      <c r="G22" s="4" t="s">
        <v>2542</v>
      </c>
      <c r="H22" s="13" t="s">
        <v>1948</v>
      </c>
      <c r="I22" s="8" t="s">
        <v>2340</v>
      </c>
      <c r="J22" s="46"/>
      <c r="K22" s="2"/>
    </row>
    <row r="23" spans="2:11" x14ac:dyDescent="0.25">
      <c r="B23" s="45"/>
      <c r="C23" s="17" t="s">
        <v>1621</v>
      </c>
      <c r="D23" s="17" t="s">
        <v>1620</v>
      </c>
      <c r="E23" s="18" t="s">
        <v>20</v>
      </c>
      <c r="F23" s="18"/>
      <c r="G23" s="5" t="s">
        <v>1619</v>
      </c>
      <c r="H23" s="13" t="s">
        <v>2011</v>
      </c>
      <c r="I23" s="13"/>
      <c r="J23" s="46"/>
    </row>
    <row r="24" spans="2:11" x14ac:dyDescent="0.25">
      <c r="B24" s="45"/>
      <c r="C24" s="17" t="s">
        <v>1618</v>
      </c>
      <c r="D24" s="17" t="s">
        <v>1617</v>
      </c>
      <c r="E24" s="18"/>
      <c r="F24" s="18"/>
      <c r="G24" s="5" t="s">
        <v>19</v>
      </c>
      <c r="H24" s="13" t="s">
        <v>2011</v>
      </c>
      <c r="I24" s="13"/>
      <c r="J24" s="46"/>
    </row>
    <row r="25" spans="2:11" x14ac:dyDescent="0.25">
      <c r="B25" s="45"/>
      <c r="C25" s="17"/>
      <c r="D25" s="17"/>
      <c r="E25" s="18"/>
      <c r="F25" s="18"/>
      <c r="G25" s="4" t="s">
        <v>2568</v>
      </c>
      <c r="H25" s="13" t="s">
        <v>1949</v>
      </c>
      <c r="I25" s="13" t="s">
        <v>1615</v>
      </c>
      <c r="J25" s="137" t="s">
        <v>2175</v>
      </c>
    </row>
    <row r="26" spans="2:11" x14ac:dyDescent="0.25">
      <c r="B26" s="45"/>
      <c r="C26" s="17" t="s">
        <v>1614</v>
      </c>
      <c r="D26" s="17" t="s">
        <v>1613</v>
      </c>
      <c r="E26" s="18" t="s">
        <v>20</v>
      </c>
      <c r="F26" s="18"/>
      <c r="G26" s="5" t="s">
        <v>1612</v>
      </c>
      <c r="H26" s="13" t="s">
        <v>2011</v>
      </c>
      <c r="I26" s="13"/>
      <c r="J26" s="46"/>
    </row>
    <row r="27" spans="2:11" x14ac:dyDescent="0.25">
      <c r="B27" s="45"/>
      <c r="C27" s="17"/>
      <c r="D27" s="17"/>
      <c r="E27" s="18"/>
      <c r="F27" s="18"/>
      <c r="G27" s="4" t="s">
        <v>1610</v>
      </c>
      <c r="H27" s="13" t="s">
        <v>1950</v>
      </c>
      <c r="I27" s="13" t="s">
        <v>1609</v>
      </c>
      <c r="J27" s="47"/>
    </row>
    <row r="28" spans="2:11" x14ac:dyDescent="0.25">
      <c r="B28" s="45"/>
      <c r="C28" s="17" t="s">
        <v>1608</v>
      </c>
      <c r="D28" s="17" t="s">
        <v>1607</v>
      </c>
      <c r="E28" s="18" t="s">
        <v>20</v>
      </c>
      <c r="F28" s="18"/>
      <c r="G28" s="5" t="s">
        <v>1606</v>
      </c>
      <c r="H28" s="13" t="s">
        <v>2011</v>
      </c>
      <c r="I28" s="13"/>
      <c r="J28" s="46"/>
    </row>
    <row r="29" spans="2:11" x14ac:dyDescent="0.25">
      <c r="B29" s="45"/>
      <c r="C29" s="17" t="s">
        <v>1605</v>
      </c>
      <c r="D29" s="17" t="s">
        <v>1604</v>
      </c>
      <c r="E29" s="18" t="s">
        <v>20</v>
      </c>
      <c r="F29" s="18"/>
      <c r="G29" s="5" t="s">
        <v>1603</v>
      </c>
      <c r="H29" s="13" t="s">
        <v>2011</v>
      </c>
      <c r="I29" s="13"/>
      <c r="J29" s="46"/>
    </row>
    <row r="30" spans="2:11" x14ac:dyDescent="0.25">
      <c r="B30" s="45"/>
      <c r="C30" s="17" t="s">
        <v>1602</v>
      </c>
      <c r="D30" s="17" t="s">
        <v>1601</v>
      </c>
      <c r="E30" s="18" t="s">
        <v>20</v>
      </c>
      <c r="F30" s="18"/>
      <c r="G30" s="5" t="s">
        <v>1600</v>
      </c>
      <c r="H30" s="13" t="s">
        <v>2011</v>
      </c>
      <c r="I30" s="13"/>
      <c r="J30" s="46"/>
    </row>
    <row r="31" spans="2:11" x14ac:dyDescent="0.25">
      <c r="B31" s="45"/>
      <c r="C31" s="17" t="s">
        <v>1599</v>
      </c>
      <c r="D31" s="17" t="s">
        <v>1598</v>
      </c>
      <c r="E31" s="18" t="s">
        <v>20</v>
      </c>
      <c r="F31" s="18"/>
      <c r="G31" s="5" t="s">
        <v>1597</v>
      </c>
      <c r="H31" s="13" t="s">
        <v>2011</v>
      </c>
      <c r="I31" s="13"/>
      <c r="J31" s="46"/>
    </row>
    <row r="32" spans="2:11" x14ac:dyDescent="0.25">
      <c r="B32" s="45"/>
      <c r="C32" s="17" t="s">
        <v>1596</v>
      </c>
      <c r="D32" s="17" t="s">
        <v>1595</v>
      </c>
      <c r="E32" s="18" t="s">
        <v>20</v>
      </c>
      <c r="F32" s="18"/>
      <c r="G32" s="5" t="s">
        <v>2303</v>
      </c>
      <c r="H32" s="13" t="s">
        <v>2011</v>
      </c>
      <c r="I32" s="13"/>
      <c r="J32" s="46"/>
    </row>
    <row r="33" spans="2:11" x14ac:dyDescent="0.25">
      <c r="B33" s="45"/>
      <c r="C33" s="17" t="s">
        <v>1594</v>
      </c>
      <c r="D33" s="17" t="s">
        <v>1593</v>
      </c>
      <c r="E33" s="18"/>
      <c r="F33" s="18" t="s">
        <v>0</v>
      </c>
      <c r="G33" s="5" t="s">
        <v>1592</v>
      </c>
      <c r="H33" s="13" t="s">
        <v>2011</v>
      </c>
      <c r="I33" s="13"/>
      <c r="J33" s="46"/>
    </row>
    <row r="34" spans="2:11" x14ac:dyDescent="0.25">
      <c r="B34" s="45"/>
      <c r="C34" s="17" t="s">
        <v>1591</v>
      </c>
      <c r="D34" s="17" t="s">
        <v>1590</v>
      </c>
      <c r="E34" s="18"/>
      <c r="F34" s="18" t="s">
        <v>0</v>
      </c>
      <c r="G34" s="5" t="s">
        <v>1589</v>
      </c>
      <c r="H34" s="13" t="s">
        <v>2011</v>
      </c>
      <c r="I34" s="13"/>
      <c r="J34" s="47"/>
    </row>
    <row r="35" spans="2:11" x14ac:dyDescent="0.25">
      <c r="B35" s="45"/>
      <c r="C35" s="17"/>
      <c r="D35" s="17"/>
      <c r="E35" s="18"/>
      <c r="F35" s="18"/>
      <c r="G35" s="4" t="s">
        <v>2539</v>
      </c>
      <c r="H35" s="13" t="s">
        <v>2015</v>
      </c>
      <c r="I35" s="13" t="s">
        <v>2343</v>
      </c>
      <c r="J35" s="47"/>
      <c r="K35" s="2"/>
    </row>
    <row r="36" spans="2:11" x14ac:dyDescent="0.25">
      <c r="B36" s="45"/>
      <c r="C36" s="17" t="s">
        <v>1587</v>
      </c>
      <c r="D36" s="17" t="s">
        <v>1586</v>
      </c>
      <c r="E36" s="18" t="s">
        <v>20</v>
      </c>
      <c r="F36" s="18"/>
      <c r="G36" s="5" t="s">
        <v>1585</v>
      </c>
      <c r="H36" s="13" t="s">
        <v>2011</v>
      </c>
      <c r="I36" s="13"/>
      <c r="J36" s="46"/>
      <c r="K36" s="2"/>
    </row>
    <row r="37" spans="2:11" x14ac:dyDescent="0.25">
      <c r="B37" s="45"/>
      <c r="C37" s="17" t="s">
        <v>1584</v>
      </c>
      <c r="D37" s="17" t="s">
        <v>1583</v>
      </c>
      <c r="E37" s="18" t="s">
        <v>20</v>
      </c>
      <c r="F37" s="18"/>
      <c r="G37" s="5" t="s">
        <v>2435</v>
      </c>
      <c r="H37" s="13" t="s">
        <v>2011</v>
      </c>
      <c r="I37" s="13"/>
      <c r="J37" s="46"/>
    </row>
    <row r="38" spans="2:11" x14ac:dyDescent="0.25">
      <c r="B38" s="45"/>
      <c r="C38" s="17" t="s">
        <v>1582</v>
      </c>
      <c r="D38" s="17" t="s">
        <v>1581</v>
      </c>
      <c r="E38" s="18" t="s">
        <v>20</v>
      </c>
      <c r="F38" s="18"/>
      <c r="G38" s="5" t="s">
        <v>19</v>
      </c>
      <c r="H38" s="13" t="s">
        <v>2011</v>
      </c>
      <c r="I38" s="13"/>
      <c r="J38" s="46"/>
    </row>
    <row r="39" spans="2:11" ht="15.75" customHeight="1" x14ac:dyDescent="0.25">
      <c r="B39" s="45"/>
      <c r="C39" s="17"/>
      <c r="D39" s="17"/>
      <c r="E39" s="18"/>
      <c r="F39" s="18"/>
      <c r="G39" s="4" t="s">
        <v>2561</v>
      </c>
      <c r="H39" s="13" t="s">
        <v>1951</v>
      </c>
      <c r="I39" s="13" t="s">
        <v>1579</v>
      </c>
      <c r="J39" s="47"/>
      <c r="K39" s="2"/>
    </row>
    <row r="40" spans="2:11" x14ac:dyDescent="0.25">
      <c r="B40" s="45"/>
      <c r="C40" s="17" t="s">
        <v>1578</v>
      </c>
      <c r="D40" s="17" t="s">
        <v>1577</v>
      </c>
      <c r="E40" s="18" t="s">
        <v>20</v>
      </c>
      <c r="F40" s="18"/>
      <c r="G40" s="5" t="s">
        <v>1576</v>
      </c>
      <c r="H40" s="13" t="s">
        <v>2011</v>
      </c>
      <c r="I40" s="13"/>
      <c r="J40" s="46"/>
    </row>
    <row r="41" spans="2:11" x14ac:dyDescent="0.25">
      <c r="B41" s="45"/>
      <c r="C41" s="17"/>
      <c r="D41" s="17"/>
      <c r="E41" s="18"/>
      <c r="F41" s="18"/>
      <c r="G41" s="4" t="s">
        <v>1681</v>
      </c>
      <c r="H41" s="13" t="s">
        <v>1952</v>
      </c>
      <c r="I41" s="13" t="s">
        <v>1575</v>
      </c>
      <c r="J41" s="47"/>
    </row>
    <row r="42" spans="2:11" x14ac:dyDescent="0.25">
      <c r="B42" s="45"/>
      <c r="C42" s="17" t="s">
        <v>1574</v>
      </c>
      <c r="D42" s="17" t="s">
        <v>1573</v>
      </c>
      <c r="E42" s="18" t="s">
        <v>20</v>
      </c>
      <c r="F42" s="18"/>
      <c r="G42" s="5" t="s">
        <v>1572</v>
      </c>
      <c r="H42" s="13" t="s">
        <v>2011</v>
      </c>
      <c r="I42" s="13"/>
      <c r="J42" s="46"/>
    </row>
    <row r="43" spans="2:11" x14ac:dyDescent="0.25">
      <c r="B43" s="45"/>
      <c r="C43" s="17" t="s">
        <v>1571</v>
      </c>
      <c r="D43" s="17" t="s">
        <v>1570</v>
      </c>
      <c r="E43" s="18" t="s">
        <v>20</v>
      </c>
      <c r="F43" s="18"/>
      <c r="G43" s="5" t="s">
        <v>1569</v>
      </c>
      <c r="H43" s="13" t="s">
        <v>2011</v>
      </c>
      <c r="I43" s="13"/>
      <c r="J43" s="46"/>
    </row>
    <row r="44" spans="2:11" x14ac:dyDescent="0.25">
      <c r="B44" s="45"/>
      <c r="C44" s="17"/>
      <c r="D44" s="17"/>
      <c r="E44" s="18"/>
      <c r="F44" s="18"/>
      <c r="G44" s="4" t="s">
        <v>2559</v>
      </c>
      <c r="H44" s="13" t="s">
        <v>1953</v>
      </c>
      <c r="I44" s="13" t="s">
        <v>1568</v>
      </c>
      <c r="J44" s="47"/>
      <c r="K44" s="2"/>
    </row>
    <row r="45" spans="2:11" x14ac:dyDescent="0.25">
      <c r="B45" s="45"/>
      <c r="C45" s="17" t="s">
        <v>1567</v>
      </c>
      <c r="D45" s="17" t="s">
        <v>1566</v>
      </c>
      <c r="E45" s="18" t="s">
        <v>20</v>
      </c>
      <c r="F45" s="18"/>
      <c r="G45" s="5" t="s">
        <v>1565</v>
      </c>
      <c r="H45" s="13" t="s">
        <v>2011</v>
      </c>
      <c r="I45" s="13"/>
      <c r="J45" s="46"/>
      <c r="K45" s="2"/>
    </row>
    <row r="46" spans="2:11" x14ac:dyDescent="0.25">
      <c r="B46" s="45"/>
      <c r="C46" s="17" t="s">
        <v>1564</v>
      </c>
      <c r="D46" s="17" t="s">
        <v>1563</v>
      </c>
      <c r="E46" s="18" t="s">
        <v>20</v>
      </c>
      <c r="F46" s="18"/>
      <c r="G46" s="6" t="s">
        <v>19</v>
      </c>
      <c r="H46" s="13" t="s">
        <v>2011</v>
      </c>
      <c r="I46" s="8"/>
      <c r="J46" s="50"/>
    </row>
    <row r="47" spans="2:11" x14ac:dyDescent="0.25">
      <c r="B47" s="45"/>
      <c r="C47" s="17"/>
      <c r="D47" s="17"/>
      <c r="E47" s="18"/>
      <c r="F47" s="18"/>
      <c r="G47" s="4" t="s">
        <v>2560</v>
      </c>
      <c r="H47" s="13" t="s">
        <v>1954</v>
      </c>
      <c r="I47" s="13" t="s">
        <v>2344</v>
      </c>
      <c r="J47" s="47"/>
      <c r="K47" s="2"/>
    </row>
    <row r="48" spans="2:11" x14ac:dyDescent="0.25">
      <c r="B48" s="45"/>
      <c r="C48" s="17" t="s">
        <v>1562</v>
      </c>
      <c r="D48" s="17" t="s">
        <v>1561</v>
      </c>
      <c r="E48" s="18" t="s">
        <v>20</v>
      </c>
      <c r="F48" s="18"/>
      <c r="G48" s="5" t="s">
        <v>1560</v>
      </c>
      <c r="H48" s="13" t="s">
        <v>2011</v>
      </c>
      <c r="I48" s="13"/>
      <c r="J48" s="46"/>
    </row>
    <row r="49" spans="1:13" x14ac:dyDescent="0.25">
      <c r="B49" s="45"/>
      <c r="C49" s="17" t="s">
        <v>1559</v>
      </c>
      <c r="D49" s="17" t="s">
        <v>1558</v>
      </c>
      <c r="E49" s="18" t="s">
        <v>20</v>
      </c>
      <c r="F49" s="18"/>
      <c r="G49" s="6" t="s">
        <v>19</v>
      </c>
      <c r="H49" s="13" t="s">
        <v>2011</v>
      </c>
      <c r="I49" s="8"/>
      <c r="J49" s="50"/>
    </row>
    <row r="50" spans="1:13" x14ac:dyDescent="0.25">
      <c r="B50" s="45"/>
      <c r="C50" s="17"/>
      <c r="D50" s="17"/>
      <c r="E50" s="18"/>
      <c r="F50" s="18"/>
      <c r="G50" s="4" t="s">
        <v>1557</v>
      </c>
      <c r="H50" s="13" t="s">
        <v>1955</v>
      </c>
      <c r="I50" s="13" t="s">
        <v>1556</v>
      </c>
      <c r="J50" s="47"/>
    </row>
    <row r="51" spans="1:13" x14ac:dyDescent="0.25">
      <c r="B51" s="45"/>
      <c r="C51" s="17" t="s">
        <v>1555</v>
      </c>
      <c r="D51" s="17" t="s">
        <v>1554</v>
      </c>
      <c r="E51" s="18" t="s">
        <v>20</v>
      </c>
      <c r="F51" s="18"/>
      <c r="G51" s="5" t="s">
        <v>1553</v>
      </c>
      <c r="H51" s="13" t="s">
        <v>2011</v>
      </c>
      <c r="I51" s="13"/>
      <c r="J51" s="46"/>
    </row>
    <row r="52" spans="1:13" ht="15.75" thickBot="1" x14ac:dyDescent="0.3">
      <c r="B52" s="51"/>
      <c r="C52" s="52" t="s">
        <v>1552</v>
      </c>
      <c r="D52" s="52" t="s">
        <v>1551</v>
      </c>
      <c r="E52" s="53" t="s">
        <v>20</v>
      </c>
      <c r="F52" s="53"/>
      <c r="G52" s="54" t="s">
        <v>1550</v>
      </c>
      <c r="H52" s="55" t="s">
        <v>2011</v>
      </c>
      <c r="I52" s="55"/>
      <c r="J52" s="56"/>
    </row>
    <row r="53" spans="1:13" s="40" customFormat="1" ht="27.6" customHeight="1" thickTop="1" x14ac:dyDescent="0.25">
      <c r="A53" s="10"/>
      <c r="B53" s="57" t="s">
        <v>2429</v>
      </c>
      <c r="C53" s="58"/>
      <c r="D53" s="59"/>
      <c r="E53" s="60"/>
      <c r="F53" s="60"/>
      <c r="G53" s="61"/>
      <c r="H53" s="59" t="s">
        <v>2556</v>
      </c>
      <c r="I53" s="59" t="s">
        <v>2275</v>
      </c>
      <c r="J53" s="62"/>
      <c r="L53" s="10"/>
      <c r="M53" s="10"/>
    </row>
    <row r="54" spans="1:13" x14ac:dyDescent="0.25">
      <c r="B54" s="45"/>
      <c r="C54" s="17"/>
      <c r="D54" s="17"/>
      <c r="E54" s="18"/>
      <c r="F54" s="18"/>
      <c r="G54" s="4" t="s">
        <v>1679</v>
      </c>
      <c r="H54" s="13" t="s">
        <v>2016</v>
      </c>
      <c r="I54" s="13" t="s">
        <v>1549</v>
      </c>
      <c r="J54" s="46"/>
    </row>
    <row r="55" spans="1:13" x14ac:dyDescent="0.25">
      <c r="B55" s="45"/>
      <c r="C55" s="17" t="s">
        <v>1548</v>
      </c>
      <c r="D55" s="17" t="s">
        <v>1547</v>
      </c>
      <c r="E55" s="18" t="s">
        <v>20</v>
      </c>
      <c r="F55" s="18"/>
      <c r="G55" s="5" t="s">
        <v>1546</v>
      </c>
      <c r="H55" s="13" t="s">
        <v>2011</v>
      </c>
      <c r="I55" s="13"/>
      <c r="J55" s="46"/>
    </row>
    <row r="56" spans="1:13" x14ac:dyDescent="0.25">
      <c r="B56" s="45"/>
      <c r="C56" s="17" t="s">
        <v>1545</v>
      </c>
      <c r="D56" s="17" t="s">
        <v>1544</v>
      </c>
      <c r="E56" s="18" t="s">
        <v>20</v>
      </c>
      <c r="F56" s="18"/>
      <c r="G56" s="5" t="s">
        <v>1543</v>
      </c>
      <c r="H56" s="13" t="s">
        <v>2011</v>
      </c>
      <c r="I56" s="13"/>
      <c r="J56" s="46"/>
    </row>
    <row r="57" spans="1:13" x14ac:dyDescent="0.25">
      <c r="B57" s="45"/>
      <c r="C57" s="17" t="s">
        <v>1542</v>
      </c>
      <c r="D57" s="17" t="s">
        <v>1541</v>
      </c>
      <c r="E57" s="18" t="s">
        <v>20</v>
      </c>
      <c r="F57" s="18"/>
      <c r="G57" s="5" t="s">
        <v>1540</v>
      </c>
      <c r="H57" s="13" t="s">
        <v>2011</v>
      </c>
      <c r="I57" s="13"/>
      <c r="J57" s="46"/>
    </row>
    <row r="58" spans="1:13" x14ac:dyDescent="0.25">
      <c r="B58" s="45"/>
      <c r="C58" s="17" t="s">
        <v>1539</v>
      </c>
      <c r="D58" s="17" t="s">
        <v>1538</v>
      </c>
      <c r="E58" s="18" t="s">
        <v>20</v>
      </c>
      <c r="F58" s="18"/>
      <c r="G58" s="5" t="s">
        <v>1537</v>
      </c>
      <c r="H58" s="13" t="s">
        <v>2011</v>
      </c>
      <c r="I58" s="13"/>
      <c r="J58" s="46"/>
    </row>
    <row r="59" spans="1:13" x14ac:dyDescent="0.25">
      <c r="B59" s="45"/>
      <c r="C59" s="17" t="s">
        <v>1536</v>
      </c>
      <c r="D59" s="17" t="s">
        <v>1535</v>
      </c>
      <c r="E59" s="20"/>
      <c r="F59" s="20" t="s">
        <v>0</v>
      </c>
      <c r="G59" s="5" t="s">
        <v>1534</v>
      </c>
      <c r="H59" s="13" t="s">
        <v>2011</v>
      </c>
      <c r="I59" s="13"/>
      <c r="J59" s="173"/>
    </row>
    <row r="60" spans="1:13" x14ac:dyDescent="0.25">
      <c r="B60" s="45"/>
      <c r="C60" s="17" t="s">
        <v>1533</v>
      </c>
      <c r="D60" s="17" t="s">
        <v>1532</v>
      </c>
      <c r="E60" s="20"/>
      <c r="F60" s="20" t="s">
        <v>0</v>
      </c>
      <c r="G60" s="5" t="s">
        <v>1531</v>
      </c>
      <c r="H60" s="13" t="s">
        <v>2011</v>
      </c>
      <c r="I60" s="13"/>
      <c r="J60" s="173"/>
    </row>
    <row r="61" spans="1:13" x14ac:dyDescent="0.25">
      <c r="B61" s="45"/>
      <c r="C61" s="17" t="s">
        <v>1530</v>
      </c>
      <c r="D61" s="17" t="s">
        <v>1529</v>
      </c>
      <c r="E61" s="18" t="s">
        <v>20</v>
      </c>
      <c r="F61" s="18"/>
      <c r="G61" s="5" t="s">
        <v>1528</v>
      </c>
      <c r="H61" s="13" t="s">
        <v>2011</v>
      </c>
      <c r="I61" s="13"/>
      <c r="J61" s="46"/>
    </row>
    <row r="62" spans="1:13" x14ac:dyDescent="0.25">
      <c r="B62" s="45"/>
      <c r="C62" s="17" t="s">
        <v>1527</v>
      </c>
      <c r="D62" s="17" t="s">
        <v>1526</v>
      </c>
      <c r="E62" s="18" t="s">
        <v>20</v>
      </c>
      <c r="F62" s="18"/>
      <c r="G62" s="5" t="s">
        <v>1525</v>
      </c>
      <c r="H62" s="13" t="s">
        <v>2011</v>
      </c>
      <c r="I62" s="13"/>
      <c r="J62" s="46"/>
    </row>
    <row r="63" spans="1:13" x14ac:dyDescent="0.25">
      <c r="B63" s="45"/>
      <c r="C63" s="17" t="s">
        <v>1524</v>
      </c>
      <c r="D63" s="17" t="s">
        <v>1523</v>
      </c>
      <c r="E63" s="18"/>
      <c r="F63" s="18" t="s">
        <v>0</v>
      </c>
      <c r="G63" s="5" t="s">
        <v>1522</v>
      </c>
      <c r="H63" s="13" t="s">
        <v>2011</v>
      </c>
      <c r="I63" s="13"/>
      <c r="J63" s="46"/>
    </row>
    <row r="64" spans="1:13" x14ac:dyDescent="0.25">
      <c r="B64" s="45"/>
      <c r="C64" s="17" t="s">
        <v>1521</v>
      </c>
      <c r="D64" s="17" t="s">
        <v>1520</v>
      </c>
      <c r="E64" s="18"/>
      <c r="F64" s="18" t="s">
        <v>0</v>
      </c>
      <c r="G64" s="5" t="s">
        <v>1519</v>
      </c>
      <c r="H64" s="13" t="s">
        <v>2011</v>
      </c>
      <c r="I64" s="13"/>
      <c r="J64" s="46"/>
    </row>
    <row r="65" spans="2:10" x14ac:dyDescent="0.25">
      <c r="B65" s="45"/>
      <c r="C65" s="17" t="s">
        <v>1518</v>
      </c>
      <c r="D65" s="17" t="s">
        <v>1517</v>
      </c>
      <c r="E65" s="18" t="s">
        <v>20</v>
      </c>
      <c r="F65" s="18"/>
      <c r="G65" s="5" t="s">
        <v>1516</v>
      </c>
      <c r="H65" s="13" t="s">
        <v>2011</v>
      </c>
      <c r="I65" s="13"/>
      <c r="J65" s="46"/>
    </row>
    <row r="66" spans="2:10" x14ac:dyDescent="0.25">
      <c r="B66" s="45"/>
      <c r="C66" s="17" t="s">
        <v>1515</v>
      </c>
      <c r="D66" s="17" t="s">
        <v>1514</v>
      </c>
      <c r="E66" s="18" t="s">
        <v>20</v>
      </c>
      <c r="F66" s="18"/>
      <c r="G66" s="5" t="s">
        <v>1513</v>
      </c>
      <c r="H66" s="13" t="s">
        <v>2011</v>
      </c>
      <c r="I66" s="13"/>
      <c r="J66" s="46"/>
    </row>
    <row r="67" spans="2:10" x14ac:dyDescent="0.25">
      <c r="B67" s="45"/>
      <c r="C67" s="17" t="s">
        <v>1512</v>
      </c>
      <c r="D67" s="17" t="s">
        <v>1511</v>
      </c>
      <c r="E67" s="18"/>
      <c r="F67" s="18" t="s">
        <v>0</v>
      </c>
      <c r="G67" s="5" t="s">
        <v>1510</v>
      </c>
      <c r="H67" s="13" t="s">
        <v>2011</v>
      </c>
      <c r="I67" s="13"/>
      <c r="J67" s="46"/>
    </row>
    <row r="68" spans="2:10" x14ac:dyDescent="0.25">
      <c r="B68" s="45"/>
      <c r="C68" s="17" t="s">
        <v>1509</v>
      </c>
      <c r="D68" s="17" t="s">
        <v>1508</v>
      </c>
      <c r="E68" s="18"/>
      <c r="F68" s="18" t="s">
        <v>0</v>
      </c>
      <c r="G68" s="5" t="s">
        <v>1507</v>
      </c>
      <c r="H68" s="13" t="s">
        <v>2011</v>
      </c>
      <c r="I68" s="13"/>
      <c r="J68" s="46"/>
    </row>
    <row r="69" spans="2:10" x14ac:dyDescent="0.25">
      <c r="B69" s="45"/>
      <c r="C69" s="17" t="s">
        <v>1506</v>
      </c>
      <c r="D69" s="17" t="s">
        <v>1505</v>
      </c>
      <c r="E69" s="18" t="s">
        <v>20</v>
      </c>
      <c r="F69" s="18"/>
      <c r="G69" s="5" t="s">
        <v>1504</v>
      </c>
      <c r="H69" s="13" t="s">
        <v>2011</v>
      </c>
      <c r="I69" s="13"/>
      <c r="J69" s="46"/>
    </row>
    <row r="70" spans="2:10" x14ac:dyDescent="0.25">
      <c r="B70" s="45"/>
      <c r="C70" s="17" t="s">
        <v>1503</v>
      </c>
      <c r="D70" s="17" t="s">
        <v>1502</v>
      </c>
      <c r="E70" s="18" t="s">
        <v>20</v>
      </c>
      <c r="F70" s="18"/>
      <c r="G70" s="5" t="s">
        <v>1501</v>
      </c>
      <c r="H70" s="13" t="s">
        <v>2011</v>
      </c>
      <c r="I70" s="13"/>
      <c r="J70" s="46"/>
    </row>
    <row r="71" spans="2:10" x14ac:dyDescent="0.25">
      <c r="B71" s="45"/>
      <c r="C71" s="17" t="s">
        <v>1500</v>
      </c>
      <c r="D71" s="17" t="s">
        <v>1499</v>
      </c>
      <c r="E71" s="18"/>
      <c r="F71" s="18" t="s">
        <v>0</v>
      </c>
      <c r="G71" s="5" t="s">
        <v>1498</v>
      </c>
      <c r="H71" s="13" t="s">
        <v>2011</v>
      </c>
      <c r="I71" s="13"/>
      <c r="J71" s="46"/>
    </row>
    <row r="72" spans="2:10" x14ac:dyDescent="0.25">
      <c r="B72" s="45"/>
      <c r="C72" s="17" t="s">
        <v>1497</v>
      </c>
      <c r="D72" s="17" t="s">
        <v>1496</v>
      </c>
      <c r="E72" s="18"/>
      <c r="F72" s="18" t="s">
        <v>0</v>
      </c>
      <c r="G72" s="5" t="s">
        <v>1495</v>
      </c>
      <c r="H72" s="13" t="s">
        <v>2011</v>
      </c>
      <c r="I72" s="13"/>
      <c r="J72" s="46"/>
    </row>
    <row r="73" spans="2:10" x14ac:dyDescent="0.25">
      <c r="B73" s="45"/>
      <c r="C73" s="17" t="s">
        <v>1494</v>
      </c>
      <c r="D73" s="17" t="s">
        <v>1493</v>
      </c>
      <c r="E73" s="18" t="s">
        <v>20</v>
      </c>
      <c r="F73" s="18"/>
      <c r="G73" s="5" t="s">
        <v>1492</v>
      </c>
      <c r="H73" s="13" t="s">
        <v>2011</v>
      </c>
      <c r="I73" s="13"/>
      <c r="J73" s="46"/>
    </row>
    <row r="74" spans="2:10" x14ac:dyDescent="0.25">
      <c r="B74" s="45"/>
      <c r="C74" s="17" t="s">
        <v>1491</v>
      </c>
      <c r="D74" s="17" t="s">
        <v>1490</v>
      </c>
      <c r="E74" s="18" t="s">
        <v>20</v>
      </c>
      <c r="F74" s="18"/>
      <c r="G74" s="5" t="s">
        <v>1489</v>
      </c>
      <c r="H74" s="13" t="s">
        <v>2011</v>
      </c>
      <c r="I74" s="13"/>
      <c r="J74" s="46"/>
    </row>
    <row r="75" spans="2:10" x14ac:dyDescent="0.25">
      <c r="B75" s="45"/>
      <c r="C75" s="17" t="s">
        <v>1488</v>
      </c>
      <c r="D75" s="17" t="s">
        <v>1487</v>
      </c>
      <c r="E75" s="18"/>
      <c r="F75" s="18" t="s">
        <v>0</v>
      </c>
      <c r="G75" s="5" t="s">
        <v>1486</v>
      </c>
      <c r="H75" s="13" t="s">
        <v>2011</v>
      </c>
      <c r="I75" s="13"/>
      <c r="J75" s="46"/>
    </row>
    <row r="76" spans="2:10" x14ac:dyDescent="0.25">
      <c r="B76" s="45"/>
      <c r="C76" s="17" t="s">
        <v>1485</v>
      </c>
      <c r="D76" s="17" t="s">
        <v>1484</v>
      </c>
      <c r="E76" s="18"/>
      <c r="F76" s="18" t="s">
        <v>0</v>
      </c>
      <c r="G76" s="5" t="s">
        <v>1483</v>
      </c>
      <c r="H76" s="13" t="s">
        <v>2011</v>
      </c>
      <c r="I76" s="13"/>
      <c r="J76" s="46"/>
    </row>
    <row r="77" spans="2:10" x14ac:dyDescent="0.25">
      <c r="B77" s="45"/>
      <c r="C77" s="17" t="s">
        <v>1482</v>
      </c>
      <c r="D77" s="17" t="s">
        <v>1481</v>
      </c>
      <c r="E77" s="18" t="s">
        <v>20</v>
      </c>
      <c r="F77" s="18"/>
      <c r="G77" s="5" t="s">
        <v>1480</v>
      </c>
      <c r="H77" s="13" t="s">
        <v>2011</v>
      </c>
      <c r="I77" s="13"/>
      <c r="J77" s="46"/>
    </row>
    <row r="78" spans="2:10" x14ac:dyDescent="0.25">
      <c r="B78" s="45"/>
      <c r="C78" s="17" t="s">
        <v>1479</v>
      </c>
      <c r="D78" s="17" t="s">
        <v>1478</v>
      </c>
      <c r="E78" s="18" t="s">
        <v>20</v>
      </c>
      <c r="F78" s="18"/>
      <c r="G78" s="5" t="s">
        <v>1477</v>
      </c>
      <c r="H78" s="13" t="s">
        <v>2011</v>
      </c>
      <c r="I78" s="13"/>
      <c r="J78" s="46"/>
    </row>
    <row r="79" spans="2:10" x14ac:dyDescent="0.25">
      <c r="B79" s="45"/>
      <c r="C79" s="17" t="s">
        <v>1476</v>
      </c>
      <c r="D79" s="17" t="s">
        <v>1475</v>
      </c>
      <c r="E79" s="18"/>
      <c r="F79" s="18" t="s">
        <v>0</v>
      </c>
      <c r="G79" s="5" t="s">
        <v>1474</v>
      </c>
      <c r="H79" s="13" t="s">
        <v>2011</v>
      </c>
      <c r="I79" s="13"/>
      <c r="J79" s="46"/>
    </row>
    <row r="80" spans="2:10" x14ac:dyDescent="0.25">
      <c r="B80" s="45"/>
      <c r="C80" s="17" t="s">
        <v>1473</v>
      </c>
      <c r="D80" s="17" t="s">
        <v>1472</v>
      </c>
      <c r="E80" s="18"/>
      <c r="F80" s="18" t="s">
        <v>0</v>
      </c>
      <c r="G80" s="5" t="s">
        <v>1471</v>
      </c>
      <c r="H80" s="13" t="s">
        <v>2011</v>
      </c>
      <c r="I80" s="13"/>
      <c r="J80" s="46"/>
    </row>
    <row r="81" spans="2:11" x14ac:dyDescent="0.25">
      <c r="B81" s="45"/>
      <c r="C81" s="17" t="s">
        <v>1470</v>
      </c>
      <c r="D81" s="17" t="s">
        <v>1469</v>
      </c>
      <c r="E81" s="18" t="s">
        <v>20</v>
      </c>
      <c r="F81" s="18"/>
      <c r="G81" s="5" t="s">
        <v>1468</v>
      </c>
      <c r="H81" s="13" t="s">
        <v>2011</v>
      </c>
      <c r="I81" s="13"/>
      <c r="J81" s="46"/>
    </row>
    <row r="82" spans="2:11" x14ac:dyDescent="0.25">
      <c r="B82" s="45"/>
      <c r="C82" s="17" t="s">
        <v>1467</v>
      </c>
      <c r="D82" s="17" t="s">
        <v>1466</v>
      </c>
      <c r="E82" s="18" t="s">
        <v>20</v>
      </c>
      <c r="F82" s="18"/>
      <c r="G82" s="5" t="s">
        <v>1465</v>
      </c>
      <c r="H82" s="13" t="s">
        <v>2011</v>
      </c>
      <c r="I82" s="13"/>
      <c r="J82" s="46"/>
    </row>
    <row r="83" spans="2:11" x14ac:dyDescent="0.25">
      <c r="B83" s="45"/>
      <c r="C83" s="17" t="s">
        <v>1464</v>
      </c>
      <c r="D83" s="17" t="s">
        <v>1463</v>
      </c>
      <c r="E83" s="18"/>
      <c r="F83" s="18" t="s">
        <v>0</v>
      </c>
      <c r="G83" s="5" t="s">
        <v>1462</v>
      </c>
      <c r="H83" s="13" t="s">
        <v>2011</v>
      </c>
      <c r="I83" s="13"/>
      <c r="J83" s="46"/>
    </row>
    <row r="84" spans="2:11" x14ac:dyDescent="0.25">
      <c r="B84" s="45"/>
      <c r="C84" s="17" t="s">
        <v>1461</v>
      </c>
      <c r="D84" s="17" t="s">
        <v>1460</v>
      </c>
      <c r="E84" s="18"/>
      <c r="F84" s="18" t="s">
        <v>0</v>
      </c>
      <c r="G84" s="5" t="s">
        <v>1459</v>
      </c>
      <c r="H84" s="13" t="s">
        <v>2011</v>
      </c>
      <c r="I84" s="13"/>
      <c r="J84" s="46"/>
    </row>
    <row r="85" spans="2:11" x14ac:dyDescent="0.25">
      <c r="B85" s="45"/>
      <c r="C85" s="17" t="s">
        <v>1458</v>
      </c>
      <c r="D85" s="17" t="s">
        <v>1457</v>
      </c>
      <c r="E85" s="18" t="s">
        <v>20</v>
      </c>
      <c r="F85" s="18"/>
      <c r="G85" s="5" t="s">
        <v>19</v>
      </c>
      <c r="H85" s="13" t="s">
        <v>2011</v>
      </c>
      <c r="I85" s="13"/>
      <c r="J85" s="46"/>
    </row>
    <row r="86" spans="2:11" x14ac:dyDescent="0.25">
      <c r="B86" s="45"/>
      <c r="C86" s="17" t="s">
        <v>1456</v>
      </c>
      <c r="D86" s="17" t="s">
        <v>1455</v>
      </c>
      <c r="E86" s="18" t="s">
        <v>20</v>
      </c>
      <c r="F86" s="18"/>
      <c r="G86" s="5" t="s">
        <v>1454</v>
      </c>
      <c r="H86" s="13" t="s">
        <v>2011</v>
      </c>
      <c r="I86" s="13"/>
      <c r="J86" s="46"/>
    </row>
    <row r="87" spans="2:11" x14ac:dyDescent="0.25">
      <c r="B87" s="45"/>
      <c r="C87" s="17" t="s">
        <v>1453</v>
      </c>
      <c r="D87" s="17" t="s">
        <v>1452</v>
      </c>
      <c r="E87" s="18" t="s">
        <v>20</v>
      </c>
      <c r="F87" s="18"/>
      <c r="G87" s="5" t="s">
        <v>1451</v>
      </c>
      <c r="H87" s="13" t="s">
        <v>2011</v>
      </c>
      <c r="I87" s="13"/>
      <c r="J87" s="46"/>
    </row>
    <row r="88" spans="2:11" x14ac:dyDescent="0.25">
      <c r="B88" s="45"/>
      <c r="C88" s="17" t="s">
        <v>1450</v>
      </c>
      <c r="D88" s="17" t="s">
        <v>1449</v>
      </c>
      <c r="E88" s="18"/>
      <c r="F88" s="18" t="s">
        <v>0</v>
      </c>
      <c r="G88" s="5" t="s">
        <v>1448</v>
      </c>
      <c r="H88" s="13" t="s">
        <v>2011</v>
      </c>
      <c r="I88" s="13"/>
      <c r="J88" s="46"/>
    </row>
    <row r="89" spans="2:11" x14ac:dyDescent="0.25">
      <c r="B89" s="45"/>
      <c r="C89" s="17" t="s">
        <v>1447</v>
      </c>
      <c r="D89" s="17" t="s">
        <v>1446</v>
      </c>
      <c r="E89" s="18"/>
      <c r="F89" s="18" t="s">
        <v>0</v>
      </c>
      <c r="G89" s="5" t="s">
        <v>1445</v>
      </c>
      <c r="H89" s="13" t="s">
        <v>2011</v>
      </c>
      <c r="I89" s="13"/>
      <c r="J89" s="46"/>
    </row>
    <row r="90" spans="2:11" x14ac:dyDescent="0.25">
      <c r="B90" s="45"/>
      <c r="C90" s="13"/>
      <c r="D90" s="13"/>
      <c r="E90" s="18"/>
      <c r="F90" s="18"/>
      <c r="G90" s="4" t="s">
        <v>1678</v>
      </c>
      <c r="H90" s="13" t="s">
        <v>1956</v>
      </c>
      <c r="I90" s="13" t="s">
        <v>2345</v>
      </c>
      <c r="J90" s="47"/>
      <c r="K90" s="2"/>
    </row>
    <row r="91" spans="2:11" x14ac:dyDescent="0.25">
      <c r="B91" s="45"/>
      <c r="C91" s="17" t="s">
        <v>1441</v>
      </c>
      <c r="D91" s="17" t="s">
        <v>1443</v>
      </c>
      <c r="E91" s="18" t="s">
        <v>20</v>
      </c>
      <c r="F91" s="18"/>
      <c r="G91" s="5" t="s">
        <v>1442</v>
      </c>
      <c r="H91" s="13" t="s">
        <v>2011</v>
      </c>
      <c r="I91" s="13"/>
      <c r="J91" s="46"/>
    </row>
    <row r="92" spans="2:11" x14ac:dyDescent="0.25">
      <c r="B92" s="45"/>
      <c r="C92" s="17" t="s">
        <v>1441</v>
      </c>
      <c r="D92" s="17" t="s">
        <v>1440</v>
      </c>
      <c r="E92" s="18" t="s">
        <v>20</v>
      </c>
      <c r="F92" s="18"/>
      <c r="G92" s="5" t="s">
        <v>1439</v>
      </c>
      <c r="H92" s="13" t="s">
        <v>2011</v>
      </c>
      <c r="I92" s="13"/>
      <c r="J92" s="46"/>
    </row>
    <row r="93" spans="2:11" x14ac:dyDescent="0.25">
      <c r="B93" s="45"/>
      <c r="C93" s="17" t="s">
        <v>1436</v>
      </c>
      <c r="D93" s="17" t="s">
        <v>1438</v>
      </c>
      <c r="E93" s="18" t="s">
        <v>20</v>
      </c>
      <c r="F93" s="18"/>
      <c r="G93" s="5" t="s">
        <v>1437</v>
      </c>
      <c r="H93" s="13" t="s">
        <v>2011</v>
      </c>
      <c r="I93" s="13"/>
      <c r="J93" s="46"/>
    </row>
    <row r="94" spans="2:11" x14ac:dyDescent="0.25">
      <c r="B94" s="45"/>
      <c r="C94" s="17" t="s">
        <v>1436</v>
      </c>
      <c r="D94" s="17" t="s">
        <v>1435</v>
      </c>
      <c r="E94" s="18" t="s">
        <v>20</v>
      </c>
      <c r="F94" s="18"/>
      <c r="G94" s="5" t="s">
        <v>1434</v>
      </c>
      <c r="H94" s="13" t="s">
        <v>2011</v>
      </c>
      <c r="I94" s="13"/>
      <c r="J94" s="46"/>
    </row>
    <row r="95" spans="2:11" x14ac:dyDescent="0.25">
      <c r="B95" s="45"/>
      <c r="C95" s="17" t="s">
        <v>1433</v>
      </c>
      <c r="D95" s="17" t="s">
        <v>1432</v>
      </c>
      <c r="E95" s="18" t="s">
        <v>20</v>
      </c>
      <c r="F95" s="18"/>
      <c r="G95" s="6" t="s">
        <v>19</v>
      </c>
      <c r="H95" s="13" t="s">
        <v>2011</v>
      </c>
      <c r="I95" s="8"/>
      <c r="J95" s="50"/>
    </row>
    <row r="96" spans="2:11" ht="18" customHeight="1" x14ac:dyDescent="0.25">
      <c r="B96" s="45"/>
      <c r="C96" s="13"/>
      <c r="D96" s="13"/>
      <c r="E96" s="18"/>
      <c r="F96" s="18"/>
      <c r="G96" s="4" t="s">
        <v>2562</v>
      </c>
      <c r="H96" s="13" t="s">
        <v>1957</v>
      </c>
      <c r="I96" s="13" t="s">
        <v>2346</v>
      </c>
      <c r="J96" s="47"/>
      <c r="K96" s="2"/>
    </row>
    <row r="97" spans="2:11" x14ac:dyDescent="0.25">
      <c r="B97" s="45"/>
      <c r="C97" s="17" t="s">
        <v>1430</v>
      </c>
      <c r="D97" s="17" t="s">
        <v>1429</v>
      </c>
      <c r="E97" s="18" t="s">
        <v>20</v>
      </c>
      <c r="F97" s="18"/>
      <c r="G97" s="6" t="s">
        <v>1428</v>
      </c>
      <c r="H97" s="13" t="s">
        <v>2011</v>
      </c>
      <c r="I97" s="8"/>
      <c r="J97" s="50"/>
      <c r="K97" s="2"/>
    </row>
    <row r="98" spans="2:11" x14ac:dyDescent="0.25">
      <c r="B98" s="45"/>
      <c r="C98" s="17" t="s">
        <v>1427</v>
      </c>
      <c r="D98" s="17" t="s">
        <v>1426</v>
      </c>
      <c r="E98" s="18" t="s">
        <v>20</v>
      </c>
      <c r="F98" s="18"/>
      <c r="G98" s="6" t="s">
        <v>19</v>
      </c>
      <c r="H98" s="13" t="s">
        <v>2011</v>
      </c>
      <c r="I98" s="8"/>
      <c r="J98" s="50"/>
      <c r="K98" s="2"/>
    </row>
    <row r="99" spans="2:11" ht="30" x14ac:dyDescent="0.25">
      <c r="B99" s="45"/>
      <c r="C99" s="13"/>
      <c r="D99" s="13"/>
      <c r="E99" s="18"/>
      <c r="F99" s="18"/>
      <c r="G99" s="4" t="s">
        <v>2543</v>
      </c>
      <c r="H99" s="13" t="s">
        <v>1958</v>
      </c>
      <c r="I99" s="13" t="s">
        <v>2347</v>
      </c>
      <c r="J99" s="47"/>
      <c r="K99" s="2"/>
    </row>
    <row r="100" spans="2:11" x14ac:dyDescent="0.25">
      <c r="B100" s="45"/>
      <c r="C100" s="17" t="s">
        <v>1425</v>
      </c>
      <c r="D100" s="17" t="s">
        <v>1424</v>
      </c>
      <c r="E100" s="18" t="s">
        <v>20</v>
      </c>
      <c r="F100" s="18"/>
      <c r="G100" s="5" t="s">
        <v>1423</v>
      </c>
      <c r="H100" s="13" t="s">
        <v>2011</v>
      </c>
      <c r="I100" s="13"/>
      <c r="J100" s="46"/>
    </row>
    <row r="101" spans="2:11" x14ac:dyDescent="0.25">
      <c r="B101" s="45"/>
      <c r="C101" s="17" t="s">
        <v>1422</v>
      </c>
      <c r="D101" s="17" t="s">
        <v>1421</v>
      </c>
      <c r="E101" s="18" t="s">
        <v>20</v>
      </c>
      <c r="F101" s="18"/>
      <c r="G101" s="6" t="s">
        <v>19</v>
      </c>
      <c r="H101" s="13" t="s">
        <v>2011</v>
      </c>
      <c r="I101" s="8"/>
      <c r="J101" s="50"/>
    </row>
    <row r="102" spans="2:11" x14ac:dyDescent="0.25">
      <c r="B102" s="45"/>
      <c r="C102" s="17"/>
      <c r="D102" s="17"/>
      <c r="E102" s="18"/>
      <c r="F102" s="18"/>
      <c r="G102" s="4" t="s">
        <v>2560</v>
      </c>
      <c r="H102" s="13" t="s">
        <v>2010</v>
      </c>
      <c r="I102" s="13" t="s">
        <v>1420</v>
      </c>
      <c r="J102" s="47"/>
      <c r="K102" s="2"/>
    </row>
    <row r="103" spans="2:11" x14ac:dyDescent="0.25">
      <c r="B103" s="45"/>
      <c r="C103" s="17" t="s">
        <v>1419</v>
      </c>
      <c r="D103" s="17" t="s">
        <v>1418</v>
      </c>
      <c r="E103" s="18" t="s">
        <v>20</v>
      </c>
      <c r="F103" s="18"/>
      <c r="G103" s="5" t="s">
        <v>1191</v>
      </c>
      <c r="H103" s="13" t="s">
        <v>2011</v>
      </c>
      <c r="I103" s="13"/>
      <c r="J103" s="46"/>
    </row>
    <row r="104" spans="2:11" x14ac:dyDescent="0.25">
      <c r="B104" s="45"/>
      <c r="C104" s="13"/>
      <c r="D104" s="13"/>
      <c r="E104" s="18"/>
      <c r="F104" s="18"/>
      <c r="G104" s="4" t="s">
        <v>2417</v>
      </c>
      <c r="H104" s="13" t="s">
        <v>1959</v>
      </c>
      <c r="I104" s="13" t="s">
        <v>2348</v>
      </c>
      <c r="J104" s="47"/>
    </row>
    <row r="105" spans="2:11" x14ac:dyDescent="0.25">
      <c r="B105" s="45"/>
      <c r="C105" s="17" t="s">
        <v>1417</v>
      </c>
      <c r="D105" s="17" t="s">
        <v>1416</v>
      </c>
      <c r="E105" s="18" t="s">
        <v>20</v>
      </c>
      <c r="F105" s="18"/>
      <c r="G105" s="6" t="s">
        <v>1415</v>
      </c>
      <c r="H105" s="13" t="s">
        <v>2011</v>
      </c>
      <c r="I105" s="8"/>
      <c r="J105" s="50"/>
    </row>
    <row r="106" spans="2:11" x14ac:dyDescent="0.25">
      <c r="B106" s="45"/>
      <c r="C106" s="17" t="s">
        <v>1414</v>
      </c>
      <c r="D106" s="17" t="s">
        <v>1413</v>
      </c>
      <c r="E106" s="18" t="s">
        <v>20</v>
      </c>
      <c r="F106" s="18"/>
      <c r="G106" s="6" t="s">
        <v>1412</v>
      </c>
      <c r="H106" s="13" t="s">
        <v>2011</v>
      </c>
      <c r="I106" s="8"/>
      <c r="J106" s="50"/>
    </row>
    <row r="107" spans="2:11" x14ac:dyDescent="0.25">
      <c r="B107" s="45"/>
      <c r="C107" s="17" t="s">
        <v>1411</v>
      </c>
      <c r="D107" s="17" t="s">
        <v>1410</v>
      </c>
      <c r="E107" s="18" t="s">
        <v>20</v>
      </c>
      <c r="F107" s="18"/>
      <c r="G107" s="6" t="s">
        <v>19</v>
      </c>
      <c r="H107" s="13" t="s">
        <v>2011</v>
      </c>
      <c r="I107" s="8"/>
      <c r="J107" s="50"/>
    </row>
    <row r="108" spans="2:11" x14ac:dyDescent="0.25">
      <c r="B108" s="45"/>
      <c r="C108" s="13"/>
      <c r="D108" s="13"/>
      <c r="E108" s="18"/>
      <c r="F108" s="18"/>
      <c r="G108" s="4" t="s">
        <v>1673</v>
      </c>
      <c r="H108" s="13" t="s">
        <v>1960</v>
      </c>
      <c r="I108" s="13" t="s">
        <v>1409</v>
      </c>
      <c r="J108" s="47"/>
    </row>
    <row r="109" spans="2:11" x14ac:dyDescent="0.25">
      <c r="B109" s="45"/>
      <c r="C109" s="17" t="s">
        <v>1408</v>
      </c>
      <c r="D109" s="17" t="s">
        <v>1407</v>
      </c>
      <c r="E109" s="18" t="s">
        <v>20</v>
      </c>
      <c r="F109" s="18"/>
      <c r="G109" s="6" t="s">
        <v>1406</v>
      </c>
      <c r="H109" s="13" t="s">
        <v>2011</v>
      </c>
      <c r="I109" s="8"/>
      <c r="J109" s="50"/>
    </row>
    <row r="110" spans="2:11" x14ac:dyDescent="0.25">
      <c r="B110" s="45"/>
      <c r="C110" s="17" t="s">
        <v>1405</v>
      </c>
      <c r="D110" s="17" t="s">
        <v>1404</v>
      </c>
      <c r="E110" s="18" t="s">
        <v>20</v>
      </c>
      <c r="F110" s="18"/>
      <c r="G110" s="6" t="s">
        <v>1403</v>
      </c>
      <c r="H110" s="13" t="s">
        <v>2011</v>
      </c>
      <c r="I110" s="8"/>
      <c r="J110" s="50"/>
    </row>
    <row r="111" spans="2:11" x14ac:dyDescent="0.25">
      <c r="B111" s="45"/>
      <c r="C111" s="13"/>
      <c r="D111" s="13"/>
      <c r="E111" s="18"/>
      <c r="F111" s="18"/>
      <c r="G111" s="4" t="s">
        <v>1672</v>
      </c>
      <c r="H111" s="13" t="s">
        <v>2017</v>
      </c>
      <c r="I111" s="13" t="s">
        <v>1402</v>
      </c>
      <c r="J111" s="47"/>
    </row>
    <row r="112" spans="2:11" x14ac:dyDescent="0.25">
      <c r="B112" s="45"/>
      <c r="C112" s="17" t="s">
        <v>1401</v>
      </c>
      <c r="D112" s="17" t="s">
        <v>1400</v>
      </c>
      <c r="E112" s="18" t="s">
        <v>20</v>
      </c>
      <c r="F112" s="18"/>
      <c r="G112" s="6" t="s">
        <v>1399</v>
      </c>
      <c r="H112" s="13" t="s">
        <v>2011</v>
      </c>
      <c r="I112" s="8"/>
      <c r="J112" s="50"/>
    </row>
    <row r="113" spans="1:13" x14ac:dyDescent="0.25">
      <c r="B113" s="45"/>
      <c r="C113" s="17" t="s">
        <v>1398</v>
      </c>
      <c r="D113" s="17" t="s">
        <v>1397</v>
      </c>
      <c r="E113" s="18" t="s">
        <v>20</v>
      </c>
      <c r="F113" s="18"/>
      <c r="G113" s="6" t="s">
        <v>1396</v>
      </c>
      <c r="H113" s="13" t="s">
        <v>2011</v>
      </c>
      <c r="I113" s="8"/>
      <c r="J113" s="50"/>
    </row>
    <row r="114" spans="1:13" x14ac:dyDescent="0.25">
      <c r="B114" s="45"/>
      <c r="C114" s="13"/>
      <c r="D114" s="13"/>
      <c r="E114" s="18"/>
      <c r="F114" s="18"/>
      <c r="G114" s="4" t="s">
        <v>2539</v>
      </c>
      <c r="H114" s="13" t="s">
        <v>1961</v>
      </c>
      <c r="I114" s="13" t="s">
        <v>1395</v>
      </c>
      <c r="J114" s="47"/>
      <c r="K114" s="2"/>
    </row>
    <row r="115" spans="1:13" x14ac:dyDescent="0.25">
      <c r="B115" s="45"/>
      <c r="C115" s="17" t="s">
        <v>1394</v>
      </c>
      <c r="D115" s="17" t="s">
        <v>1393</v>
      </c>
      <c r="E115" s="18" t="s">
        <v>20</v>
      </c>
      <c r="F115" s="18"/>
      <c r="G115" s="5" t="s">
        <v>1392</v>
      </c>
      <c r="H115" s="13" t="s">
        <v>2011</v>
      </c>
      <c r="I115" s="13"/>
      <c r="J115" s="46"/>
    </row>
    <row r="116" spans="1:13" x14ac:dyDescent="0.25">
      <c r="B116" s="45"/>
      <c r="C116" s="17" t="s">
        <v>1391</v>
      </c>
      <c r="D116" s="17" t="s">
        <v>1390</v>
      </c>
      <c r="E116" s="18" t="s">
        <v>20</v>
      </c>
      <c r="F116" s="18"/>
      <c r="G116" s="5" t="s">
        <v>1389</v>
      </c>
      <c r="H116" s="13" t="s">
        <v>2011</v>
      </c>
      <c r="I116" s="13"/>
      <c r="J116" s="46"/>
    </row>
    <row r="117" spans="1:13" x14ac:dyDescent="0.25">
      <c r="B117" s="45"/>
      <c r="C117" s="13"/>
      <c r="D117" s="13"/>
      <c r="E117" s="18"/>
      <c r="F117" s="18"/>
      <c r="G117" s="4" t="s">
        <v>1388</v>
      </c>
      <c r="H117" s="13" t="s">
        <v>1962</v>
      </c>
      <c r="I117" s="13" t="s">
        <v>1387</v>
      </c>
      <c r="J117" s="47"/>
    </row>
    <row r="118" spans="1:13" x14ac:dyDescent="0.25">
      <c r="B118" s="45"/>
      <c r="C118" s="17" t="s">
        <v>1386</v>
      </c>
      <c r="D118" s="17" t="s">
        <v>1385</v>
      </c>
      <c r="E118" s="18" t="s">
        <v>20</v>
      </c>
      <c r="F118" s="18"/>
      <c r="G118" s="6" t="s">
        <v>1384</v>
      </c>
      <c r="H118" s="13" t="s">
        <v>2011</v>
      </c>
      <c r="I118" s="19"/>
      <c r="J118" s="50"/>
    </row>
    <row r="119" spans="1:13" ht="15.75" thickBot="1" x14ac:dyDescent="0.3">
      <c r="B119" s="51"/>
      <c r="C119" s="52" t="s">
        <v>1383</v>
      </c>
      <c r="D119" s="52" t="s">
        <v>1382</v>
      </c>
      <c r="E119" s="53" t="s">
        <v>20</v>
      </c>
      <c r="F119" s="53"/>
      <c r="G119" s="63" t="s">
        <v>1381</v>
      </c>
      <c r="H119" s="55" t="s">
        <v>2011</v>
      </c>
      <c r="I119" s="64"/>
      <c r="J119" s="65"/>
    </row>
    <row r="120" spans="1:13" s="40" customFormat="1" ht="27.6" customHeight="1" thickTop="1" x14ac:dyDescent="0.25">
      <c r="A120" s="10"/>
      <c r="B120" s="57" t="s">
        <v>2424</v>
      </c>
      <c r="C120" s="58"/>
      <c r="D120" s="59"/>
      <c r="E120" s="60"/>
      <c r="F120" s="60"/>
      <c r="G120" s="61"/>
      <c r="H120" s="59" t="s">
        <v>2272</v>
      </c>
      <c r="I120" s="59" t="s">
        <v>2349</v>
      </c>
      <c r="J120" s="175"/>
      <c r="L120" s="10"/>
      <c r="M120" s="10"/>
    </row>
    <row r="121" spans="1:13" x14ac:dyDescent="0.25">
      <c r="B121" s="45"/>
      <c r="C121" s="17"/>
      <c r="D121" s="17"/>
      <c r="E121" s="18"/>
      <c r="F121" s="18"/>
      <c r="G121" s="4" t="s">
        <v>1671</v>
      </c>
      <c r="H121" s="13" t="s">
        <v>2018</v>
      </c>
      <c r="I121" s="13" t="s">
        <v>1380</v>
      </c>
      <c r="J121" s="46"/>
    </row>
    <row r="122" spans="1:13" x14ac:dyDescent="0.25">
      <c r="B122" s="45"/>
      <c r="C122" s="17" t="s">
        <v>1379</v>
      </c>
      <c r="D122" s="17" t="s">
        <v>1378</v>
      </c>
      <c r="E122" s="18"/>
      <c r="F122" s="18" t="s">
        <v>0</v>
      </c>
      <c r="G122" s="5" t="s">
        <v>1377</v>
      </c>
      <c r="H122" s="13" t="s">
        <v>2011</v>
      </c>
      <c r="I122" s="13"/>
      <c r="J122" s="46"/>
    </row>
    <row r="123" spans="1:13" x14ac:dyDescent="0.25">
      <c r="B123" s="45"/>
      <c r="C123" s="17" t="s">
        <v>1376</v>
      </c>
      <c r="D123" s="17" t="s">
        <v>1375</v>
      </c>
      <c r="E123" s="18"/>
      <c r="F123" s="18" t="s">
        <v>0</v>
      </c>
      <c r="G123" s="5" t="s">
        <v>1374</v>
      </c>
      <c r="H123" s="13" t="s">
        <v>2011</v>
      </c>
      <c r="I123" s="13"/>
      <c r="J123" s="46"/>
    </row>
    <row r="124" spans="1:13" ht="15.6" customHeight="1" x14ac:dyDescent="0.25">
      <c r="B124" s="45"/>
      <c r="C124" s="17"/>
      <c r="D124" s="17"/>
      <c r="E124" s="18"/>
      <c r="F124" s="18"/>
      <c r="G124" s="4" t="s">
        <v>1670</v>
      </c>
      <c r="H124" s="13" t="s">
        <v>1963</v>
      </c>
      <c r="I124" s="13" t="s">
        <v>1373</v>
      </c>
      <c r="J124" s="47"/>
    </row>
    <row r="125" spans="1:13" x14ac:dyDescent="0.25">
      <c r="B125" s="45"/>
      <c r="C125" s="17" t="s">
        <v>1372</v>
      </c>
      <c r="D125" s="17" t="s">
        <v>1371</v>
      </c>
      <c r="E125" s="18"/>
      <c r="F125" s="18" t="s">
        <v>0</v>
      </c>
      <c r="G125" s="5" t="s">
        <v>1370</v>
      </c>
      <c r="H125" s="13" t="s">
        <v>2011</v>
      </c>
      <c r="I125" s="13"/>
      <c r="J125" s="46"/>
    </row>
    <row r="126" spans="1:13" x14ac:dyDescent="0.25">
      <c r="B126" s="45"/>
      <c r="C126" s="17" t="s">
        <v>1369</v>
      </c>
      <c r="D126" s="17" t="s">
        <v>1368</v>
      </c>
      <c r="E126" s="18"/>
      <c r="F126" s="18" t="s">
        <v>0</v>
      </c>
      <c r="G126" s="5" t="s">
        <v>1367</v>
      </c>
      <c r="H126" s="13" t="s">
        <v>2011</v>
      </c>
      <c r="I126" s="13"/>
      <c r="J126" s="46"/>
    </row>
    <row r="127" spans="1:13" x14ac:dyDescent="0.25">
      <c r="B127" s="45"/>
      <c r="C127" s="17" t="s">
        <v>1366</v>
      </c>
      <c r="D127" s="17" t="s">
        <v>1365</v>
      </c>
      <c r="E127" s="18"/>
      <c r="F127" s="18" t="s">
        <v>0</v>
      </c>
      <c r="G127" s="5" t="s">
        <v>19</v>
      </c>
      <c r="H127" s="13" t="s">
        <v>2011</v>
      </c>
      <c r="I127" s="13"/>
      <c r="J127" s="46"/>
    </row>
    <row r="128" spans="1:13" ht="14.45" customHeight="1" x14ac:dyDescent="0.25">
      <c r="B128" s="45"/>
      <c r="C128" s="17"/>
      <c r="D128" s="17"/>
      <c r="E128" s="18"/>
      <c r="F128" s="18"/>
      <c r="G128" s="4" t="s">
        <v>1669</v>
      </c>
      <c r="H128" s="13" t="s">
        <v>2019</v>
      </c>
      <c r="I128" s="13" t="s">
        <v>2350</v>
      </c>
      <c r="J128" s="47"/>
      <c r="K128" s="2"/>
    </row>
    <row r="129" spans="2:10" x14ac:dyDescent="0.25">
      <c r="B129" s="45"/>
      <c r="C129" s="17" t="s">
        <v>1363</v>
      </c>
      <c r="D129" s="17" t="s">
        <v>1362</v>
      </c>
      <c r="E129" s="18"/>
      <c r="F129" s="18" t="s">
        <v>0</v>
      </c>
      <c r="G129" s="5" t="s">
        <v>1361</v>
      </c>
      <c r="H129" s="13" t="s">
        <v>2011</v>
      </c>
      <c r="I129" s="17"/>
      <c r="J129" s="46"/>
    </row>
    <row r="130" spans="2:10" x14ac:dyDescent="0.25">
      <c r="B130" s="45"/>
      <c r="C130" s="17" t="s">
        <v>1360</v>
      </c>
      <c r="D130" s="17" t="s">
        <v>1359</v>
      </c>
      <c r="E130" s="18"/>
      <c r="F130" s="18" t="s">
        <v>0</v>
      </c>
      <c r="G130" s="5" t="s">
        <v>1358</v>
      </c>
      <c r="H130" s="13" t="s">
        <v>2011</v>
      </c>
      <c r="I130" s="17"/>
      <c r="J130" s="46"/>
    </row>
    <row r="131" spans="2:10" x14ac:dyDescent="0.25">
      <c r="B131" s="45"/>
      <c r="C131" s="17" t="s">
        <v>1357</v>
      </c>
      <c r="D131" s="17" t="s">
        <v>1356</v>
      </c>
      <c r="E131" s="18"/>
      <c r="F131" s="18" t="s">
        <v>0</v>
      </c>
      <c r="G131" s="5" t="s">
        <v>1355</v>
      </c>
      <c r="H131" s="13" t="s">
        <v>2011</v>
      </c>
      <c r="I131" s="17"/>
      <c r="J131" s="46"/>
    </row>
    <row r="132" spans="2:10" x14ac:dyDescent="0.25">
      <c r="B132" s="45"/>
      <c r="C132" s="17" t="s">
        <v>1354</v>
      </c>
      <c r="D132" s="17" t="s">
        <v>1353</v>
      </c>
      <c r="E132" s="18"/>
      <c r="F132" s="18" t="s">
        <v>0</v>
      </c>
      <c r="G132" s="5" t="s">
        <v>1352</v>
      </c>
      <c r="H132" s="13" t="s">
        <v>2011</v>
      </c>
      <c r="I132" s="17"/>
      <c r="J132" s="46"/>
    </row>
    <row r="133" spans="2:10" x14ac:dyDescent="0.25">
      <c r="B133" s="45"/>
      <c r="C133" s="17" t="s">
        <v>1351</v>
      </c>
      <c r="D133" s="17" t="s">
        <v>1350</v>
      </c>
      <c r="E133" s="18"/>
      <c r="F133" s="18" t="s">
        <v>0</v>
      </c>
      <c r="G133" s="5" t="s">
        <v>1349</v>
      </c>
      <c r="H133" s="13" t="s">
        <v>2011</v>
      </c>
      <c r="I133" s="17"/>
      <c r="J133" s="46"/>
    </row>
    <row r="134" spans="2:10" x14ac:dyDescent="0.25">
      <c r="B134" s="45"/>
      <c r="C134" s="17" t="s">
        <v>1348</v>
      </c>
      <c r="D134" s="17" t="s">
        <v>1347</v>
      </c>
      <c r="E134" s="18"/>
      <c r="F134" s="18" t="s">
        <v>0</v>
      </c>
      <c r="G134" s="5" t="s">
        <v>19</v>
      </c>
      <c r="H134" s="13" t="s">
        <v>2011</v>
      </c>
      <c r="I134" s="17"/>
      <c r="J134" s="46"/>
    </row>
    <row r="135" spans="2:10" x14ac:dyDescent="0.25">
      <c r="B135" s="45"/>
      <c r="C135" s="13"/>
      <c r="D135" s="13"/>
      <c r="E135" s="18"/>
      <c r="F135" s="18"/>
      <c r="G135" s="4" t="s">
        <v>1668</v>
      </c>
      <c r="H135" s="13" t="s">
        <v>1964</v>
      </c>
      <c r="I135" s="13" t="s">
        <v>1346</v>
      </c>
      <c r="J135" s="47"/>
    </row>
    <row r="136" spans="2:10" x14ac:dyDescent="0.25">
      <c r="B136" s="45"/>
      <c r="C136" s="17" t="s">
        <v>1345</v>
      </c>
      <c r="D136" s="17" t="s">
        <v>1344</v>
      </c>
      <c r="E136" s="18"/>
      <c r="F136" s="18" t="s">
        <v>0</v>
      </c>
      <c r="G136" s="5" t="s">
        <v>1343</v>
      </c>
      <c r="H136" s="13" t="s">
        <v>2011</v>
      </c>
      <c r="I136" s="17"/>
      <c r="J136" s="46"/>
    </row>
    <row r="137" spans="2:10" x14ac:dyDescent="0.25">
      <c r="B137" s="45"/>
      <c r="C137" s="17" t="s">
        <v>1342</v>
      </c>
      <c r="D137" s="17" t="s">
        <v>1341</v>
      </c>
      <c r="E137" s="18"/>
      <c r="F137" s="18" t="s">
        <v>0</v>
      </c>
      <c r="G137" s="5" t="s">
        <v>1340</v>
      </c>
      <c r="H137" s="13" t="s">
        <v>2011</v>
      </c>
      <c r="I137" s="17"/>
      <c r="J137" s="46"/>
    </row>
    <row r="138" spans="2:10" x14ac:dyDescent="0.25">
      <c r="B138" s="45"/>
      <c r="C138" s="17" t="s">
        <v>1339</v>
      </c>
      <c r="D138" s="17" t="s">
        <v>1338</v>
      </c>
      <c r="E138" s="18"/>
      <c r="F138" s="18" t="s">
        <v>0</v>
      </c>
      <c r="G138" s="5" t="s">
        <v>1337</v>
      </c>
      <c r="H138" s="13" t="s">
        <v>2011</v>
      </c>
      <c r="I138" s="17"/>
      <c r="J138" s="46"/>
    </row>
    <row r="139" spans="2:10" x14ac:dyDescent="0.25">
      <c r="B139" s="45"/>
      <c r="C139" s="17" t="s">
        <v>1336</v>
      </c>
      <c r="D139" s="17" t="s">
        <v>1335</v>
      </c>
      <c r="E139" s="18"/>
      <c r="F139" s="18" t="s">
        <v>0</v>
      </c>
      <c r="G139" s="5" t="s">
        <v>1334</v>
      </c>
      <c r="H139" s="13" t="s">
        <v>2011</v>
      </c>
      <c r="I139" s="17"/>
      <c r="J139" s="46"/>
    </row>
    <row r="140" spans="2:10" x14ac:dyDescent="0.25">
      <c r="B140" s="45"/>
      <c r="C140" s="17" t="s">
        <v>1333</v>
      </c>
      <c r="D140" s="17" t="s">
        <v>1332</v>
      </c>
      <c r="E140" s="18"/>
      <c r="F140" s="18" t="s">
        <v>0</v>
      </c>
      <c r="G140" s="5" t="s">
        <v>1331</v>
      </c>
      <c r="H140" s="13" t="s">
        <v>2011</v>
      </c>
      <c r="I140" s="17"/>
      <c r="J140" s="46"/>
    </row>
    <row r="141" spans="2:10" x14ac:dyDescent="0.25">
      <c r="B141" s="45"/>
      <c r="C141" s="17" t="s">
        <v>1330</v>
      </c>
      <c r="D141" s="17" t="s">
        <v>1329</v>
      </c>
      <c r="E141" s="18"/>
      <c r="F141" s="18" t="s">
        <v>0</v>
      </c>
      <c r="G141" s="5" t="s">
        <v>1328</v>
      </c>
      <c r="H141" s="13" t="s">
        <v>2011</v>
      </c>
      <c r="I141" s="17"/>
      <c r="J141" s="46"/>
    </row>
    <row r="142" spans="2:10" x14ac:dyDescent="0.25">
      <c r="B142" s="45"/>
      <c r="C142" s="17" t="s">
        <v>1327</v>
      </c>
      <c r="D142" s="17" t="s">
        <v>1326</v>
      </c>
      <c r="E142" s="18"/>
      <c r="F142" s="18" t="s">
        <v>0</v>
      </c>
      <c r="G142" s="5" t="s">
        <v>1325</v>
      </c>
      <c r="H142" s="13" t="s">
        <v>2011</v>
      </c>
      <c r="I142" s="17"/>
      <c r="J142" s="46"/>
    </row>
    <row r="143" spans="2:10" x14ac:dyDescent="0.25">
      <c r="B143" s="45"/>
      <c r="C143" s="17" t="s">
        <v>1324</v>
      </c>
      <c r="D143" s="17" t="s">
        <v>1323</v>
      </c>
      <c r="E143" s="18"/>
      <c r="F143" s="18" t="s">
        <v>0</v>
      </c>
      <c r="G143" s="5" t="s">
        <v>1322</v>
      </c>
      <c r="H143" s="13" t="s">
        <v>2011</v>
      </c>
      <c r="I143" s="17"/>
      <c r="J143" s="46"/>
    </row>
    <row r="144" spans="2:10" x14ac:dyDescent="0.25">
      <c r="B144" s="45"/>
      <c r="C144" s="17" t="s">
        <v>1321</v>
      </c>
      <c r="D144" s="17" t="s">
        <v>1320</v>
      </c>
      <c r="E144" s="18"/>
      <c r="F144" s="18" t="s">
        <v>0</v>
      </c>
      <c r="G144" s="5" t="s">
        <v>1319</v>
      </c>
      <c r="H144" s="13" t="s">
        <v>2011</v>
      </c>
      <c r="I144" s="17"/>
      <c r="J144" s="46"/>
    </row>
    <row r="145" spans="2:11" x14ac:dyDescent="0.25">
      <c r="B145" s="45"/>
      <c r="C145" s="17" t="s">
        <v>1318</v>
      </c>
      <c r="D145" s="17" t="s">
        <v>1317</v>
      </c>
      <c r="E145" s="18"/>
      <c r="F145" s="18" t="s">
        <v>0</v>
      </c>
      <c r="G145" s="5" t="s">
        <v>1316</v>
      </c>
      <c r="H145" s="13" t="s">
        <v>2011</v>
      </c>
      <c r="I145" s="17"/>
      <c r="J145" s="46"/>
    </row>
    <row r="146" spans="2:11" x14ac:dyDescent="0.25">
      <c r="B146" s="45"/>
      <c r="C146" s="17" t="s">
        <v>1315</v>
      </c>
      <c r="D146" s="17" t="s">
        <v>1314</v>
      </c>
      <c r="E146" s="18"/>
      <c r="F146" s="18" t="s">
        <v>0</v>
      </c>
      <c r="G146" s="5" t="s">
        <v>1313</v>
      </c>
      <c r="H146" s="13" t="s">
        <v>2011</v>
      </c>
      <c r="I146" s="17"/>
      <c r="J146" s="46"/>
    </row>
    <row r="147" spans="2:11" x14ac:dyDescent="0.25">
      <c r="B147" s="45"/>
      <c r="C147" s="17" t="s">
        <v>1312</v>
      </c>
      <c r="D147" s="17" t="s">
        <v>1311</v>
      </c>
      <c r="E147" s="18"/>
      <c r="F147" s="18" t="s">
        <v>0</v>
      </c>
      <c r="G147" s="5" t="s">
        <v>1310</v>
      </c>
      <c r="H147" s="13" t="s">
        <v>2011</v>
      </c>
      <c r="I147" s="17"/>
      <c r="J147" s="46"/>
    </row>
    <row r="148" spans="2:11" x14ac:dyDescent="0.25">
      <c r="B148" s="45"/>
      <c r="C148" s="17" t="s">
        <v>1309</v>
      </c>
      <c r="D148" s="17" t="s">
        <v>1308</v>
      </c>
      <c r="E148" s="18"/>
      <c r="F148" s="18" t="s">
        <v>0</v>
      </c>
      <c r="G148" s="5" t="s">
        <v>1307</v>
      </c>
      <c r="H148" s="13" t="s">
        <v>2011</v>
      </c>
      <c r="I148" s="17"/>
      <c r="J148" s="46"/>
    </row>
    <row r="149" spans="2:11" x14ac:dyDescent="0.25">
      <c r="B149" s="45"/>
      <c r="C149" s="17" t="s">
        <v>1306</v>
      </c>
      <c r="D149" s="17" t="s">
        <v>1305</v>
      </c>
      <c r="E149" s="18"/>
      <c r="F149" s="18" t="s">
        <v>0</v>
      </c>
      <c r="G149" s="5" t="s">
        <v>1304</v>
      </c>
      <c r="H149" s="13" t="s">
        <v>2011</v>
      </c>
      <c r="I149" s="17"/>
      <c r="J149" s="46"/>
    </row>
    <row r="150" spans="2:11" x14ac:dyDescent="0.25">
      <c r="B150" s="45"/>
      <c r="C150" s="17" t="s">
        <v>1303</v>
      </c>
      <c r="D150" s="17" t="s">
        <v>1302</v>
      </c>
      <c r="E150" s="18"/>
      <c r="F150" s="18" t="s">
        <v>0</v>
      </c>
      <c r="G150" s="5" t="s">
        <v>19</v>
      </c>
      <c r="H150" s="13" t="s">
        <v>2011</v>
      </c>
      <c r="I150" s="17"/>
      <c r="J150" s="46"/>
    </row>
    <row r="151" spans="2:11" x14ac:dyDescent="0.25">
      <c r="B151" s="45"/>
      <c r="C151" s="17" t="s">
        <v>1301</v>
      </c>
      <c r="D151" s="17" t="s">
        <v>1300</v>
      </c>
      <c r="E151" s="18"/>
      <c r="F151" s="18" t="s">
        <v>0</v>
      </c>
      <c r="G151" s="5" t="s">
        <v>1299</v>
      </c>
      <c r="H151" s="13" t="s">
        <v>2011</v>
      </c>
      <c r="I151" s="17"/>
      <c r="J151" s="46"/>
    </row>
    <row r="152" spans="2:11" x14ac:dyDescent="0.25">
      <c r="B152" s="45"/>
      <c r="C152" s="17" t="s">
        <v>1298</v>
      </c>
      <c r="D152" s="17" t="s">
        <v>1297</v>
      </c>
      <c r="E152" s="18"/>
      <c r="F152" s="18" t="s">
        <v>0</v>
      </c>
      <c r="G152" s="5" t="s">
        <v>1296</v>
      </c>
      <c r="H152" s="13" t="s">
        <v>2011</v>
      </c>
      <c r="I152" s="17"/>
      <c r="J152" s="46"/>
    </row>
    <row r="153" spans="2:11" x14ac:dyDescent="0.25">
      <c r="B153" s="45"/>
      <c r="C153" s="17" t="s">
        <v>1295</v>
      </c>
      <c r="D153" s="17" t="s">
        <v>1294</v>
      </c>
      <c r="E153" s="18"/>
      <c r="F153" s="18" t="s">
        <v>0</v>
      </c>
      <c r="G153" s="5" t="s">
        <v>2304</v>
      </c>
      <c r="H153" s="13" t="s">
        <v>2011</v>
      </c>
      <c r="I153" s="17"/>
      <c r="J153" s="46"/>
    </row>
    <row r="154" spans="2:11" x14ac:dyDescent="0.25">
      <c r="B154" s="45"/>
      <c r="C154" s="13"/>
      <c r="D154" s="13"/>
      <c r="E154" s="22"/>
      <c r="F154" s="18"/>
      <c r="G154" s="4" t="s">
        <v>2544</v>
      </c>
      <c r="H154" s="13" t="s">
        <v>2546</v>
      </c>
      <c r="I154" s="13" t="s">
        <v>2351</v>
      </c>
      <c r="J154" s="47"/>
      <c r="K154" s="2"/>
    </row>
    <row r="155" spans="2:11" x14ac:dyDescent="0.25">
      <c r="B155" s="45"/>
      <c r="C155" s="17" t="s">
        <v>1293</v>
      </c>
      <c r="D155" s="17" t="s">
        <v>1292</v>
      </c>
      <c r="E155" s="18"/>
      <c r="F155" s="18" t="s">
        <v>0</v>
      </c>
      <c r="G155" s="5" t="s">
        <v>2436</v>
      </c>
      <c r="H155" s="13" t="s">
        <v>2011</v>
      </c>
      <c r="I155" s="13"/>
      <c r="J155" s="46"/>
    </row>
    <row r="156" spans="2:11" x14ac:dyDescent="0.25">
      <c r="B156" s="45"/>
      <c r="C156" s="17" t="s">
        <v>1290</v>
      </c>
      <c r="D156" s="17" t="s">
        <v>1289</v>
      </c>
      <c r="E156" s="18"/>
      <c r="F156" s="18" t="s">
        <v>0</v>
      </c>
      <c r="G156" s="5" t="s">
        <v>19</v>
      </c>
      <c r="H156" s="13" t="s">
        <v>2011</v>
      </c>
      <c r="I156" s="13"/>
      <c r="J156" s="46"/>
    </row>
    <row r="157" spans="2:11" x14ac:dyDescent="0.25">
      <c r="B157" s="45"/>
      <c r="C157" s="13"/>
      <c r="D157" s="13"/>
      <c r="E157" s="22"/>
      <c r="F157" s="18"/>
      <c r="G157" s="4" t="s">
        <v>2563</v>
      </c>
      <c r="H157" s="176" t="s">
        <v>2546</v>
      </c>
      <c r="I157" s="13" t="s">
        <v>1287</v>
      </c>
      <c r="J157" s="47"/>
    </row>
    <row r="158" spans="2:11" x14ac:dyDescent="0.25">
      <c r="B158" s="45"/>
      <c r="C158" s="17" t="s">
        <v>1286</v>
      </c>
      <c r="D158" s="17" t="s">
        <v>1285</v>
      </c>
      <c r="E158" s="18"/>
      <c r="F158" s="18" t="s">
        <v>0</v>
      </c>
      <c r="G158" s="5" t="s">
        <v>1284</v>
      </c>
      <c r="H158" s="13" t="s">
        <v>2011</v>
      </c>
      <c r="I158" s="13"/>
      <c r="J158" s="46"/>
    </row>
    <row r="159" spans="2:11" x14ac:dyDescent="0.25">
      <c r="B159" s="45"/>
      <c r="C159" s="13"/>
      <c r="D159" s="13"/>
      <c r="E159" s="18"/>
      <c r="F159" s="18"/>
      <c r="G159" s="4" t="s">
        <v>2560</v>
      </c>
      <c r="H159" s="13" t="s">
        <v>1965</v>
      </c>
      <c r="I159" s="13" t="s">
        <v>1283</v>
      </c>
      <c r="J159" s="47"/>
      <c r="K159" s="2"/>
    </row>
    <row r="160" spans="2:11" x14ac:dyDescent="0.25">
      <c r="B160" s="45"/>
      <c r="C160" s="17" t="s">
        <v>1282</v>
      </c>
      <c r="D160" s="17" t="s">
        <v>1281</v>
      </c>
      <c r="E160" s="18"/>
      <c r="F160" s="18" t="s">
        <v>0</v>
      </c>
      <c r="G160" s="5" t="s">
        <v>1280</v>
      </c>
      <c r="H160" s="13" t="s">
        <v>2011</v>
      </c>
      <c r="I160" s="13"/>
      <c r="J160" s="46"/>
    </row>
    <row r="161" spans="2:11" x14ac:dyDescent="0.25">
      <c r="B161" s="45"/>
      <c r="C161" s="13"/>
      <c r="D161" s="13"/>
      <c r="E161" s="18"/>
      <c r="F161" s="18"/>
      <c r="G161" s="4" t="s">
        <v>1665</v>
      </c>
      <c r="H161" s="13" t="s">
        <v>1966</v>
      </c>
      <c r="I161" s="13" t="s">
        <v>1279</v>
      </c>
      <c r="J161" s="47"/>
    </row>
    <row r="162" spans="2:11" x14ac:dyDescent="0.25">
      <c r="B162" s="45"/>
      <c r="C162" s="17" t="s">
        <v>1278</v>
      </c>
      <c r="D162" s="17" t="s">
        <v>1277</v>
      </c>
      <c r="E162" s="18"/>
      <c r="F162" s="18" t="s">
        <v>0</v>
      </c>
      <c r="G162" s="5" t="s">
        <v>1276</v>
      </c>
      <c r="H162" s="13" t="s">
        <v>2011</v>
      </c>
      <c r="I162" s="13"/>
      <c r="J162" s="46"/>
    </row>
    <row r="163" spans="2:11" x14ac:dyDescent="0.25">
      <c r="B163" s="45"/>
      <c r="C163" s="17" t="s">
        <v>1275</v>
      </c>
      <c r="D163" s="17" t="s">
        <v>1274</v>
      </c>
      <c r="E163" s="18"/>
      <c r="F163" s="18" t="s">
        <v>0</v>
      </c>
      <c r="G163" s="5" t="s">
        <v>1273</v>
      </c>
      <c r="H163" s="13" t="s">
        <v>2011</v>
      </c>
      <c r="I163" s="13"/>
      <c r="J163" s="46"/>
    </row>
    <row r="164" spans="2:11" x14ac:dyDescent="0.25">
      <c r="B164" s="45"/>
      <c r="C164" s="13"/>
      <c r="D164" s="13"/>
      <c r="E164" s="18"/>
      <c r="F164" s="18"/>
      <c r="G164" s="4" t="s">
        <v>1664</v>
      </c>
      <c r="H164" s="13" t="s">
        <v>1967</v>
      </c>
      <c r="I164" s="13" t="s">
        <v>1272</v>
      </c>
      <c r="J164" s="47"/>
    </row>
    <row r="165" spans="2:11" x14ac:dyDescent="0.25">
      <c r="B165" s="45"/>
      <c r="C165" s="17" t="s">
        <v>1271</v>
      </c>
      <c r="D165" s="17" t="s">
        <v>1270</v>
      </c>
      <c r="E165" s="18"/>
      <c r="F165" s="18" t="s">
        <v>0</v>
      </c>
      <c r="G165" s="5" t="s">
        <v>1269</v>
      </c>
      <c r="H165" s="13" t="s">
        <v>2011</v>
      </c>
      <c r="I165" s="13"/>
      <c r="J165" s="46"/>
    </row>
    <row r="166" spans="2:11" x14ac:dyDescent="0.25">
      <c r="B166" s="45"/>
      <c r="C166" s="17" t="s">
        <v>1268</v>
      </c>
      <c r="D166" s="17" t="s">
        <v>1267</v>
      </c>
      <c r="E166" s="18"/>
      <c r="F166" s="18" t="s">
        <v>0</v>
      </c>
      <c r="G166" s="5" t="s">
        <v>1266</v>
      </c>
      <c r="H166" s="13" t="s">
        <v>2011</v>
      </c>
      <c r="I166" s="13"/>
      <c r="J166" s="46"/>
    </row>
    <row r="167" spans="2:11" x14ac:dyDescent="0.25">
      <c r="B167" s="45"/>
      <c r="C167" s="13"/>
      <c r="D167" s="13"/>
      <c r="E167" s="18"/>
      <c r="F167" s="18"/>
      <c r="G167" s="4" t="s">
        <v>2564</v>
      </c>
      <c r="H167" s="13" t="s">
        <v>2020</v>
      </c>
      <c r="I167" s="13" t="s">
        <v>1265</v>
      </c>
      <c r="J167" s="47"/>
    </row>
    <row r="168" spans="2:11" x14ac:dyDescent="0.25">
      <c r="B168" s="45"/>
      <c r="C168" s="17" t="s">
        <v>1264</v>
      </c>
      <c r="D168" s="17" t="s">
        <v>1263</v>
      </c>
      <c r="E168" s="18"/>
      <c r="F168" s="18" t="s">
        <v>0</v>
      </c>
      <c r="G168" s="5" t="s">
        <v>1262</v>
      </c>
      <c r="H168" s="13" t="s">
        <v>2011</v>
      </c>
      <c r="I168" s="13"/>
      <c r="J168" s="46"/>
      <c r="K168" s="2"/>
    </row>
    <row r="169" spans="2:11" ht="17.25" customHeight="1" x14ac:dyDescent="0.25">
      <c r="B169" s="45"/>
      <c r="C169" s="17"/>
      <c r="D169" s="17"/>
      <c r="E169" s="18"/>
      <c r="F169" s="18"/>
      <c r="G169" s="4" t="s">
        <v>1688</v>
      </c>
      <c r="H169" s="13" t="s">
        <v>1969</v>
      </c>
      <c r="I169" s="13" t="s">
        <v>1257</v>
      </c>
      <c r="J169" s="47"/>
    </row>
    <row r="170" spans="2:11" x14ac:dyDescent="0.25">
      <c r="B170" s="45"/>
      <c r="C170" s="17" t="s">
        <v>1256</v>
      </c>
      <c r="D170" s="17" t="s">
        <v>1255</v>
      </c>
      <c r="E170" s="18"/>
      <c r="F170" s="18" t="s">
        <v>0</v>
      </c>
      <c r="G170" s="5" t="s">
        <v>1254</v>
      </c>
      <c r="H170" s="13" t="s">
        <v>2011</v>
      </c>
      <c r="I170" s="13"/>
      <c r="J170" s="46"/>
    </row>
    <row r="171" spans="2:11" x14ac:dyDescent="0.25">
      <c r="B171" s="45"/>
      <c r="C171" s="17" t="s">
        <v>1253</v>
      </c>
      <c r="D171" s="17" t="s">
        <v>1252</v>
      </c>
      <c r="E171" s="18"/>
      <c r="F171" s="18" t="s">
        <v>0</v>
      </c>
      <c r="G171" s="5" t="s">
        <v>1251</v>
      </c>
      <c r="H171" s="13" t="s">
        <v>2011</v>
      </c>
      <c r="I171" s="13"/>
      <c r="J171" s="46"/>
    </row>
    <row r="172" spans="2:11" ht="45" x14ac:dyDescent="0.25">
      <c r="B172" s="45"/>
      <c r="C172" s="17"/>
      <c r="D172" s="17"/>
      <c r="E172" s="18"/>
      <c r="F172" s="18"/>
      <c r="G172" s="4" t="s">
        <v>1250</v>
      </c>
      <c r="H172" s="13" t="s">
        <v>2538</v>
      </c>
      <c r="I172" s="13" t="s">
        <v>1249</v>
      </c>
      <c r="J172" s="47"/>
    </row>
    <row r="173" spans="2:11" x14ac:dyDescent="0.25">
      <c r="B173" s="45"/>
      <c r="C173" s="17" t="s">
        <v>1248</v>
      </c>
      <c r="D173" s="17" t="s">
        <v>1247</v>
      </c>
      <c r="E173" s="18"/>
      <c r="F173" s="18" t="s">
        <v>0</v>
      </c>
      <c r="G173" s="5" t="s">
        <v>1246</v>
      </c>
      <c r="H173" s="13" t="s">
        <v>2011</v>
      </c>
      <c r="I173" s="13"/>
      <c r="J173" s="46"/>
    </row>
    <row r="174" spans="2:11" ht="18.75" customHeight="1" x14ac:dyDescent="0.25">
      <c r="B174" s="45"/>
      <c r="C174" s="17" t="s">
        <v>1245</v>
      </c>
      <c r="D174" s="17" t="s">
        <v>1244</v>
      </c>
      <c r="E174" s="18"/>
      <c r="F174" s="18" t="s">
        <v>0</v>
      </c>
      <c r="G174" s="5" t="s">
        <v>1243</v>
      </c>
      <c r="H174" s="13" t="s">
        <v>2011</v>
      </c>
      <c r="I174" s="13"/>
      <c r="J174" s="46"/>
    </row>
    <row r="175" spans="2:11" x14ac:dyDescent="0.25">
      <c r="B175" s="45"/>
      <c r="C175" s="13"/>
      <c r="D175" s="13"/>
      <c r="E175" s="18"/>
      <c r="F175" s="18"/>
      <c r="G175" s="4" t="s">
        <v>1689</v>
      </c>
      <c r="H175" s="13" t="s">
        <v>1970</v>
      </c>
      <c r="I175" s="13" t="s">
        <v>2204</v>
      </c>
      <c r="J175" s="78"/>
    </row>
    <row r="176" spans="2:11" ht="14.45" customHeight="1" x14ac:dyDescent="0.25">
      <c r="B176" s="45"/>
      <c r="C176" s="17" t="s">
        <v>1242</v>
      </c>
      <c r="D176" s="19" t="s">
        <v>2327</v>
      </c>
      <c r="E176" s="18"/>
      <c r="F176" s="18" t="s">
        <v>0</v>
      </c>
      <c r="G176" s="5" t="s">
        <v>1241</v>
      </c>
      <c r="H176" s="13" t="s">
        <v>2011</v>
      </c>
      <c r="I176" s="17"/>
      <c r="J176" s="46"/>
    </row>
    <row r="177" spans="1:13" x14ac:dyDescent="0.25">
      <c r="B177" s="45"/>
      <c r="C177" s="17" t="s">
        <v>1240</v>
      </c>
      <c r="D177" s="177" t="s">
        <v>2328</v>
      </c>
      <c r="E177" s="18"/>
      <c r="F177" s="18" t="s">
        <v>0</v>
      </c>
      <c r="G177" s="5" t="s">
        <v>1239</v>
      </c>
      <c r="H177" s="13" t="s">
        <v>2011</v>
      </c>
      <c r="I177" s="17"/>
      <c r="J177" s="46"/>
    </row>
    <row r="178" spans="1:13" ht="32.1" customHeight="1" x14ac:dyDescent="0.25">
      <c r="B178" s="45"/>
      <c r="C178" s="8"/>
      <c r="D178" s="8"/>
      <c r="E178" s="25"/>
      <c r="F178" s="25"/>
      <c r="G178" s="9" t="s">
        <v>2253</v>
      </c>
      <c r="H178" s="8" t="s">
        <v>1971</v>
      </c>
      <c r="I178" s="8" t="s">
        <v>1690</v>
      </c>
      <c r="J178" s="78"/>
      <c r="K178" s="2"/>
    </row>
    <row r="179" spans="1:13" ht="29.25" thickBot="1" x14ac:dyDescent="0.3">
      <c r="B179" s="51"/>
      <c r="C179" s="64" t="s">
        <v>1238</v>
      </c>
      <c r="D179" s="64" t="s">
        <v>1237</v>
      </c>
      <c r="E179" s="79"/>
      <c r="F179" s="79" t="s">
        <v>0</v>
      </c>
      <c r="G179" s="63" t="s">
        <v>1182</v>
      </c>
      <c r="H179" s="80" t="s">
        <v>2011</v>
      </c>
      <c r="I179" s="64"/>
      <c r="J179" s="81"/>
    </row>
    <row r="180" spans="1:13" s="40" customFormat="1" ht="27.6" customHeight="1" thickTop="1" x14ac:dyDescent="0.25">
      <c r="A180" s="10"/>
      <c r="B180" s="57" t="s">
        <v>2425</v>
      </c>
      <c r="C180" s="58"/>
      <c r="D180" s="59"/>
      <c r="E180" s="60"/>
      <c r="F180" s="60"/>
      <c r="G180" s="61"/>
      <c r="H180" s="59" t="s">
        <v>2270</v>
      </c>
      <c r="I180" s="59" t="s">
        <v>2271</v>
      </c>
      <c r="J180" s="66" t="s">
        <v>2318</v>
      </c>
      <c r="L180" s="10"/>
      <c r="M180" s="10"/>
    </row>
    <row r="181" spans="1:13" s="16" customFormat="1" x14ac:dyDescent="0.25">
      <c r="A181" s="10"/>
      <c r="B181" s="45"/>
      <c r="C181" s="17"/>
      <c r="D181" s="17"/>
      <c r="E181" s="18"/>
      <c r="F181" s="18"/>
      <c r="G181" s="4" t="s">
        <v>1692</v>
      </c>
      <c r="H181" s="13" t="s">
        <v>1972</v>
      </c>
      <c r="I181" s="13" t="s">
        <v>1236</v>
      </c>
      <c r="J181" s="46"/>
      <c r="L181" s="10"/>
      <c r="M181" s="10"/>
    </row>
    <row r="182" spans="1:13" s="16" customFormat="1" x14ac:dyDescent="0.25">
      <c r="A182" s="10"/>
      <c r="B182" s="45"/>
      <c r="C182" s="17" t="s">
        <v>1235</v>
      </c>
      <c r="D182" s="17" t="s">
        <v>1234</v>
      </c>
      <c r="E182" s="18"/>
      <c r="F182" s="18" t="s">
        <v>0</v>
      </c>
      <c r="G182" s="5" t="s">
        <v>1233</v>
      </c>
      <c r="H182" s="13" t="s">
        <v>2011</v>
      </c>
      <c r="I182" s="17"/>
      <c r="J182" s="46"/>
      <c r="L182" s="10"/>
      <c r="M182" s="10"/>
    </row>
    <row r="183" spans="1:13" s="16" customFormat="1" x14ac:dyDescent="0.25">
      <c r="A183" s="10"/>
      <c r="B183" s="45"/>
      <c r="C183" s="17" t="s">
        <v>1232</v>
      </c>
      <c r="D183" s="17" t="s">
        <v>1231</v>
      </c>
      <c r="E183" s="18"/>
      <c r="F183" s="18" t="s">
        <v>0</v>
      </c>
      <c r="G183" s="5" t="s">
        <v>1230</v>
      </c>
      <c r="H183" s="13" t="s">
        <v>2011</v>
      </c>
      <c r="I183" s="17"/>
      <c r="J183" s="46"/>
      <c r="L183" s="10"/>
      <c r="M183" s="10"/>
    </row>
    <row r="184" spans="1:13" s="16" customFormat="1" x14ac:dyDescent="0.25">
      <c r="A184" s="10"/>
      <c r="B184" s="45"/>
      <c r="C184" s="17"/>
      <c r="D184" s="17"/>
      <c r="E184" s="18"/>
      <c r="F184" s="18"/>
      <c r="G184" s="4" t="s">
        <v>1691</v>
      </c>
      <c r="H184" s="13" t="s">
        <v>1973</v>
      </c>
      <c r="I184" s="13" t="s">
        <v>2352</v>
      </c>
      <c r="J184" s="46"/>
      <c r="L184" s="10"/>
      <c r="M184" s="10"/>
    </row>
    <row r="185" spans="1:13" s="16" customFormat="1" x14ac:dyDescent="0.25">
      <c r="A185" s="10"/>
      <c r="B185" s="45"/>
      <c r="C185" s="17" t="s">
        <v>1228</v>
      </c>
      <c r="D185" s="17" t="s">
        <v>1227</v>
      </c>
      <c r="E185" s="18"/>
      <c r="F185" s="18" t="s">
        <v>0</v>
      </c>
      <c r="G185" s="5" t="s">
        <v>1226</v>
      </c>
      <c r="H185" s="13" t="s">
        <v>2011</v>
      </c>
      <c r="I185" s="17"/>
      <c r="J185" s="46"/>
      <c r="L185" s="10"/>
      <c r="M185" s="10"/>
    </row>
    <row r="186" spans="1:13" s="16" customFormat="1" x14ac:dyDescent="0.25">
      <c r="A186" s="10"/>
      <c r="B186" s="45"/>
      <c r="C186" s="17" t="s">
        <v>1225</v>
      </c>
      <c r="D186" s="17" t="s">
        <v>1224</v>
      </c>
      <c r="E186" s="18"/>
      <c r="F186" s="18" t="s">
        <v>0</v>
      </c>
      <c r="G186" s="5" t="s">
        <v>19</v>
      </c>
      <c r="H186" s="13" t="s">
        <v>2011</v>
      </c>
      <c r="I186" s="17"/>
      <c r="J186" s="46"/>
      <c r="L186" s="10"/>
      <c r="M186" s="10"/>
    </row>
    <row r="187" spans="1:13" s="16" customFormat="1" ht="30" x14ac:dyDescent="0.25">
      <c r="A187" s="10"/>
      <c r="B187" s="45"/>
      <c r="C187" s="13"/>
      <c r="D187" s="13"/>
      <c r="E187" s="18"/>
      <c r="F187" s="18"/>
      <c r="G187" s="4" t="s">
        <v>2550</v>
      </c>
      <c r="H187" s="13" t="s">
        <v>1974</v>
      </c>
      <c r="I187" s="13" t="s">
        <v>2206</v>
      </c>
      <c r="J187" s="46"/>
      <c r="K187" s="2"/>
      <c r="L187" s="10"/>
      <c r="M187" s="10"/>
    </row>
    <row r="188" spans="1:13" s="16" customFormat="1" x14ac:dyDescent="0.25">
      <c r="A188" s="10"/>
      <c r="B188" s="45"/>
      <c r="C188" s="17" t="s">
        <v>1223</v>
      </c>
      <c r="D188" s="17" t="s">
        <v>1222</v>
      </c>
      <c r="E188" s="18"/>
      <c r="F188" s="18" t="s">
        <v>0</v>
      </c>
      <c r="G188" s="5" t="s">
        <v>1221</v>
      </c>
      <c r="H188" s="13" t="s">
        <v>2011</v>
      </c>
      <c r="I188" s="17"/>
      <c r="J188" s="46"/>
      <c r="L188" s="10"/>
      <c r="M188" s="10"/>
    </row>
    <row r="189" spans="1:13" s="16" customFormat="1" x14ac:dyDescent="0.25">
      <c r="A189" s="10"/>
      <c r="B189" s="45"/>
      <c r="C189" s="17" t="s">
        <v>1220</v>
      </c>
      <c r="D189" s="17" t="s">
        <v>1219</v>
      </c>
      <c r="E189" s="18"/>
      <c r="F189" s="18" t="s">
        <v>0</v>
      </c>
      <c r="G189" s="5" t="s">
        <v>19</v>
      </c>
      <c r="H189" s="13" t="s">
        <v>2011</v>
      </c>
      <c r="I189" s="17"/>
      <c r="J189" s="46"/>
      <c r="L189" s="10"/>
      <c r="M189" s="10"/>
    </row>
    <row r="190" spans="1:13" s="16" customFormat="1" ht="30" x14ac:dyDescent="0.25">
      <c r="A190" s="10"/>
      <c r="B190" s="45"/>
      <c r="C190" s="13"/>
      <c r="D190" s="13"/>
      <c r="E190" s="18"/>
      <c r="F190" s="18"/>
      <c r="G190" s="4" t="s">
        <v>1694</v>
      </c>
      <c r="H190" s="13" t="s">
        <v>1975</v>
      </c>
      <c r="I190" s="13" t="s">
        <v>1218</v>
      </c>
      <c r="J190" s="46"/>
      <c r="L190" s="10"/>
      <c r="M190" s="10"/>
    </row>
    <row r="191" spans="1:13" s="16" customFormat="1" x14ac:dyDescent="0.25">
      <c r="A191" s="10"/>
      <c r="B191" s="45"/>
      <c r="C191" s="17" t="s">
        <v>1217</v>
      </c>
      <c r="D191" s="17" t="s">
        <v>1216</v>
      </c>
      <c r="E191" s="18"/>
      <c r="F191" s="18" t="s">
        <v>0</v>
      </c>
      <c r="G191" s="5" t="s">
        <v>1215</v>
      </c>
      <c r="H191" s="13" t="s">
        <v>2011</v>
      </c>
      <c r="I191" s="17"/>
      <c r="J191" s="46"/>
      <c r="L191" s="10"/>
      <c r="M191" s="10"/>
    </row>
    <row r="192" spans="1:13" s="16" customFormat="1" x14ac:dyDescent="0.25">
      <c r="A192" s="10"/>
      <c r="B192" s="45"/>
      <c r="C192" s="17" t="s">
        <v>1214</v>
      </c>
      <c r="D192" s="17" t="s">
        <v>1213</v>
      </c>
      <c r="E192" s="18"/>
      <c r="F192" s="18" t="s">
        <v>0</v>
      </c>
      <c r="G192" s="5" t="s">
        <v>1212</v>
      </c>
      <c r="H192" s="13" t="s">
        <v>2011</v>
      </c>
      <c r="I192" s="17"/>
      <c r="J192" s="46"/>
      <c r="L192" s="10"/>
      <c r="M192" s="10"/>
    </row>
    <row r="193" spans="1:13" s="16" customFormat="1" ht="16.5" customHeight="1" x14ac:dyDescent="0.25">
      <c r="A193" s="10"/>
      <c r="B193" s="45"/>
      <c r="C193" s="13"/>
      <c r="D193" s="13"/>
      <c r="E193" s="18"/>
      <c r="F193" s="18"/>
      <c r="G193" s="4" t="s">
        <v>2552</v>
      </c>
      <c r="H193" s="13" t="s">
        <v>1976</v>
      </c>
      <c r="I193" s="13" t="s">
        <v>2353</v>
      </c>
      <c r="J193" s="46"/>
      <c r="L193" s="10"/>
      <c r="M193" s="10"/>
    </row>
    <row r="194" spans="1:13" s="16" customFormat="1" x14ac:dyDescent="0.25">
      <c r="A194" s="10"/>
      <c r="B194" s="45"/>
      <c r="C194" s="17" t="s">
        <v>1211</v>
      </c>
      <c r="D194" s="17" t="s">
        <v>1210</v>
      </c>
      <c r="E194" s="18"/>
      <c r="F194" s="18" t="s">
        <v>0</v>
      </c>
      <c r="G194" s="5" t="s">
        <v>1209</v>
      </c>
      <c r="H194" s="13" t="s">
        <v>2011</v>
      </c>
      <c r="I194" s="17"/>
      <c r="J194" s="46"/>
      <c r="L194" s="10"/>
      <c r="M194" s="10"/>
    </row>
    <row r="195" spans="1:13" s="16" customFormat="1" x14ac:dyDescent="0.25">
      <c r="A195" s="10"/>
      <c r="B195" s="45"/>
      <c r="C195" s="17" t="s">
        <v>1208</v>
      </c>
      <c r="D195" s="17" t="s">
        <v>1207</v>
      </c>
      <c r="E195" s="18"/>
      <c r="F195" s="18" t="s">
        <v>0</v>
      </c>
      <c r="G195" s="5" t="s">
        <v>1206</v>
      </c>
      <c r="H195" s="13" t="s">
        <v>2011</v>
      </c>
      <c r="I195" s="17"/>
      <c r="J195" s="46"/>
      <c r="L195" s="10"/>
      <c r="M195" s="10"/>
    </row>
    <row r="196" spans="1:13" s="16" customFormat="1" x14ac:dyDescent="0.25">
      <c r="A196" s="10"/>
      <c r="B196" s="45"/>
      <c r="C196" s="17" t="s">
        <v>1205</v>
      </c>
      <c r="D196" s="17" t="s">
        <v>1204</v>
      </c>
      <c r="E196" s="18"/>
      <c r="F196" s="18" t="s">
        <v>0</v>
      </c>
      <c r="G196" s="5" t="s">
        <v>19</v>
      </c>
      <c r="H196" s="13" t="s">
        <v>2011</v>
      </c>
      <c r="I196" s="17"/>
      <c r="J196" s="46"/>
      <c r="L196" s="10"/>
      <c r="M196" s="10"/>
    </row>
    <row r="197" spans="1:13" ht="30" x14ac:dyDescent="0.25">
      <c r="B197" s="45"/>
      <c r="C197" s="13"/>
      <c r="D197" s="13"/>
      <c r="E197" s="18"/>
      <c r="F197" s="18"/>
      <c r="G197" s="4" t="s">
        <v>1696</v>
      </c>
      <c r="H197" s="13" t="s">
        <v>1977</v>
      </c>
      <c r="I197" s="13" t="s">
        <v>2354</v>
      </c>
      <c r="J197" s="46"/>
    </row>
    <row r="198" spans="1:13" x14ac:dyDescent="0.25">
      <c r="B198" s="45"/>
      <c r="C198" s="17" t="s">
        <v>1203</v>
      </c>
      <c r="D198" s="17" t="s">
        <v>1202</v>
      </c>
      <c r="E198" s="18"/>
      <c r="F198" s="18" t="s">
        <v>0</v>
      </c>
      <c r="G198" s="5" t="s">
        <v>1201</v>
      </c>
      <c r="H198" s="13" t="s">
        <v>2011</v>
      </c>
      <c r="I198" s="17"/>
      <c r="J198" s="46"/>
    </row>
    <row r="199" spans="1:13" x14ac:dyDescent="0.25">
      <c r="B199" s="45"/>
      <c r="C199" s="17" t="s">
        <v>1200</v>
      </c>
      <c r="D199" s="17" t="s">
        <v>1199</v>
      </c>
      <c r="E199" s="18"/>
      <c r="F199" s="18" t="s">
        <v>0</v>
      </c>
      <c r="G199" s="5" t="s">
        <v>1198</v>
      </c>
      <c r="H199" s="13" t="s">
        <v>2011</v>
      </c>
      <c r="I199" s="17"/>
      <c r="J199" s="46"/>
    </row>
    <row r="200" spans="1:13" x14ac:dyDescent="0.25">
      <c r="B200" s="45"/>
      <c r="C200" s="17" t="s">
        <v>1197</v>
      </c>
      <c r="D200" s="17" t="s">
        <v>1196</v>
      </c>
      <c r="E200" s="18"/>
      <c r="F200" s="18"/>
      <c r="G200" s="5" t="s">
        <v>1195</v>
      </c>
      <c r="H200" s="13" t="s">
        <v>2011</v>
      </c>
      <c r="I200" s="17"/>
      <c r="J200" s="46"/>
    </row>
    <row r="201" spans="1:13" ht="18" customHeight="1" x14ac:dyDescent="0.25">
      <c r="B201" s="45"/>
      <c r="C201" s="17"/>
      <c r="D201" s="17"/>
      <c r="E201" s="18"/>
      <c r="F201" s="18"/>
      <c r="G201" s="4" t="s">
        <v>2560</v>
      </c>
      <c r="H201" s="13" t="s">
        <v>2551</v>
      </c>
      <c r="I201" s="13" t="s">
        <v>1194</v>
      </c>
      <c r="J201" s="46"/>
    </row>
    <row r="202" spans="1:13" x14ac:dyDescent="0.25">
      <c r="B202" s="45"/>
      <c r="C202" s="17" t="s">
        <v>1193</v>
      </c>
      <c r="D202" s="17" t="s">
        <v>1192</v>
      </c>
      <c r="E202" s="18"/>
      <c r="F202" s="18" t="s">
        <v>0</v>
      </c>
      <c r="G202" s="5" t="s">
        <v>1191</v>
      </c>
      <c r="H202" s="13" t="s">
        <v>2011</v>
      </c>
      <c r="I202" s="17"/>
      <c r="J202" s="46"/>
    </row>
    <row r="203" spans="1:13" x14ac:dyDescent="0.25">
      <c r="B203" s="45"/>
      <c r="C203" s="17" t="s">
        <v>1190</v>
      </c>
      <c r="D203" s="17" t="s">
        <v>1189</v>
      </c>
      <c r="E203" s="18"/>
      <c r="F203" s="18" t="s">
        <v>0</v>
      </c>
      <c r="G203" s="6" t="s">
        <v>19</v>
      </c>
      <c r="H203" s="13" t="s">
        <v>2011</v>
      </c>
      <c r="I203" s="17"/>
      <c r="J203" s="46"/>
    </row>
    <row r="204" spans="1:13" x14ac:dyDescent="0.25">
      <c r="B204" s="45"/>
      <c r="C204" s="17"/>
      <c r="D204" s="17"/>
      <c r="E204" s="18"/>
      <c r="F204" s="18"/>
      <c r="G204" s="4" t="s">
        <v>1188</v>
      </c>
      <c r="H204" s="13" t="s">
        <v>1978</v>
      </c>
      <c r="I204" s="8" t="s">
        <v>2250</v>
      </c>
      <c r="J204" s="68" t="s">
        <v>2319</v>
      </c>
    </row>
    <row r="205" spans="1:13" x14ac:dyDescent="0.25">
      <c r="B205" s="45"/>
      <c r="C205" s="17" t="s">
        <v>1187</v>
      </c>
      <c r="D205" s="19" t="s">
        <v>2209</v>
      </c>
      <c r="E205" s="18"/>
      <c r="F205" s="18" t="s">
        <v>0</v>
      </c>
      <c r="G205" s="5" t="s">
        <v>1186</v>
      </c>
      <c r="H205" s="13" t="s">
        <v>2011</v>
      </c>
      <c r="I205" s="17"/>
      <c r="J205" s="46"/>
    </row>
    <row r="206" spans="1:13" x14ac:dyDescent="0.25">
      <c r="B206" s="45"/>
      <c r="C206" s="17" t="s">
        <v>1185</v>
      </c>
      <c r="D206" s="19" t="s">
        <v>2210</v>
      </c>
      <c r="E206" s="18"/>
      <c r="F206" s="18" t="s">
        <v>0</v>
      </c>
      <c r="G206" s="5" t="s">
        <v>1184</v>
      </c>
      <c r="H206" s="13" t="s">
        <v>2011</v>
      </c>
      <c r="I206" s="17"/>
      <c r="J206" s="46"/>
    </row>
    <row r="207" spans="1:13" ht="32.1" customHeight="1" x14ac:dyDescent="0.25">
      <c r="B207" s="45"/>
      <c r="C207" s="19"/>
      <c r="D207" s="19"/>
      <c r="E207" s="25"/>
      <c r="F207" s="25"/>
      <c r="G207" s="9" t="s">
        <v>2253</v>
      </c>
      <c r="H207" s="8" t="s">
        <v>1979</v>
      </c>
      <c r="I207" s="8" t="s">
        <v>2251</v>
      </c>
      <c r="J207" s="78"/>
    </row>
    <row r="208" spans="1:13" ht="32.450000000000003" customHeight="1" x14ac:dyDescent="0.25">
      <c r="B208" s="45"/>
      <c r="C208" s="19" t="s">
        <v>1183</v>
      </c>
      <c r="D208" s="19" t="s">
        <v>1181</v>
      </c>
      <c r="E208" s="25"/>
      <c r="F208" s="25" t="s">
        <v>0</v>
      </c>
      <c r="G208" s="6" t="s">
        <v>1182</v>
      </c>
      <c r="H208" s="19"/>
      <c r="I208" s="19"/>
      <c r="J208" s="78"/>
    </row>
    <row r="209" spans="1:13" s="40" customFormat="1" ht="27.6" customHeight="1" x14ac:dyDescent="0.25">
      <c r="A209" s="10"/>
      <c r="B209" s="48" t="s">
        <v>2426</v>
      </c>
      <c r="C209" s="36"/>
      <c r="D209" s="37"/>
      <c r="E209" s="38"/>
      <c r="F209" s="38"/>
      <c r="G209" s="39"/>
      <c r="H209" s="37" t="s">
        <v>2407</v>
      </c>
      <c r="I209" s="37" t="s">
        <v>2269</v>
      </c>
      <c r="J209" s="181"/>
      <c r="L209" s="10"/>
      <c r="M209" s="10"/>
    </row>
    <row r="210" spans="1:13" x14ac:dyDescent="0.25">
      <c r="B210" s="45"/>
      <c r="C210" s="17"/>
      <c r="D210" s="17"/>
      <c r="E210" s="18"/>
      <c r="F210" s="18"/>
      <c r="G210" s="4" t="s">
        <v>1697</v>
      </c>
      <c r="H210" s="13" t="s">
        <v>1980</v>
      </c>
      <c r="I210" s="13" t="s">
        <v>2355</v>
      </c>
      <c r="J210" s="46"/>
    </row>
    <row r="211" spans="1:13" x14ac:dyDescent="0.25">
      <c r="B211" s="45"/>
      <c r="C211" s="17" t="s">
        <v>1180</v>
      </c>
      <c r="D211" s="17" t="s">
        <v>1179</v>
      </c>
      <c r="E211" s="18"/>
      <c r="F211" s="18" t="s">
        <v>0</v>
      </c>
      <c r="G211" s="5" t="s">
        <v>1734</v>
      </c>
      <c r="H211" s="5" t="s">
        <v>1932</v>
      </c>
      <c r="I211" s="13" t="s">
        <v>2329</v>
      </c>
      <c r="J211" s="46"/>
    </row>
    <row r="212" spans="1:13" s="16" customFormat="1" x14ac:dyDescent="0.25">
      <c r="A212" s="10"/>
      <c r="B212" s="45"/>
      <c r="C212" s="17" t="s">
        <v>1178</v>
      </c>
      <c r="D212" s="17" t="s">
        <v>1177</v>
      </c>
      <c r="E212" s="18"/>
      <c r="F212" s="18" t="s">
        <v>0</v>
      </c>
      <c r="G212" s="5" t="s">
        <v>1735</v>
      </c>
      <c r="H212" s="5" t="s">
        <v>1932</v>
      </c>
      <c r="I212" s="13"/>
      <c r="J212" s="46"/>
      <c r="L212" s="10"/>
      <c r="M212" s="10"/>
    </row>
    <row r="213" spans="1:13" s="16" customFormat="1" x14ac:dyDescent="0.25">
      <c r="A213" s="10"/>
      <c r="B213" s="45"/>
      <c r="C213" s="17" t="s">
        <v>1176</v>
      </c>
      <c r="D213" s="17" t="s">
        <v>1175</v>
      </c>
      <c r="E213" s="18"/>
      <c r="F213" s="18" t="s">
        <v>0</v>
      </c>
      <c r="G213" s="5" t="s">
        <v>1736</v>
      </c>
      <c r="H213" s="5" t="s">
        <v>1933</v>
      </c>
      <c r="I213" s="13" t="s">
        <v>2330</v>
      </c>
      <c r="J213" s="46"/>
      <c r="L213" s="10"/>
      <c r="M213" s="10"/>
    </row>
    <row r="214" spans="1:13" s="16" customFormat="1" x14ac:dyDescent="0.25">
      <c r="A214" s="10"/>
      <c r="B214" s="45"/>
      <c r="C214" s="17" t="s">
        <v>1174</v>
      </c>
      <c r="D214" s="17" t="s">
        <v>1173</v>
      </c>
      <c r="E214" s="18"/>
      <c r="F214" s="18" t="s">
        <v>0</v>
      </c>
      <c r="G214" s="5" t="s">
        <v>1737</v>
      </c>
      <c r="H214" s="5" t="s">
        <v>1933</v>
      </c>
      <c r="I214" s="13"/>
      <c r="J214" s="46"/>
      <c r="L214" s="10"/>
      <c r="M214" s="10"/>
    </row>
    <row r="215" spans="1:13" s="16" customFormat="1" x14ac:dyDescent="0.25">
      <c r="A215" s="10"/>
      <c r="B215" s="45"/>
      <c r="C215" s="17" t="s">
        <v>1172</v>
      </c>
      <c r="D215" s="17" t="s">
        <v>1171</v>
      </c>
      <c r="E215" s="18"/>
      <c r="F215" s="18" t="s">
        <v>0</v>
      </c>
      <c r="G215" s="5" t="s">
        <v>1738</v>
      </c>
      <c r="H215" s="5" t="s">
        <v>1934</v>
      </c>
      <c r="I215" s="13" t="s">
        <v>2331</v>
      </c>
      <c r="J215" s="46"/>
      <c r="L215" s="10"/>
      <c r="M215" s="10"/>
    </row>
    <row r="216" spans="1:13" s="16" customFormat="1" x14ac:dyDescent="0.25">
      <c r="A216" s="10"/>
      <c r="B216" s="45"/>
      <c r="C216" s="17" t="s">
        <v>1170</v>
      </c>
      <c r="D216" s="17" t="s">
        <v>1169</v>
      </c>
      <c r="E216" s="18"/>
      <c r="F216" s="18" t="s">
        <v>0</v>
      </c>
      <c r="G216" s="5" t="s">
        <v>1739</v>
      </c>
      <c r="H216" s="5" t="s">
        <v>1934</v>
      </c>
      <c r="I216" s="13"/>
      <c r="J216" s="46"/>
      <c r="L216" s="10"/>
      <c r="M216" s="10"/>
    </row>
    <row r="217" spans="1:13" s="16" customFormat="1" x14ac:dyDescent="0.25">
      <c r="A217" s="10"/>
      <c r="B217" s="45"/>
      <c r="C217" s="17" t="s">
        <v>1168</v>
      </c>
      <c r="D217" s="17" t="s">
        <v>1167</v>
      </c>
      <c r="E217" s="18"/>
      <c r="F217" s="18" t="s">
        <v>0</v>
      </c>
      <c r="G217" s="5" t="s">
        <v>1740</v>
      </c>
      <c r="H217" s="5" t="s">
        <v>1935</v>
      </c>
      <c r="I217" s="13" t="s">
        <v>2332</v>
      </c>
      <c r="J217" s="46"/>
      <c r="L217" s="10"/>
      <c r="M217" s="10"/>
    </row>
    <row r="218" spans="1:13" s="16" customFormat="1" x14ac:dyDescent="0.25">
      <c r="A218" s="10"/>
      <c r="B218" s="45"/>
      <c r="C218" s="17" t="s">
        <v>1166</v>
      </c>
      <c r="D218" s="17" t="s">
        <v>1165</v>
      </c>
      <c r="E218" s="18"/>
      <c r="F218" s="18" t="s">
        <v>0</v>
      </c>
      <c r="G218" s="5" t="s">
        <v>1741</v>
      </c>
      <c r="H218" s="5" t="s">
        <v>1935</v>
      </c>
      <c r="I218" s="13"/>
      <c r="J218" s="46"/>
      <c r="L218" s="10"/>
      <c r="M218" s="10"/>
    </row>
    <row r="219" spans="1:13" s="16" customFormat="1" x14ac:dyDescent="0.25">
      <c r="A219" s="10"/>
      <c r="B219" s="45"/>
      <c r="C219" s="17" t="s">
        <v>1164</v>
      </c>
      <c r="D219" s="17" t="s">
        <v>1163</v>
      </c>
      <c r="E219" s="18"/>
      <c r="F219" s="18" t="s">
        <v>0</v>
      </c>
      <c r="G219" s="5" t="s">
        <v>19</v>
      </c>
      <c r="H219" s="5" t="s">
        <v>2011</v>
      </c>
      <c r="I219" s="13"/>
      <c r="J219" s="46"/>
      <c r="L219" s="10"/>
      <c r="M219" s="10"/>
    </row>
    <row r="220" spans="1:13" s="16" customFormat="1" x14ac:dyDescent="0.25">
      <c r="A220" s="10"/>
      <c r="B220" s="45"/>
      <c r="C220" s="13"/>
      <c r="D220" s="13"/>
      <c r="E220" s="18"/>
      <c r="F220" s="18"/>
      <c r="G220" s="4" t="s">
        <v>1162</v>
      </c>
      <c r="H220" s="13" t="s">
        <v>2021</v>
      </c>
      <c r="I220" s="13" t="s">
        <v>1161</v>
      </c>
      <c r="J220" s="46"/>
      <c r="K220" s="184"/>
      <c r="L220" s="10"/>
      <c r="M220" s="10"/>
    </row>
    <row r="221" spans="1:13" s="16" customFormat="1" x14ac:dyDescent="0.25">
      <c r="A221" s="10"/>
      <c r="B221" s="45"/>
      <c r="C221" s="17" t="s">
        <v>1160</v>
      </c>
      <c r="D221" s="17" t="s">
        <v>1159</v>
      </c>
      <c r="E221" s="18"/>
      <c r="F221" s="18" t="s">
        <v>0</v>
      </c>
      <c r="G221" s="5" t="s">
        <v>1158</v>
      </c>
      <c r="H221" s="13" t="s">
        <v>2011</v>
      </c>
      <c r="I221" s="13"/>
      <c r="J221" s="46"/>
      <c r="K221" s="184"/>
      <c r="L221" s="10"/>
      <c r="M221" s="10"/>
    </row>
    <row r="222" spans="1:13" s="16" customFormat="1" x14ac:dyDescent="0.25">
      <c r="A222" s="10"/>
      <c r="B222" s="45"/>
      <c r="C222" s="17" t="s">
        <v>1157</v>
      </c>
      <c r="D222" s="17" t="s">
        <v>1156</v>
      </c>
      <c r="E222" s="18"/>
      <c r="F222" s="18" t="s">
        <v>0</v>
      </c>
      <c r="G222" s="5" t="s">
        <v>1155</v>
      </c>
      <c r="H222" s="13" t="s">
        <v>2011</v>
      </c>
      <c r="I222" s="13"/>
      <c r="J222" s="46"/>
      <c r="L222" s="10"/>
      <c r="M222" s="10"/>
    </row>
    <row r="223" spans="1:13" s="16" customFormat="1" x14ac:dyDescent="0.25">
      <c r="A223" s="10"/>
      <c r="B223" s="45"/>
      <c r="C223" s="13"/>
      <c r="D223" s="13"/>
      <c r="E223" s="18"/>
      <c r="F223" s="18"/>
      <c r="G223" s="4" t="s">
        <v>1698</v>
      </c>
      <c r="H223" s="13" t="s">
        <v>1980</v>
      </c>
      <c r="I223" s="13" t="s">
        <v>2358</v>
      </c>
      <c r="J223" s="46"/>
      <c r="L223" s="10"/>
      <c r="M223" s="10"/>
    </row>
    <row r="224" spans="1:13" s="16" customFormat="1" x14ac:dyDescent="0.25">
      <c r="A224" s="10"/>
      <c r="B224" s="45"/>
      <c r="C224" s="17" t="s">
        <v>1154</v>
      </c>
      <c r="D224" s="17" t="s">
        <v>1153</v>
      </c>
      <c r="E224" s="18"/>
      <c r="F224" s="18" t="s">
        <v>0</v>
      </c>
      <c r="G224" s="5" t="s">
        <v>1742</v>
      </c>
      <c r="H224" s="5" t="s">
        <v>1932</v>
      </c>
      <c r="I224" s="13"/>
      <c r="J224" s="46"/>
      <c r="L224" s="10"/>
      <c r="M224" s="10"/>
    </row>
    <row r="225" spans="1:13" s="16" customFormat="1" x14ac:dyDescent="0.25">
      <c r="A225" s="10"/>
      <c r="B225" s="45"/>
      <c r="C225" s="17" t="s">
        <v>1152</v>
      </c>
      <c r="D225" s="17" t="s">
        <v>1151</v>
      </c>
      <c r="E225" s="18"/>
      <c r="F225" s="18" t="s">
        <v>0</v>
      </c>
      <c r="G225" s="5" t="s">
        <v>1743</v>
      </c>
      <c r="H225" s="5" t="s">
        <v>1932</v>
      </c>
      <c r="I225" s="17"/>
      <c r="J225" s="46"/>
      <c r="L225" s="10"/>
      <c r="M225" s="10"/>
    </row>
    <row r="226" spans="1:13" s="16" customFormat="1" x14ac:dyDescent="0.25">
      <c r="A226" s="10"/>
      <c r="B226" s="45"/>
      <c r="C226" s="17" t="s">
        <v>1150</v>
      </c>
      <c r="D226" s="17" t="s">
        <v>1149</v>
      </c>
      <c r="E226" s="18"/>
      <c r="F226" s="18" t="s">
        <v>0</v>
      </c>
      <c r="G226" s="5" t="s">
        <v>1744</v>
      </c>
      <c r="H226" s="5" t="s">
        <v>1933</v>
      </c>
      <c r="I226" s="17"/>
      <c r="J226" s="46"/>
      <c r="L226" s="10"/>
      <c r="M226" s="10"/>
    </row>
    <row r="227" spans="1:13" s="16" customFormat="1" x14ac:dyDescent="0.25">
      <c r="A227" s="10"/>
      <c r="B227" s="45"/>
      <c r="C227" s="17" t="s">
        <v>1148</v>
      </c>
      <c r="D227" s="17" t="s">
        <v>1147</v>
      </c>
      <c r="E227" s="18"/>
      <c r="F227" s="18" t="s">
        <v>0</v>
      </c>
      <c r="G227" s="5" t="s">
        <v>1745</v>
      </c>
      <c r="H227" s="5" t="s">
        <v>1933</v>
      </c>
      <c r="I227" s="17"/>
      <c r="J227" s="46"/>
      <c r="L227" s="10"/>
      <c r="M227" s="10"/>
    </row>
    <row r="228" spans="1:13" x14ac:dyDescent="0.25">
      <c r="B228" s="45"/>
      <c r="C228" s="17" t="s">
        <v>1146</v>
      </c>
      <c r="D228" s="17" t="s">
        <v>1145</v>
      </c>
      <c r="E228" s="18"/>
      <c r="F228" s="18" t="s">
        <v>0</v>
      </c>
      <c r="G228" s="5" t="s">
        <v>1746</v>
      </c>
      <c r="H228" s="5" t="s">
        <v>1934</v>
      </c>
      <c r="I228" s="17"/>
      <c r="J228" s="46"/>
    </row>
    <row r="229" spans="1:13" x14ac:dyDescent="0.25">
      <c r="B229" s="45"/>
      <c r="C229" s="17" t="s">
        <v>1144</v>
      </c>
      <c r="D229" s="17" t="s">
        <v>1143</v>
      </c>
      <c r="E229" s="18"/>
      <c r="F229" s="18" t="s">
        <v>0</v>
      </c>
      <c r="G229" s="5" t="s">
        <v>1747</v>
      </c>
      <c r="H229" s="5" t="s">
        <v>1934</v>
      </c>
      <c r="I229" s="17"/>
      <c r="J229" s="46"/>
    </row>
    <row r="230" spans="1:13" x14ac:dyDescent="0.25">
      <c r="B230" s="45"/>
      <c r="C230" s="17" t="s">
        <v>1142</v>
      </c>
      <c r="D230" s="17" t="s">
        <v>1141</v>
      </c>
      <c r="E230" s="18"/>
      <c r="F230" s="18" t="s">
        <v>0</v>
      </c>
      <c r="G230" s="5" t="s">
        <v>1925</v>
      </c>
      <c r="H230" s="5" t="s">
        <v>1935</v>
      </c>
      <c r="I230" s="17"/>
      <c r="J230" s="46"/>
    </row>
    <row r="231" spans="1:13" x14ac:dyDescent="0.25">
      <c r="B231" s="45"/>
      <c r="C231" s="17" t="s">
        <v>1140</v>
      </c>
      <c r="D231" s="17" t="s">
        <v>1139</v>
      </c>
      <c r="E231" s="18"/>
      <c r="F231" s="18" t="s">
        <v>0</v>
      </c>
      <c r="G231" s="5" t="s">
        <v>2437</v>
      </c>
      <c r="H231" s="5" t="s">
        <v>1935</v>
      </c>
      <c r="I231" s="17"/>
      <c r="J231" s="46"/>
    </row>
    <row r="232" spans="1:13" x14ac:dyDescent="0.25">
      <c r="B232" s="45"/>
      <c r="C232" s="17" t="s">
        <v>1138</v>
      </c>
      <c r="D232" s="17" t="s">
        <v>1137</v>
      </c>
      <c r="E232" s="18"/>
      <c r="F232" s="18" t="s">
        <v>0</v>
      </c>
      <c r="G232" s="5" t="s">
        <v>19</v>
      </c>
      <c r="H232" s="5" t="s">
        <v>2011</v>
      </c>
      <c r="I232" s="17"/>
      <c r="J232" s="46"/>
    </row>
    <row r="233" spans="1:13" x14ac:dyDescent="0.25">
      <c r="B233" s="45"/>
      <c r="C233" s="13"/>
      <c r="D233" s="13"/>
      <c r="E233" s="18"/>
      <c r="F233" s="18"/>
      <c r="G233" s="4" t="s">
        <v>1136</v>
      </c>
      <c r="H233" s="13" t="s">
        <v>2356</v>
      </c>
      <c r="I233" s="13" t="s">
        <v>2357</v>
      </c>
      <c r="J233" s="50"/>
    </row>
    <row r="234" spans="1:13" x14ac:dyDescent="0.25">
      <c r="B234" s="45"/>
      <c r="C234" s="17" t="s">
        <v>1135</v>
      </c>
      <c r="D234" s="17" t="s">
        <v>1134</v>
      </c>
      <c r="E234" s="18"/>
      <c r="F234" s="18" t="s">
        <v>0</v>
      </c>
      <c r="G234" s="5" t="s">
        <v>1748</v>
      </c>
      <c r="H234" s="5" t="s">
        <v>2039</v>
      </c>
      <c r="I234" s="13"/>
      <c r="J234" s="46"/>
    </row>
    <row r="235" spans="1:13" x14ac:dyDescent="0.25">
      <c r="B235" s="45"/>
      <c r="C235" s="17" t="s">
        <v>1133</v>
      </c>
      <c r="D235" s="17" t="s">
        <v>1132</v>
      </c>
      <c r="E235" s="18"/>
      <c r="F235" s="18" t="s">
        <v>0</v>
      </c>
      <c r="G235" s="5" t="s">
        <v>1749</v>
      </c>
      <c r="H235" s="5" t="s">
        <v>2040</v>
      </c>
      <c r="I235" s="13"/>
      <c r="J235" s="46"/>
    </row>
    <row r="236" spans="1:13" x14ac:dyDescent="0.25">
      <c r="B236" s="45"/>
      <c r="C236" s="17" t="s">
        <v>1131</v>
      </c>
      <c r="D236" s="17" t="s">
        <v>1130</v>
      </c>
      <c r="E236" s="18"/>
      <c r="F236" s="18" t="s">
        <v>0</v>
      </c>
      <c r="G236" s="5" t="s">
        <v>1750</v>
      </c>
      <c r="H236" s="5" t="s">
        <v>2041</v>
      </c>
      <c r="I236" s="13"/>
      <c r="J236" s="46"/>
    </row>
    <row r="237" spans="1:13" x14ac:dyDescent="0.25">
      <c r="B237" s="45"/>
      <c r="C237" s="17" t="s">
        <v>1129</v>
      </c>
      <c r="D237" s="17" t="s">
        <v>1128</v>
      </c>
      <c r="E237" s="18"/>
      <c r="F237" s="18" t="s">
        <v>0</v>
      </c>
      <c r="G237" s="5" t="s">
        <v>1751</v>
      </c>
      <c r="H237" s="5" t="s">
        <v>2042</v>
      </c>
      <c r="I237" s="13"/>
      <c r="J237" s="46"/>
    </row>
    <row r="238" spans="1:13" ht="27.75" customHeight="1" x14ac:dyDescent="0.25">
      <c r="B238" s="45"/>
      <c r="C238" s="19" t="s">
        <v>1127</v>
      </c>
      <c r="D238" s="19" t="s">
        <v>1126</v>
      </c>
      <c r="E238" s="25"/>
      <c r="F238" s="25" t="s">
        <v>0</v>
      </c>
      <c r="G238" s="6" t="s">
        <v>1752</v>
      </c>
      <c r="H238" s="6" t="s">
        <v>2212</v>
      </c>
      <c r="I238" s="8"/>
      <c r="J238" s="78"/>
    </row>
    <row r="239" spans="1:13" x14ac:dyDescent="0.25">
      <c r="B239" s="45"/>
      <c r="C239" s="17" t="s">
        <v>2213</v>
      </c>
      <c r="D239" s="17" t="s">
        <v>1125</v>
      </c>
      <c r="E239" s="18"/>
      <c r="F239" s="18" t="s">
        <v>0</v>
      </c>
      <c r="G239" s="6" t="s">
        <v>19</v>
      </c>
      <c r="H239" s="5" t="s">
        <v>2011</v>
      </c>
      <c r="I239" s="13"/>
      <c r="J239" s="46"/>
    </row>
    <row r="240" spans="1:13" x14ac:dyDescent="0.25">
      <c r="B240" s="45"/>
      <c r="C240" s="17"/>
      <c r="D240" s="17"/>
      <c r="E240" s="18"/>
      <c r="F240" s="18"/>
      <c r="G240" s="4" t="s">
        <v>1124</v>
      </c>
      <c r="H240" s="13" t="s">
        <v>2406</v>
      </c>
      <c r="I240" s="13" t="s">
        <v>2359</v>
      </c>
      <c r="J240" s="46"/>
    </row>
    <row r="241" spans="1:14" x14ac:dyDescent="0.25">
      <c r="B241" s="45"/>
      <c r="C241" s="17" t="s">
        <v>1123</v>
      </c>
      <c r="D241" s="17" t="s">
        <v>1122</v>
      </c>
      <c r="E241" s="18"/>
      <c r="F241" s="18" t="s">
        <v>0</v>
      </c>
      <c r="G241" s="5" t="s">
        <v>1753</v>
      </c>
      <c r="H241" s="5" t="s">
        <v>1936</v>
      </c>
      <c r="I241" s="13"/>
      <c r="J241" s="46"/>
    </row>
    <row r="242" spans="1:14" x14ac:dyDescent="0.25">
      <c r="B242" s="45"/>
      <c r="C242" s="17" t="s">
        <v>1121</v>
      </c>
      <c r="D242" s="17" t="s">
        <v>1120</v>
      </c>
      <c r="E242" s="18"/>
      <c r="F242" s="18" t="s">
        <v>0</v>
      </c>
      <c r="G242" s="5" t="s">
        <v>19</v>
      </c>
      <c r="H242" s="5" t="s">
        <v>2011</v>
      </c>
      <c r="I242" s="17"/>
      <c r="J242" s="46"/>
    </row>
    <row r="243" spans="1:14" x14ac:dyDescent="0.25">
      <c r="B243" s="45"/>
      <c r="C243" s="17" t="s">
        <v>1119</v>
      </c>
      <c r="D243" s="17" t="s">
        <v>1118</v>
      </c>
      <c r="E243" s="18"/>
      <c r="F243" s="18" t="s">
        <v>0</v>
      </c>
      <c r="G243" s="5" t="s">
        <v>1754</v>
      </c>
      <c r="H243" s="5" t="s">
        <v>1937</v>
      </c>
      <c r="I243" s="17"/>
      <c r="J243" s="46"/>
    </row>
    <row r="244" spans="1:14" x14ac:dyDescent="0.25">
      <c r="B244" s="45"/>
      <c r="C244" s="17" t="s">
        <v>1117</v>
      </c>
      <c r="D244" s="17" t="s">
        <v>1116</v>
      </c>
      <c r="E244" s="18"/>
      <c r="F244" s="18" t="s">
        <v>20</v>
      </c>
      <c r="G244" s="5" t="s">
        <v>1755</v>
      </c>
      <c r="H244" s="5" t="s">
        <v>1938</v>
      </c>
      <c r="I244" s="17"/>
      <c r="J244" s="46"/>
    </row>
    <row r="245" spans="1:14" ht="18.95" customHeight="1" thickBot="1" x14ac:dyDescent="0.3">
      <c r="B245" s="51"/>
      <c r="C245" s="52" t="s">
        <v>1115</v>
      </c>
      <c r="D245" s="52" t="s">
        <v>2266</v>
      </c>
      <c r="E245" s="53"/>
      <c r="F245" s="53" t="s">
        <v>0</v>
      </c>
      <c r="G245" s="54" t="s">
        <v>19</v>
      </c>
      <c r="H245" s="54" t="s">
        <v>2011</v>
      </c>
      <c r="I245" s="52"/>
      <c r="J245" s="56"/>
    </row>
    <row r="246" spans="1:14" s="40" customFormat="1" ht="27.6" customHeight="1" thickTop="1" x14ac:dyDescent="0.25">
      <c r="A246" s="10"/>
      <c r="B246" s="57" t="s">
        <v>986</v>
      </c>
      <c r="C246" s="58"/>
      <c r="D246" s="59"/>
      <c r="E246" s="60"/>
      <c r="F246" s="60"/>
      <c r="G246" s="61"/>
      <c r="H246" s="59" t="s">
        <v>2011</v>
      </c>
      <c r="I246" s="59"/>
      <c r="J246" s="66" t="s">
        <v>2317</v>
      </c>
      <c r="L246" s="10"/>
      <c r="M246" s="10"/>
    </row>
    <row r="247" spans="1:14" s="2" customFormat="1" ht="18.600000000000001" customHeight="1" x14ac:dyDescent="0.25">
      <c r="A247" s="10"/>
      <c r="B247" s="70" t="s">
        <v>2411</v>
      </c>
      <c r="C247" s="32"/>
      <c r="D247" s="11"/>
      <c r="E247" s="12"/>
      <c r="F247" s="12"/>
      <c r="G247" s="30"/>
      <c r="H247" s="11" t="s">
        <v>2264</v>
      </c>
      <c r="I247" s="11" t="s">
        <v>2360</v>
      </c>
      <c r="J247" s="73" t="s">
        <v>2317</v>
      </c>
      <c r="L247" s="10"/>
      <c r="M247" s="10"/>
    </row>
    <row r="248" spans="1:14" ht="30" x14ac:dyDescent="0.25">
      <c r="B248" s="72"/>
      <c r="C248" s="13"/>
      <c r="D248" s="13"/>
      <c r="E248" s="18"/>
      <c r="F248" s="18"/>
      <c r="G248" s="4" t="s">
        <v>1699</v>
      </c>
      <c r="H248" s="13" t="s">
        <v>1983</v>
      </c>
      <c r="I248" s="13" t="s">
        <v>1113</v>
      </c>
      <c r="J248" s="46"/>
    </row>
    <row r="249" spans="1:14" x14ac:dyDescent="0.25">
      <c r="B249" s="45"/>
      <c r="C249" s="17" t="s">
        <v>1112</v>
      </c>
      <c r="D249" s="17" t="s">
        <v>1111</v>
      </c>
      <c r="E249" s="18"/>
      <c r="F249" s="18" t="s">
        <v>0</v>
      </c>
      <c r="G249" s="5" t="s">
        <v>1110</v>
      </c>
      <c r="H249" s="13" t="s">
        <v>2011</v>
      </c>
      <c r="I249" s="13"/>
      <c r="J249" s="46"/>
    </row>
    <row r="250" spans="1:14" x14ac:dyDescent="0.25">
      <c r="B250" s="45"/>
      <c r="C250" s="17" t="s">
        <v>1109</v>
      </c>
      <c r="D250" s="17" t="s">
        <v>1108</v>
      </c>
      <c r="E250" s="18"/>
      <c r="F250" s="18" t="s">
        <v>0</v>
      </c>
      <c r="G250" s="5" t="s">
        <v>1107</v>
      </c>
      <c r="H250" s="13" t="s">
        <v>2011</v>
      </c>
      <c r="I250" s="13"/>
      <c r="J250" s="46"/>
    </row>
    <row r="251" spans="1:14" s="16" customFormat="1" x14ac:dyDescent="0.25">
      <c r="A251" s="10"/>
      <c r="B251" s="45"/>
      <c r="C251" s="13"/>
      <c r="D251" s="13"/>
      <c r="E251" s="18"/>
      <c r="F251" s="18"/>
      <c r="G251" s="4" t="s">
        <v>1099</v>
      </c>
      <c r="H251" s="13" t="s">
        <v>1985</v>
      </c>
      <c r="I251" s="13" t="s">
        <v>1098</v>
      </c>
      <c r="J251" s="46"/>
      <c r="L251" s="10"/>
      <c r="M251" s="10"/>
      <c r="N251" s="10"/>
    </row>
    <row r="252" spans="1:14" s="16" customFormat="1" x14ac:dyDescent="0.25">
      <c r="A252" s="10"/>
      <c r="B252" s="45"/>
      <c r="C252" s="17" t="s">
        <v>1097</v>
      </c>
      <c r="D252" s="17" t="s">
        <v>1096</v>
      </c>
      <c r="E252" s="18"/>
      <c r="F252" s="18" t="s">
        <v>0</v>
      </c>
      <c r="G252" s="5" t="s">
        <v>1095</v>
      </c>
      <c r="H252" s="5" t="s">
        <v>2011</v>
      </c>
      <c r="I252" s="13"/>
      <c r="J252" s="46"/>
      <c r="L252" s="10"/>
      <c r="M252" s="10"/>
      <c r="N252" s="10"/>
    </row>
    <row r="253" spans="1:14" s="16" customFormat="1" x14ac:dyDescent="0.25">
      <c r="A253" s="10"/>
      <c r="B253" s="45"/>
      <c r="C253" s="17" t="s">
        <v>1094</v>
      </c>
      <c r="D253" s="17" t="s">
        <v>1093</v>
      </c>
      <c r="E253" s="18"/>
      <c r="F253" s="18" t="s">
        <v>0</v>
      </c>
      <c r="G253" s="5" t="s">
        <v>1092</v>
      </c>
      <c r="H253" s="5" t="s">
        <v>2011</v>
      </c>
      <c r="I253" s="13"/>
      <c r="J253" s="46"/>
      <c r="L253" s="10"/>
      <c r="M253" s="10"/>
      <c r="N253" s="10"/>
    </row>
    <row r="254" spans="1:14" s="16" customFormat="1" ht="30" x14ac:dyDescent="0.25">
      <c r="A254" s="10"/>
      <c r="B254" s="45"/>
      <c r="C254" s="13"/>
      <c r="D254" s="13"/>
      <c r="E254" s="18"/>
      <c r="F254" s="18"/>
      <c r="G254" s="4" t="s">
        <v>1091</v>
      </c>
      <c r="H254" s="13" t="s">
        <v>2023</v>
      </c>
      <c r="I254" s="13" t="s">
        <v>1090</v>
      </c>
      <c r="J254" s="46"/>
      <c r="L254" s="10"/>
      <c r="M254" s="10"/>
      <c r="N254" s="10"/>
    </row>
    <row r="255" spans="1:14" s="16" customFormat="1" ht="28.5" x14ac:dyDescent="0.25">
      <c r="A255" s="10"/>
      <c r="B255" s="45"/>
      <c r="C255" s="17" t="s">
        <v>1089</v>
      </c>
      <c r="D255" s="17" t="s">
        <v>1088</v>
      </c>
      <c r="E255" s="18"/>
      <c r="F255" s="18" t="s">
        <v>0</v>
      </c>
      <c r="G255" s="5" t="s">
        <v>1087</v>
      </c>
      <c r="H255" s="13" t="s">
        <v>2011</v>
      </c>
      <c r="I255" s="17"/>
      <c r="J255" s="46"/>
      <c r="L255" s="10"/>
      <c r="M255" s="10"/>
    </row>
    <row r="256" spans="1:14" s="16" customFormat="1" ht="28.5" x14ac:dyDescent="0.25">
      <c r="A256" s="10"/>
      <c r="B256" s="45"/>
      <c r="C256" s="17" t="s">
        <v>1086</v>
      </c>
      <c r="D256" s="17" t="s">
        <v>1085</v>
      </c>
      <c r="E256" s="18"/>
      <c r="F256" s="18" t="s">
        <v>0</v>
      </c>
      <c r="G256" s="5" t="s">
        <v>1084</v>
      </c>
      <c r="H256" s="13" t="s">
        <v>2011</v>
      </c>
      <c r="I256" s="17"/>
      <c r="J256" s="46"/>
      <c r="L256" s="10"/>
      <c r="M256" s="10"/>
    </row>
    <row r="257" spans="1:13" s="16" customFormat="1" ht="30" x14ac:dyDescent="0.25">
      <c r="A257" s="10"/>
      <c r="B257" s="45"/>
      <c r="C257" s="17"/>
      <c r="D257" s="17"/>
      <c r="E257" s="18"/>
      <c r="F257" s="18"/>
      <c r="G257" s="9" t="s">
        <v>2430</v>
      </c>
      <c r="H257" s="9" t="s">
        <v>2024</v>
      </c>
      <c r="I257" s="9" t="s">
        <v>1083</v>
      </c>
      <c r="J257" s="67"/>
      <c r="K257" s="184"/>
      <c r="L257" s="10"/>
      <c r="M257" s="10"/>
    </row>
    <row r="258" spans="1:13" s="16" customFormat="1" ht="32.25" customHeight="1" x14ac:dyDescent="0.25">
      <c r="A258" s="10"/>
      <c r="B258" s="45"/>
      <c r="C258" s="6" t="s">
        <v>1082</v>
      </c>
      <c r="D258" s="6" t="s">
        <v>1081</v>
      </c>
      <c r="E258" s="6"/>
      <c r="F258" s="6" t="s">
        <v>0</v>
      </c>
      <c r="G258" s="6" t="s">
        <v>2431</v>
      </c>
      <c r="H258" s="7" t="s">
        <v>2011</v>
      </c>
      <c r="I258" s="7"/>
      <c r="J258" s="171"/>
      <c r="L258" s="10"/>
      <c r="M258" s="10"/>
    </row>
    <row r="259" spans="1:13" s="16" customFormat="1" ht="28.5" x14ac:dyDescent="0.25">
      <c r="A259" s="10"/>
      <c r="B259" s="45"/>
      <c r="C259" s="6" t="s">
        <v>1080</v>
      </c>
      <c r="D259" s="6" t="s">
        <v>1079</v>
      </c>
      <c r="E259" s="6"/>
      <c r="F259" s="6" t="s">
        <v>0</v>
      </c>
      <c r="G259" s="6" t="s">
        <v>2434</v>
      </c>
      <c r="H259" s="7"/>
      <c r="I259" s="7"/>
      <c r="J259" s="171"/>
      <c r="L259" s="10"/>
      <c r="M259" s="10"/>
    </row>
    <row r="260" spans="1:13" s="16" customFormat="1" x14ac:dyDescent="0.25">
      <c r="A260" s="10"/>
      <c r="B260" s="45"/>
      <c r="C260" s="17"/>
      <c r="D260" s="17"/>
      <c r="E260" s="18"/>
      <c r="F260" s="18"/>
      <c r="G260" s="4" t="s">
        <v>1703</v>
      </c>
      <c r="H260" s="13" t="s">
        <v>1986</v>
      </c>
      <c r="I260" s="13" t="s">
        <v>2361</v>
      </c>
      <c r="J260" s="46"/>
      <c r="L260" s="10"/>
      <c r="M260" s="10"/>
    </row>
    <row r="261" spans="1:13" s="16" customFormat="1" x14ac:dyDescent="0.25">
      <c r="A261" s="10"/>
      <c r="B261" s="45"/>
      <c r="C261" s="17" t="s">
        <v>1078</v>
      </c>
      <c r="D261" s="17" t="s">
        <v>1077</v>
      </c>
      <c r="E261" s="18"/>
      <c r="F261" s="18" t="s">
        <v>0</v>
      </c>
      <c r="G261" s="5" t="s">
        <v>1050</v>
      </c>
      <c r="H261" s="13" t="s">
        <v>2011</v>
      </c>
      <c r="I261" s="13"/>
      <c r="J261" s="46"/>
      <c r="L261" s="10"/>
      <c r="M261" s="10"/>
    </row>
    <row r="262" spans="1:13" s="16" customFormat="1" x14ac:dyDescent="0.25">
      <c r="A262" s="10"/>
      <c r="B262" s="45"/>
      <c r="C262" s="17" t="s">
        <v>1076</v>
      </c>
      <c r="D262" s="17" t="s">
        <v>1075</v>
      </c>
      <c r="E262" s="18"/>
      <c r="F262" s="18" t="s">
        <v>0</v>
      </c>
      <c r="G262" s="5" t="s">
        <v>2433</v>
      </c>
      <c r="H262" s="13" t="s">
        <v>2011</v>
      </c>
      <c r="I262" s="17"/>
      <c r="J262" s="46"/>
      <c r="L262" s="10"/>
      <c r="M262" s="10"/>
    </row>
    <row r="263" spans="1:13" s="16" customFormat="1" x14ac:dyDescent="0.25">
      <c r="A263" s="10"/>
      <c r="B263" s="45"/>
      <c r="C263" s="17" t="s">
        <v>1073</v>
      </c>
      <c r="D263" s="17" t="s">
        <v>1072</v>
      </c>
      <c r="E263" s="18"/>
      <c r="F263" s="18" t="s">
        <v>0</v>
      </c>
      <c r="G263" s="5" t="s">
        <v>19</v>
      </c>
      <c r="H263" s="13" t="s">
        <v>2011</v>
      </c>
      <c r="I263" s="17"/>
      <c r="J263" s="46"/>
      <c r="L263" s="10"/>
      <c r="M263" s="10"/>
    </row>
    <row r="264" spans="1:13" s="16" customFormat="1" x14ac:dyDescent="0.25">
      <c r="A264" s="10"/>
      <c r="B264" s="45"/>
      <c r="C264" s="13"/>
      <c r="D264" s="13"/>
      <c r="E264" s="18"/>
      <c r="F264" s="18"/>
      <c r="G264" s="4" t="s">
        <v>1704</v>
      </c>
      <c r="H264" s="13" t="s">
        <v>1987</v>
      </c>
      <c r="I264" s="13" t="s">
        <v>1071</v>
      </c>
      <c r="J264" s="46"/>
      <c r="L264" s="10"/>
      <c r="M264" s="10"/>
    </row>
    <row r="265" spans="1:13" s="16" customFormat="1" x14ac:dyDescent="0.25">
      <c r="A265" s="10"/>
      <c r="B265" s="45"/>
      <c r="C265" s="17" t="s">
        <v>1070</v>
      </c>
      <c r="D265" s="17" t="s">
        <v>1069</v>
      </c>
      <c r="E265" s="18"/>
      <c r="F265" s="18" t="s">
        <v>0</v>
      </c>
      <c r="G265" s="5" t="s">
        <v>1068</v>
      </c>
      <c r="H265" s="13" t="s">
        <v>2011</v>
      </c>
      <c r="I265" s="13"/>
      <c r="J265" s="46"/>
      <c r="L265" s="10"/>
      <c r="M265" s="10"/>
    </row>
    <row r="266" spans="1:13" s="16" customFormat="1" x14ac:dyDescent="0.25">
      <c r="A266" s="10"/>
      <c r="B266" s="45"/>
      <c r="C266" s="17" t="s">
        <v>1067</v>
      </c>
      <c r="D266" s="17" t="s">
        <v>1066</v>
      </c>
      <c r="E266" s="18"/>
      <c r="F266" s="18" t="s">
        <v>0</v>
      </c>
      <c r="G266" s="5" t="s">
        <v>1065</v>
      </c>
      <c r="H266" s="13" t="s">
        <v>2011</v>
      </c>
      <c r="I266" s="13"/>
      <c r="J266" s="46"/>
      <c r="L266" s="10"/>
      <c r="M266" s="10"/>
    </row>
    <row r="267" spans="1:13" s="16" customFormat="1" x14ac:dyDescent="0.25">
      <c r="A267" s="10"/>
      <c r="B267" s="45"/>
      <c r="C267" s="13"/>
      <c r="D267" s="13"/>
      <c r="E267" s="18"/>
      <c r="F267" s="18"/>
      <c r="G267" s="4" t="s">
        <v>1705</v>
      </c>
      <c r="H267" s="13" t="s">
        <v>1988</v>
      </c>
      <c r="I267" s="13" t="s">
        <v>1064</v>
      </c>
      <c r="J267" s="46"/>
      <c r="L267" s="10"/>
      <c r="M267" s="10"/>
    </row>
    <row r="268" spans="1:13" s="16" customFormat="1" ht="28.5" x14ac:dyDescent="0.25">
      <c r="A268" s="10"/>
      <c r="B268" s="45"/>
      <c r="C268" s="17" t="s">
        <v>1063</v>
      </c>
      <c r="D268" s="17" t="s">
        <v>1062</v>
      </c>
      <c r="E268" s="18"/>
      <c r="F268" s="18" t="s">
        <v>0</v>
      </c>
      <c r="G268" s="5" t="s">
        <v>1061</v>
      </c>
      <c r="H268" s="13" t="s">
        <v>2011</v>
      </c>
      <c r="I268" s="13"/>
      <c r="J268" s="46"/>
      <c r="L268" s="10"/>
      <c r="M268" s="10"/>
    </row>
    <row r="269" spans="1:13" s="16" customFormat="1" ht="28.5" x14ac:dyDescent="0.25">
      <c r="A269" s="10"/>
      <c r="B269" s="45"/>
      <c r="C269" s="17" t="s">
        <v>1060</v>
      </c>
      <c r="D269" s="17" t="s">
        <v>1059</v>
      </c>
      <c r="E269" s="18"/>
      <c r="F269" s="18" t="s">
        <v>0</v>
      </c>
      <c r="G269" s="5" t="s">
        <v>2432</v>
      </c>
      <c r="H269" s="13" t="s">
        <v>2011</v>
      </c>
      <c r="I269" s="13"/>
      <c r="J269" s="46"/>
      <c r="L269" s="10"/>
      <c r="M269" s="10"/>
    </row>
    <row r="270" spans="1:13" s="16" customFormat="1" x14ac:dyDescent="0.25">
      <c r="A270" s="10"/>
      <c r="B270" s="45"/>
      <c r="C270" s="17" t="s">
        <v>1058</v>
      </c>
      <c r="D270" s="17" t="s">
        <v>1057</v>
      </c>
      <c r="E270" s="18"/>
      <c r="F270" s="18" t="s">
        <v>0</v>
      </c>
      <c r="G270" s="5" t="s">
        <v>1056</v>
      </c>
      <c r="H270" s="13" t="s">
        <v>2011</v>
      </c>
      <c r="I270" s="13"/>
      <c r="J270" s="46"/>
      <c r="L270" s="10"/>
      <c r="M270" s="10"/>
    </row>
    <row r="271" spans="1:13" s="16" customFormat="1" x14ac:dyDescent="0.25">
      <c r="A271" s="10"/>
      <c r="B271" s="45"/>
      <c r="C271" s="17" t="s">
        <v>1055</v>
      </c>
      <c r="D271" s="17" t="s">
        <v>1054</v>
      </c>
      <c r="E271" s="18"/>
      <c r="F271" s="18" t="s">
        <v>0</v>
      </c>
      <c r="G271" s="5" t="s">
        <v>1053</v>
      </c>
      <c r="H271" s="13" t="s">
        <v>2011</v>
      </c>
      <c r="I271" s="13"/>
      <c r="J271" s="46"/>
      <c r="L271" s="10"/>
      <c r="M271" s="10"/>
    </row>
    <row r="272" spans="1:13" s="16" customFormat="1" x14ac:dyDescent="0.25">
      <c r="A272" s="10"/>
      <c r="B272" s="45"/>
      <c r="C272" s="17" t="s">
        <v>1052</v>
      </c>
      <c r="D272" s="17" t="s">
        <v>1051</v>
      </c>
      <c r="E272" s="18"/>
      <c r="F272" s="18" t="s">
        <v>0</v>
      </c>
      <c r="G272" s="5" t="s">
        <v>1050</v>
      </c>
      <c r="H272" s="13" t="s">
        <v>2011</v>
      </c>
      <c r="I272" s="13"/>
      <c r="J272" s="46"/>
      <c r="L272" s="10"/>
      <c r="M272" s="10"/>
    </row>
    <row r="273" spans="1:13" s="16" customFormat="1" x14ac:dyDescent="0.25">
      <c r="A273" s="10"/>
      <c r="B273" s="45"/>
      <c r="C273" s="17" t="s">
        <v>1049</v>
      </c>
      <c r="D273" s="17" t="s">
        <v>1048</v>
      </c>
      <c r="E273" s="18"/>
      <c r="F273" s="18" t="s">
        <v>0</v>
      </c>
      <c r="G273" s="5" t="s">
        <v>1047</v>
      </c>
      <c r="H273" s="13" t="s">
        <v>2011</v>
      </c>
      <c r="I273" s="13"/>
      <c r="J273" s="46"/>
      <c r="L273" s="10"/>
      <c r="M273" s="10"/>
    </row>
    <row r="274" spans="1:13" x14ac:dyDescent="0.25">
      <c r="B274" s="187"/>
      <c r="C274" s="193" t="s">
        <v>1039</v>
      </c>
      <c r="D274" s="193" t="s">
        <v>1038</v>
      </c>
      <c r="E274" s="194"/>
      <c r="F274" s="194" t="s">
        <v>0</v>
      </c>
      <c r="G274" s="195" t="s">
        <v>19</v>
      </c>
      <c r="H274" s="189" t="s">
        <v>2011</v>
      </c>
      <c r="I274" s="188"/>
      <c r="J274" s="190"/>
      <c r="K274" s="16"/>
    </row>
    <row r="275" spans="1:13" s="40" customFormat="1" ht="27.6" customHeight="1" x14ac:dyDescent="0.25">
      <c r="A275" s="10"/>
      <c r="B275" s="48" t="s">
        <v>986</v>
      </c>
      <c r="C275" s="36"/>
      <c r="D275" s="37"/>
      <c r="E275" s="38"/>
      <c r="F275" s="38"/>
      <c r="G275" s="39"/>
      <c r="H275" s="37" t="s">
        <v>2011</v>
      </c>
      <c r="I275" s="37"/>
      <c r="J275" s="69" t="s">
        <v>1687</v>
      </c>
      <c r="L275" s="10"/>
      <c r="M275" s="10"/>
    </row>
    <row r="276" spans="1:13" s="2" customFormat="1" ht="18.95" customHeight="1" x14ac:dyDescent="0.25">
      <c r="A276" s="10"/>
      <c r="B276" s="70" t="s">
        <v>2410</v>
      </c>
      <c r="C276" s="32"/>
      <c r="D276" s="11"/>
      <c r="E276" s="12"/>
      <c r="F276" s="12"/>
      <c r="G276" s="30"/>
      <c r="H276" s="11" t="s">
        <v>2409</v>
      </c>
      <c r="I276" s="11" t="s">
        <v>2408</v>
      </c>
      <c r="J276" s="73" t="s">
        <v>1687</v>
      </c>
      <c r="L276" s="10"/>
      <c r="M276" s="10"/>
    </row>
    <row r="277" spans="1:13" x14ac:dyDescent="0.25">
      <c r="B277" s="45"/>
      <c r="C277" s="17" t="s">
        <v>1037</v>
      </c>
      <c r="D277" s="17" t="s">
        <v>1036</v>
      </c>
      <c r="E277" s="18"/>
      <c r="F277" s="18" t="s">
        <v>0</v>
      </c>
      <c r="G277" s="5" t="s">
        <v>1765</v>
      </c>
      <c r="H277" s="5" t="s">
        <v>2049</v>
      </c>
      <c r="I277" s="17"/>
      <c r="J277" s="46"/>
      <c r="K277" s="2"/>
    </row>
    <row r="278" spans="1:13" x14ac:dyDescent="0.25">
      <c r="B278" s="45"/>
      <c r="C278" s="17" t="s">
        <v>1035</v>
      </c>
      <c r="D278" s="17" t="s">
        <v>1034</v>
      </c>
      <c r="E278" s="18"/>
      <c r="F278" s="18" t="s">
        <v>0</v>
      </c>
      <c r="G278" s="5" t="s">
        <v>1766</v>
      </c>
      <c r="H278" s="5" t="s">
        <v>2050</v>
      </c>
      <c r="I278" s="17"/>
      <c r="J278" s="46"/>
      <c r="K278" s="2"/>
    </row>
    <row r="279" spans="1:13" x14ac:dyDescent="0.25">
      <c r="B279" s="45"/>
      <c r="C279" s="19" t="s">
        <v>1006</v>
      </c>
      <c r="D279" s="19" t="s">
        <v>1011</v>
      </c>
      <c r="E279" s="25"/>
      <c r="F279" s="25" t="s">
        <v>0</v>
      </c>
      <c r="G279" s="6" t="s">
        <v>2183</v>
      </c>
      <c r="H279" s="6" t="s">
        <v>2052</v>
      </c>
      <c r="I279" s="19"/>
      <c r="J279" s="78"/>
    </row>
    <row r="280" spans="1:13" x14ac:dyDescent="0.25">
      <c r="B280" s="45"/>
      <c r="C280" s="19" t="s">
        <v>1010</v>
      </c>
      <c r="D280" s="19" t="s">
        <v>1009</v>
      </c>
      <c r="E280" s="25"/>
      <c r="F280" s="25" t="s">
        <v>0</v>
      </c>
      <c r="G280" s="6" t="s">
        <v>2184</v>
      </c>
      <c r="H280" s="6" t="s">
        <v>2053</v>
      </c>
      <c r="I280" s="19"/>
      <c r="J280" s="78"/>
    </row>
    <row r="281" spans="1:13" ht="15.6" customHeight="1" x14ac:dyDescent="0.25">
      <c r="B281" s="45"/>
      <c r="C281" s="17" t="s">
        <v>2185</v>
      </c>
      <c r="D281" s="17" t="s">
        <v>2217</v>
      </c>
      <c r="E281" s="18"/>
      <c r="F281" s="18" t="s">
        <v>0</v>
      </c>
      <c r="G281" s="5" t="s">
        <v>19</v>
      </c>
      <c r="H281" s="5" t="s">
        <v>2011</v>
      </c>
      <c r="I281" s="17"/>
      <c r="J281" s="46"/>
    </row>
    <row r="282" spans="1:13" s="40" customFormat="1" ht="24.6" customHeight="1" x14ac:dyDescent="0.25">
      <c r="A282" s="10"/>
      <c r="B282" s="48" t="s">
        <v>986</v>
      </c>
      <c r="C282" s="36"/>
      <c r="D282" s="37"/>
      <c r="E282" s="38"/>
      <c r="F282" s="38"/>
      <c r="G282" s="39"/>
      <c r="H282" s="37"/>
      <c r="I282" s="37"/>
      <c r="J282" s="49"/>
      <c r="L282" s="10"/>
      <c r="M282" s="10"/>
    </row>
    <row r="283" spans="1:13" s="2" customFormat="1" ht="15.95" customHeight="1" x14ac:dyDescent="0.25">
      <c r="A283" s="10"/>
      <c r="B283" s="70" t="s">
        <v>2412</v>
      </c>
      <c r="C283" s="32"/>
      <c r="D283" s="11"/>
      <c r="E283" s="12"/>
      <c r="F283" s="12"/>
      <c r="G283" s="30"/>
      <c r="H283" s="37" t="s">
        <v>1990</v>
      </c>
      <c r="I283" s="37" t="s">
        <v>2362</v>
      </c>
      <c r="J283" s="71"/>
      <c r="L283" s="10"/>
      <c r="M283" s="10"/>
    </row>
    <row r="284" spans="1:13" x14ac:dyDescent="0.25">
      <c r="B284" s="45"/>
      <c r="C284" s="17" t="s">
        <v>1004</v>
      </c>
      <c r="D284" s="17" t="s">
        <v>1003</v>
      </c>
      <c r="E284" s="18"/>
      <c r="F284" s="18" t="s">
        <v>0</v>
      </c>
      <c r="G284" s="5" t="s">
        <v>1774</v>
      </c>
      <c r="H284" s="5" t="s">
        <v>2063</v>
      </c>
      <c r="I284" s="17"/>
      <c r="J284" s="46"/>
    </row>
    <row r="285" spans="1:13" x14ac:dyDescent="0.25">
      <c r="B285" s="45"/>
      <c r="C285" s="17" t="s">
        <v>1002</v>
      </c>
      <c r="D285" s="17" t="s">
        <v>1001</v>
      </c>
      <c r="E285" s="18"/>
      <c r="F285" s="18" t="s">
        <v>0</v>
      </c>
      <c r="G285" s="5" t="s">
        <v>1775</v>
      </c>
      <c r="H285" s="5" t="s">
        <v>2063</v>
      </c>
      <c r="I285" s="17"/>
      <c r="J285" s="46"/>
    </row>
    <row r="286" spans="1:13" x14ac:dyDescent="0.25">
      <c r="B286" s="45"/>
      <c r="C286" s="17" t="s">
        <v>1000</v>
      </c>
      <c r="D286" s="17" t="s">
        <v>999</v>
      </c>
      <c r="E286" s="18"/>
      <c r="F286" s="18" t="s">
        <v>0</v>
      </c>
      <c r="G286" s="5" t="s">
        <v>1776</v>
      </c>
      <c r="H286" s="5" t="s">
        <v>2064</v>
      </c>
      <c r="I286" s="17"/>
      <c r="J286" s="46"/>
    </row>
    <row r="287" spans="1:13" x14ac:dyDescent="0.25">
      <c r="B287" s="45"/>
      <c r="C287" s="17" t="s">
        <v>998</v>
      </c>
      <c r="D287" s="17" t="s">
        <v>997</v>
      </c>
      <c r="E287" s="18"/>
      <c r="F287" s="18" t="s">
        <v>0</v>
      </c>
      <c r="G287" s="5" t="s">
        <v>1777</v>
      </c>
      <c r="H287" s="5" t="s">
        <v>2065</v>
      </c>
      <c r="I287" s="17"/>
      <c r="J287" s="46"/>
    </row>
    <row r="288" spans="1:13" x14ac:dyDescent="0.25">
      <c r="B288" s="45"/>
      <c r="C288" s="17" t="s">
        <v>996</v>
      </c>
      <c r="D288" s="17" t="s">
        <v>995</v>
      </c>
      <c r="E288" s="18"/>
      <c r="F288" s="18" t="s">
        <v>0</v>
      </c>
      <c r="G288" s="5" t="s">
        <v>1778</v>
      </c>
      <c r="H288" s="5" t="s">
        <v>2066</v>
      </c>
      <c r="I288" s="17"/>
      <c r="J288" s="46"/>
    </row>
    <row r="289" spans="1:13" x14ac:dyDescent="0.25">
      <c r="B289" s="45"/>
      <c r="C289" s="17" t="s">
        <v>994</v>
      </c>
      <c r="D289" s="17" t="s">
        <v>993</v>
      </c>
      <c r="E289" s="18"/>
      <c r="F289" s="18" t="s">
        <v>0</v>
      </c>
      <c r="G289" s="5" t="s">
        <v>1779</v>
      </c>
      <c r="H289" s="5" t="s">
        <v>2067</v>
      </c>
      <c r="I289" s="17"/>
      <c r="J289" s="46"/>
    </row>
    <row r="290" spans="1:13" x14ac:dyDescent="0.25">
      <c r="B290" s="45"/>
      <c r="C290" s="17" t="s">
        <v>992</v>
      </c>
      <c r="D290" s="17" t="s">
        <v>991</v>
      </c>
      <c r="E290" s="18"/>
      <c r="F290" s="18" t="s">
        <v>0</v>
      </c>
      <c r="G290" s="5" t="s">
        <v>1780</v>
      </c>
      <c r="H290" s="5" t="s">
        <v>2068</v>
      </c>
      <c r="I290" s="17"/>
      <c r="J290" s="46"/>
    </row>
    <row r="291" spans="1:13" x14ac:dyDescent="0.25">
      <c r="B291" s="45"/>
      <c r="C291" s="17" t="s">
        <v>990</v>
      </c>
      <c r="D291" s="17" t="s">
        <v>989</v>
      </c>
      <c r="E291" s="18"/>
      <c r="F291" s="18" t="s">
        <v>0</v>
      </c>
      <c r="G291" s="5" t="s">
        <v>1781</v>
      </c>
      <c r="H291" s="5" t="s">
        <v>2068</v>
      </c>
      <c r="I291" s="17"/>
      <c r="J291" s="46"/>
    </row>
    <row r="292" spans="1:13" ht="20.45" customHeight="1" thickBot="1" x14ac:dyDescent="0.3">
      <c r="B292" s="51"/>
      <c r="C292" s="52" t="s">
        <v>988</v>
      </c>
      <c r="D292" s="52" t="s">
        <v>987</v>
      </c>
      <c r="E292" s="53"/>
      <c r="F292" s="53" t="s">
        <v>0</v>
      </c>
      <c r="G292" s="54" t="s">
        <v>19</v>
      </c>
      <c r="H292" s="54" t="s">
        <v>2011</v>
      </c>
      <c r="I292" s="52"/>
      <c r="J292" s="56"/>
    </row>
    <row r="293" spans="1:13" s="40" customFormat="1" ht="27.6" customHeight="1" thickTop="1" x14ac:dyDescent="0.25">
      <c r="A293" s="10"/>
      <c r="B293" s="57" t="s">
        <v>986</v>
      </c>
      <c r="C293" s="58"/>
      <c r="D293" s="59"/>
      <c r="E293" s="60"/>
      <c r="F293" s="60"/>
      <c r="G293" s="61"/>
      <c r="H293" s="59" t="s">
        <v>2011</v>
      </c>
      <c r="I293" s="59"/>
      <c r="J293" s="66" t="s">
        <v>2318</v>
      </c>
      <c r="L293" s="10"/>
      <c r="M293" s="10"/>
    </row>
    <row r="294" spans="1:13" s="2" customFormat="1" ht="18.600000000000001" customHeight="1" x14ac:dyDescent="0.25">
      <c r="A294" s="10"/>
      <c r="B294" s="70" t="s">
        <v>2413</v>
      </c>
      <c r="C294" s="32"/>
      <c r="D294" s="11"/>
      <c r="E294" s="12"/>
      <c r="F294" s="12"/>
      <c r="G294" s="30"/>
      <c r="H294" s="11" t="s">
        <v>2364</v>
      </c>
      <c r="I294" s="11" t="s">
        <v>2363</v>
      </c>
      <c r="J294" s="178"/>
      <c r="L294" s="10"/>
      <c r="M294" s="10"/>
    </row>
    <row r="295" spans="1:13" s="16" customFormat="1" x14ac:dyDescent="0.25">
      <c r="A295" s="10"/>
      <c r="B295" s="45"/>
      <c r="C295" s="17" t="s">
        <v>985</v>
      </c>
      <c r="D295" s="17" t="s">
        <v>984</v>
      </c>
      <c r="E295" s="18"/>
      <c r="F295" s="18" t="s">
        <v>0</v>
      </c>
      <c r="G295" s="5" t="s">
        <v>2439</v>
      </c>
      <c r="H295" s="5" t="s">
        <v>2069</v>
      </c>
      <c r="I295" s="17"/>
      <c r="J295" s="46"/>
      <c r="L295" s="10"/>
      <c r="M295" s="10"/>
    </row>
    <row r="296" spans="1:13" s="16" customFormat="1" x14ac:dyDescent="0.25">
      <c r="A296" s="10"/>
      <c r="B296" s="45"/>
      <c r="C296" s="17" t="s">
        <v>983</v>
      </c>
      <c r="D296" s="17" t="s">
        <v>982</v>
      </c>
      <c r="E296" s="18"/>
      <c r="F296" s="18" t="s">
        <v>0</v>
      </c>
      <c r="G296" s="5" t="s">
        <v>1782</v>
      </c>
      <c r="H296" s="5" t="s">
        <v>2070</v>
      </c>
      <c r="I296" s="17"/>
      <c r="J296" s="46"/>
      <c r="L296" s="10"/>
      <c r="M296" s="10"/>
    </row>
    <row r="297" spans="1:13" s="16" customFormat="1" x14ac:dyDescent="0.25">
      <c r="A297" s="10"/>
      <c r="B297" s="45"/>
      <c r="C297" s="17" t="s">
        <v>981</v>
      </c>
      <c r="D297" s="17" t="s">
        <v>980</v>
      </c>
      <c r="E297" s="18"/>
      <c r="F297" s="18" t="s">
        <v>0</v>
      </c>
      <c r="G297" s="5" t="s">
        <v>1783</v>
      </c>
      <c r="H297" s="5" t="s">
        <v>2070</v>
      </c>
      <c r="I297" s="17"/>
      <c r="J297" s="46"/>
      <c r="L297" s="10"/>
      <c r="M297" s="10"/>
    </row>
    <row r="298" spans="1:13" s="16" customFormat="1" x14ac:dyDescent="0.25">
      <c r="A298" s="10"/>
      <c r="B298" s="45"/>
      <c r="C298" s="17" t="s">
        <v>979</v>
      </c>
      <c r="D298" s="17" t="s">
        <v>978</v>
      </c>
      <c r="E298" s="18"/>
      <c r="F298" s="18" t="s">
        <v>0</v>
      </c>
      <c r="G298" s="5" t="s">
        <v>1784</v>
      </c>
      <c r="H298" s="5" t="s">
        <v>2071</v>
      </c>
      <c r="I298" s="17"/>
      <c r="J298" s="46"/>
      <c r="L298" s="10"/>
      <c r="M298" s="10"/>
    </row>
    <row r="299" spans="1:13" s="16" customFormat="1" x14ac:dyDescent="0.25">
      <c r="A299" s="10"/>
      <c r="B299" s="45"/>
      <c r="C299" s="17" t="s">
        <v>977</v>
      </c>
      <c r="D299" s="17" t="s">
        <v>976</v>
      </c>
      <c r="E299" s="18"/>
      <c r="F299" s="18" t="s">
        <v>0</v>
      </c>
      <c r="G299" s="5" t="s">
        <v>1785</v>
      </c>
      <c r="H299" s="5" t="s">
        <v>2071</v>
      </c>
      <c r="I299" s="17"/>
      <c r="J299" s="46"/>
      <c r="L299" s="10"/>
      <c r="M299" s="10"/>
    </row>
    <row r="300" spans="1:13" s="16" customFormat="1" x14ac:dyDescent="0.25">
      <c r="A300" s="10"/>
      <c r="B300" s="45"/>
      <c r="C300" s="17" t="s">
        <v>975</v>
      </c>
      <c r="D300" s="17" t="s">
        <v>974</v>
      </c>
      <c r="E300" s="18"/>
      <c r="F300" s="18" t="s">
        <v>0</v>
      </c>
      <c r="G300" s="5" t="s">
        <v>1786</v>
      </c>
      <c r="H300" s="5" t="s">
        <v>2072</v>
      </c>
      <c r="I300" s="17"/>
      <c r="J300" s="46"/>
      <c r="L300" s="10"/>
      <c r="M300" s="10"/>
    </row>
    <row r="301" spans="1:13" s="16" customFormat="1" x14ac:dyDescent="0.25">
      <c r="A301" s="10"/>
      <c r="B301" s="45"/>
      <c r="C301" s="17" t="s">
        <v>973</v>
      </c>
      <c r="D301" s="17" t="s">
        <v>972</v>
      </c>
      <c r="E301" s="18"/>
      <c r="F301" s="18" t="s">
        <v>0</v>
      </c>
      <c r="G301" s="5" t="s">
        <v>1787</v>
      </c>
      <c r="H301" s="5" t="s">
        <v>2072</v>
      </c>
      <c r="I301" s="17"/>
      <c r="J301" s="46"/>
      <c r="L301" s="10"/>
      <c r="M301" s="10"/>
    </row>
    <row r="302" spans="1:13" s="16" customFormat="1" x14ac:dyDescent="0.25">
      <c r="A302" s="10"/>
      <c r="B302" s="45"/>
      <c r="C302" s="17" t="s">
        <v>971</v>
      </c>
      <c r="D302" s="17" t="s">
        <v>970</v>
      </c>
      <c r="E302" s="18"/>
      <c r="F302" s="18" t="s">
        <v>0</v>
      </c>
      <c r="G302" s="5" t="s">
        <v>1788</v>
      </c>
      <c r="H302" s="5" t="s">
        <v>2073</v>
      </c>
      <c r="I302" s="17"/>
      <c r="J302" s="46"/>
      <c r="L302" s="10"/>
      <c r="M302" s="10"/>
    </row>
    <row r="303" spans="1:13" s="16" customFormat="1" x14ac:dyDescent="0.25">
      <c r="A303" s="10"/>
      <c r="B303" s="45"/>
      <c r="C303" s="17" t="s">
        <v>969</v>
      </c>
      <c r="D303" s="17" t="s">
        <v>968</v>
      </c>
      <c r="E303" s="18"/>
      <c r="F303" s="18" t="s">
        <v>0</v>
      </c>
      <c r="G303" s="5" t="s">
        <v>1789</v>
      </c>
      <c r="H303" s="5" t="s">
        <v>2073</v>
      </c>
      <c r="I303" s="17"/>
      <c r="J303" s="46"/>
      <c r="L303" s="10"/>
      <c r="M303" s="10"/>
    </row>
    <row r="304" spans="1:13" s="16" customFormat="1" x14ac:dyDescent="0.25">
      <c r="A304" s="10"/>
      <c r="B304" s="45"/>
      <c r="C304" s="17" t="s">
        <v>967</v>
      </c>
      <c r="D304" s="17" t="s">
        <v>966</v>
      </c>
      <c r="E304" s="18"/>
      <c r="F304" s="18" t="s">
        <v>0</v>
      </c>
      <c r="G304" s="5" t="s">
        <v>1790</v>
      </c>
      <c r="H304" s="5" t="s">
        <v>2074</v>
      </c>
      <c r="I304" s="17"/>
      <c r="J304" s="46"/>
      <c r="L304" s="10"/>
      <c r="M304" s="10"/>
    </row>
    <row r="305" spans="1:13" s="16" customFormat="1" x14ac:dyDescent="0.25">
      <c r="A305" s="10"/>
      <c r="B305" s="45"/>
      <c r="C305" s="17" t="s">
        <v>965</v>
      </c>
      <c r="D305" s="17" t="s">
        <v>964</v>
      </c>
      <c r="E305" s="18"/>
      <c r="F305" s="18" t="s">
        <v>0</v>
      </c>
      <c r="G305" s="5" t="s">
        <v>1791</v>
      </c>
      <c r="H305" s="5" t="s">
        <v>2074</v>
      </c>
      <c r="I305" s="17"/>
      <c r="J305" s="46"/>
      <c r="L305" s="10"/>
      <c r="M305" s="10"/>
    </row>
    <row r="306" spans="1:13" s="16" customFormat="1" x14ac:dyDescent="0.25">
      <c r="A306" s="10"/>
      <c r="B306" s="45"/>
      <c r="C306" s="17" t="s">
        <v>963</v>
      </c>
      <c r="D306" s="17" t="s">
        <v>962</v>
      </c>
      <c r="E306" s="18"/>
      <c r="F306" s="18" t="s">
        <v>0</v>
      </c>
      <c r="G306" s="5" t="s">
        <v>19</v>
      </c>
      <c r="H306" s="5" t="s">
        <v>2011</v>
      </c>
      <c r="I306" s="17"/>
      <c r="J306" s="46"/>
      <c r="L306" s="10"/>
      <c r="M306" s="10"/>
    </row>
    <row r="307" spans="1:13" s="16" customFormat="1" x14ac:dyDescent="0.25">
      <c r="A307" s="10"/>
      <c r="B307" s="45"/>
      <c r="C307" s="17" t="s">
        <v>961</v>
      </c>
      <c r="D307" s="17" t="s">
        <v>960</v>
      </c>
      <c r="E307" s="18"/>
      <c r="F307" s="18" t="s">
        <v>0</v>
      </c>
      <c r="G307" s="5" t="s">
        <v>1792</v>
      </c>
      <c r="H307" s="5" t="s">
        <v>2076</v>
      </c>
      <c r="I307" s="17"/>
      <c r="J307" s="46"/>
      <c r="L307" s="10"/>
      <c r="M307" s="10"/>
    </row>
    <row r="308" spans="1:13" s="16" customFormat="1" x14ac:dyDescent="0.25">
      <c r="A308" s="10"/>
      <c r="B308" s="45"/>
      <c r="C308" s="17" t="s">
        <v>959</v>
      </c>
      <c r="D308" s="17" t="s">
        <v>958</v>
      </c>
      <c r="E308" s="18"/>
      <c r="F308" s="18" t="s">
        <v>0</v>
      </c>
      <c r="G308" s="5" t="s">
        <v>1793</v>
      </c>
      <c r="H308" s="5" t="s">
        <v>2076</v>
      </c>
      <c r="I308" s="17"/>
      <c r="J308" s="46"/>
      <c r="L308" s="10"/>
      <c r="M308" s="10"/>
    </row>
    <row r="309" spans="1:13" s="16" customFormat="1" x14ac:dyDescent="0.25">
      <c r="A309" s="10"/>
      <c r="B309" s="45"/>
      <c r="C309" s="17" t="s">
        <v>957</v>
      </c>
      <c r="D309" s="17" t="s">
        <v>956</v>
      </c>
      <c r="E309" s="18"/>
      <c r="F309" s="18" t="s">
        <v>0</v>
      </c>
      <c r="G309" s="5" t="s">
        <v>1794</v>
      </c>
      <c r="H309" s="5" t="s">
        <v>2076</v>
      </c>
      <c r="I309" s="17"/>
      <c r="J309" s="46"/>
      <c r="L309" s="10"/>
      <c r="M309" s="10"/>
    </row>
    <row r="310" spans="1:13" x14ac:dyDescent="0.25">
      <c r="B310" s="45"/>
      <c r="C310" s="17" t="s">
        <v>955</v>
      </c>
      <c r="D310" s="17" t="s">
        <v>954</v>
      </c>
      <c r="E310" s="18"/>
      <c r="F310" s="18" t="s">
        <v>0</v>
      </c>
      <c r="G310" s="5" t="s">
        <v>1795</v>
      </c>
      <c r="H310" s="5" t="s">
        <v>2076</v>
      </c>
      <c r="I310" s="17"/>
      <c r="J310" s="46"/>
    </row>
    <row r="311" spans="1:13" x14ac:dyDescent="0.25">
      <c r="B311" s="45"/>
      <c r="C311" s="17" t="s">
        <v>953</v>
      </c>
      <c r="D311" s="17" t="s">
        <v>952</v>
      </c>
      <c r="E311" s="18"/>
      <c r="F311" s="18" t="s">
        <v>0</v>
      </c>
      <c r="G311" s="5" t="s">
        <v>1796</v>
      </c>
      <c r="H311" s="5" t="s">
        <v>2076</v>
      </c>
      <c r="I311" s="17"/>
      <c r="J311" s="46"/>
    </row>
    <row r="312" spans="1:13" x14ac:dyDescent="0.25">
      <c r="B312" s="45"/>
      <c r="C312" s="17" t="s">
        <v>951</v>
      </c>
      <c r="D312" s="17" t="s">
        <v>950</v>
      </c>
      <c r="E312" s="18"/>
      <c r="F312" s="18" t="s">
        <v>0</v>
      </c>
      <c r="G312" s="5" t="s">
        <v>1797</v>
      </c>
      <c r="H312" s="5" t="s">
        <v>2076</v>
      </c>
      <c r="I312" s="17"/>
      <c r="J312" s="46"/>
    </row>
    <row r="313" spans="1:13" x14ac:dyDescent="0.25">
      <c r="B313" s="45"/>
      <c r="C313" s="17" t="s">
        <v>949</v>
      </c>
      <c r="D313" s="17" t="s">
        <v>948</v>
      </c>
      <c r="E313" s="18"/>
      <c r="F313" s="18" t="s">
        <v>0</v>
      </c>
      <c r="G313" s="6" t="s">
        <v>1796</v>
      </c>
      <c r="H313" s="6" t="s">
        <v>2076</v>
      </c>
      <c r="I313" s="19"/>
      <c r="J313" s="78"/>
    </row>
    <row r="314" spans="1:13" x14ac:dyDescent="0.25">
      <c r="B314" s="45"/>
      <c r="C314" s="17" t="s">
        <v>947</v>
      </c>
      <c r="D314" s="17" t="s">
        <v>946</v>
      </c>
      <c r="E314" s="18"/>
      <c r="F314" s="18" t="s">
        <v>0</v>
      </c>
      <c r="G314" s="6" t="s">
        <v>1797</v>
      </c>
      <c r="H314" s="6" t="s">
        <v>2076</v>
      </c>
      <c r="I314" s="19"/>
      <c r="J314" s="78"/>
    </row>
    <row r="315" spans="1:13" ht="20.45" customHeight="1" thickBot="1" x14ac:dyDescent="0.3">
      <c r="B315" s="51"/>
      <c r="C315" s="52" t="s">
        <v>945</v>
      </c>
      <c r="D315" s="52" t="s">
        <v>944</v>
      </c>
      <c r="E315" s="53"/>
      <c r="F315" s="53" t="s">
        <v>0</v>
      </c>
      <c r="G315" s="54" t="s">
        <v>19</v>
      </c>
      <c r="H315" s="54" t="s">
        <v>2011</v>
      </c>
      <c r="I315" s="52"/>
      <c r="J315" s="56"/>
    </row>
    <row r="316" spans="1:13" s="40" customFormat="1" ht="27.6" customHeight="1" thickTop="1" x14ac:dyDescent="0.25">
      <c r="A316" s="10"/>
      <c r="B316" s="57" t="s">
        <v>547</v>
      </c>
      <c r="C316" s="58"/>
      <c r="D316" s="59"/>
      <c r="E316" s="60"/>
      <c r="F316" s="60"/>
      <c r="G316" s="61"/>
      <c r="H316" s="59" t="s">
        <v>2011</v>
      </c>
      <c r="I316" s="59"/>
      <c r="J316" s="66" t="s">
        <v>2317</v>
      </c>
      <c r="L316" s="10"/>
      <c r="M316" s="10"/>
    </row>
    <row r="317" spans="1:13" s="2" customFormat="1" x14ac:dyDescent="0.25">
      <c r="A317" s="10"/>
      <c r="B317" s="70" t="s">
        <v>2419</v>
      </c>
      <c r="C317" s="32"/>
      <c r="D317" s="11"/>
      <c r="E317" s="12"/>
      <c r="F317" s="12"/>
      <c r="G317" s="30"/>
      <c r="H317" s="11" t="s">
        <v>2259</v>
      </c>
      <c r="I317" s="11" t="s">
        <v>2257</v>
      </c>
      <c r="J317" s="73" t="s">
        <v>2317</v>
      </c>
      <c r="L317" s="10"/>
      <c r="M317" s="10"/>
    </row>
    <row r="318" spans="1:13" x14ac:dyDescent="0.25">
      <c r="B318" s="45"/>
      <c r="C318" s="23"/>
      <c r="D318" s="23"/>
      <c r="E318" s="24"/>
      <c r="F318" s="18"/>
      <c r="G318" s="4" t="s">
        <v>775</v>
      </c>
      <c r="H318" s="5" t="s">
        <v>2011</v>
      </c>
      <c r="I318" s="17"/>
      <c r="J318" s="46"/>
    </row>
    <row r="319" spans="1:13" x14ac:dyDescent="0.25">
      <c r="B319" s="45"/>
      <c r="C319" s="23"/>
      <c r="D319" s="23"/>
      <c r="E319" s="24"/>
      <c r="F319" s="18"/>
      <c r="G319" s="31" t="s">
        <v>1706</v>
      </c>
      <c r="H319" s="13" t="s">
        <v>1991</v>
      </c>
      <c r="I319" s="13" t="s">
        <v>2365</v>
      </c>
      <c r="J319" s="46"/>
    </row>
    <row r="320" spans="1:13" x14ac:dyDescent="0.25">
      <c r="B320" s="45"/>
      <c r="C320" s="17" t="s">
        <v>943</v>
      </c>
      <c r="D320" s="17" t="s">
        <v>942</v>
      </c>
      <c r="E320" s="18" t="s">
        <v>20</v>
      </c>
      <c r="F320" s="18"/>
      <c r="G320" s="5" t="s">
        <v>1798</v>
      </c>
      <c r="H320" s="5" t="s">
        <v>2077</v>
      </c>
      <c r="I320" s="13"/>
      <c r="J320" s="46"/>
    </row>
    <row r="321" spans="1:13" x14ac:dyDescent="0.25">
      <c r="B321" s="45"/>
      <c r="C321" s="17" t="s">
        <v>941</v>
      </c>
      <c r="D321" s="17" t="s">
        <v>940</v>
      </c>
      <c r="E321" s="18" t="s">
        <v>20</v>
      </c>
      <c r="F321" s="18"/>
      <c r="G321" s="5" t="s">
        <v>1799</v>
      </c>
      <c r="H321" s="5" t="s">
        <v>2078</v>
      </c>
      <c r="I321" s="13"/>
      <c r="J321" s="46"/>
    </row>
    <row r="322" spans="1:13" x14ac:dyDescent="0.25">
      <c r="B322" s="45"/>
      <c r="C322" s="17" t="s">
        <v>939</v>
      </c>
      <c r="D322" s="17" t="s">
        <v>938</v>
      </c>
      <c r="E322" s="18" t="s">
        <v>20</v>
      </c>
      <c r="F322" s="18"/>
      <c r="G322" s="5" t="s">
        <v>1800</v>
      </c>
      <c r="H322" s="5" t="s">
        <v>2079</v>
      </c>
      <c r="I322" s="13"/>
      <c r="J322" s="46"/>
    </row>
    <row r="323" spans="1:13" x14ac:dyDescent="0.25">
      <c r="B323" s="45"/>
      <c r="C323" s="17" t="s">
        <v>937</v>
      </c>
      <c r="D323" s="17" t="s">
        <v>936</v>
      </c>
      <c r="E323" s="18" t="s">
        <v>20</v>
      </c>
      <c r="F323" s="18"/>
      <c r="G323" s="5" t="s">
        <v>1801</v>
      </c>
      <c r="H323" s="5" t="s">
        <v>2080</v>
      </c>
      <c r="I323" s="13"/>
      <c r="J323" s="46"/>
    </row>
    <row r="324" spans="1:13" x14ac:dyDescent="0.25">
      <c r="B324" s="45"/>
      <c r="C324" s="17" t="s">
        <v>935</v>
      </c>
      <c r="D324" s="17" t="s">
        <v>934</v>
      </c>
      <c r="E324" s="18" t="s">
        <v>20</v>
      </c>
      <c r="F324" s="18"/>
      <c r="G324" s="5" t="s">
        <v>19</v>
      </c>
      <c r="H324" s="5" t="s">
        <v>2011</v>
      </c>
      <c r="I324" s="13"/>
      <c r="J324" s="46"/>
    </row>
    <row r="325" spans="1:13" x14ac:dyDescent="0.25">
      <c r="B325" s="45"/>
      <c r="C325" s="17"/>
      <c r="D325" s="17"/>
      <c r="E325" s="18"/>
      <c r="F325" s="18"/>
      <c r="G325" s="31" t="s">
        <v>221</v>
      </c>
      <c r="H325" s="5" t="s">
        <v>2011</v>
      </c>
      <c r="I325" s="13"/>
      <c r="J325" s="46"/>
    </row>
    <row r="326" spans="1:13" s="16" customFormat="1" x14ac:dyDescent="0.25">
      <c r="A326" s="10"/>
      <c r="B326" s="45"/>
      <c r="C326" s="17"/>
      <c r="D326" s="17"/>
      <c r="E326" s="18"/>
      <c r="F326" s="18"/>
      <c r="G326" s="4" t="s">
        <v>1707</v>
      </c>
      <c r="H326" s="13" t="s">
        <v>1992</v>
      </c>
      <c r="I326" s="13" t="s">
        <v>2366</v>
      </c>
      <c r="J326" s="46"/>
      <c r="L326" s="10"/>
      <c r="M326" s="10"/>
    </row>
    <row r="327" spans="1:13" s="16" customFormat="1" x14ac:dyDescent="0.25">
      <c r="A327" s="10"/>
      <c r="B327" s="45"/>
      <c r="C327" s="17" t="s">
        <v>932</v>
      </c>
      <c r="D327" s="17" t="s">
        <v>931</v>
      </c>
      <c r="E327" s="18" t="s">
        <v>20</v>
      </c>
      <c r="F327" s="18"/>
      <c r="G327" s="5" t="s">
        <v>930</v>
      </c>
      <c r="H327" s="5" t="s">
        <v>2011</v>
      </c>
      <c r="I327" s="13"/>
      <c r="J327" s="46"/>
      <c r="L327" s="10"/>
      <c r="M327" s="10"/>
    </row>
    <row r="328" spans="1:13" s="16" customFormat="1" x14ac:dyDescent="0.25">
      <c r="A328" s="10"/>
      <c r="B328" s="45"/>
      <c r="C328" s="17" t="s">
        <v>929</v>
      </c>
      <c r="D328" s="17" t="s">
        <v>928</v>
      </c>
      <c r="E328" s="18" t="s">
        <v>20</v>
      </c>
      <c r="F328" s="18"/>
      <c r="G328" s="5" t="s">
        <v>927</v>
      </c>
      <c r="H328" s="5" t="s">
        <v>2011</v>
      </c>
      <c r="I328" s="13"/>
      <c r="J328" s="46"/>
      <c r="L328" s="10"/>
      <c r="M328" s="10"/>
    </row>
    <row r="329" spans="1:13" s="16" customFormat="1" x14ac:dyDescent="0.25">
      <c r="A329" s="10"/>
      <c r="B329" s="45"/>
      <c r="C329" s="17" t="s">
        <v>926</v>
      </c>
      <c r="D329" s="17" t="s">
        <v>925</v>
      </c>
      <c r="E329" s="18" t="s">
        <v>20</v>
      </c>
      <c r="F329" s="18"/>
      <c r="G329" s="5" t="s">
        <v>924</v>
      </c>
      <c r="H329" s="5" t="s">
        <v>2011</v>
      </c>
      <c r="I329" s="13"/>
      <c r="J329" s="46"/>
      <c r="L329" s="10"/>
      <c r="M329" s="10"/>
    </row>
    <row r="330" spans="1:13" s="16" customFormat="1" x14ac:dyDescent="0.25">
      <c r="A330" s="10"/>
      <c r="B330" s="45"/>
      <c r="C330" s="17" t="s">
        <v>923</v>
      </c>
      <c r="D330" s="17" t="s">
        <v>922</v>
      </c>
      <c r="E330" s="18" t="s">
        <v>20</v>
      </c>
      <c r="F330" s="18"/>
      <c r="G330" s="5" t="s">
        <v>921</v>
      </c>
      <c r="H330" s="5" t="s">
        <v>2011</v>
      </c>
      <c r="I330" s="13"/>
      <c r="J330" s="46"/>
      <c r="L330" s="10"/>
      <c r="M330" s="10"/>
    </row>
    <row r="331" spans="1:13" s="16" customFormat="1" x14ac:dyDescent="0.25">
      <c r="A331" s="10"/>
      <c r="B331" s="45"/>
      <c r="C331" s="17" t="s">
        <v>920</v>
      </c>
      <c r="D331" s="17" t="s">
        <v>919</v>
      </c>
      <c r="E331" s="18" t="s">
        <v>20</v>
      </c>
      <c r="F331" s="18"/>
      <c r="G331" s="5" t="s">
        <v>918</v>
      </c>
      <c r="H331" s="5" t="s">
        <v>2011</v>
      </c>
      <c r="I331" s="13"/>
      <c r="J331" s="46"/>
      <c r="L331" s="10"/>
      <c r="M331" s="10"/>
    </row>
    <row r="332" spans="1:13" s="16" customFormat="1" x14ac:dyDescent="0.25">
      <c r="A332" s="10"/>
      <c r="B332" s="45"/>
      <c r="C332" s="17" t="s">
        <v>917</v>
      </c>
      <c r="D332" s="17" t="s">
        <v>916</v>
      </c>
      <c r="E332" s="18" t="s">
        <v>20</v>
      </c>
      <c r="F332" s="18"/>
      <c r="G332" s="5" t="s">
        <v>915</v>
      </c>
      <c r="H332" s="5" t="s">
        <v>2011</v>
      </c>
      <c r="I332" s="13"/>
      <c r="J332" s="46"/>
      <c r="L332" s="10"/>
      <c r="M332" s="10"/>
    </row>
    <row r="333" spans="1:13" s="16" customFormat="1" x14ac:dyDescent="0.25">
      <c r="A333" s="10"/>
      <c r="B333" s="45"/>
      <c r="C333" s="17" t="s">
        <v>914</v>
      </c>
      <c r="D333" s="17" t="s">
        <v>913</v>
      </c>
      <c r="E333" s="18" t="s">
        <v>20</v>
      </c>
      <c r="F333" s="18"/>
      <c r="G333" s="5" t="s">
        <v>912</v>
      </c>
      <c r="H333" s="5" t="s">
        <v>2011</v>
      </c>
      <c r="I333" s="13"/>
      <c r="J333" s="46"/>
      <c r="L333" s="10"/>
      <c r="M333" s="10"/>
    </row>
    <row r="334" spans="1:13" s="16" customFormat="1" x14ac:dyDescent="0.25">
      <c r="A334" s="10"/>
      <c r="B334" s="45"/>
      <c r="C334" s="17" t="s">
        <v>911</v>
      </c>
      <c r="D334" s="17" t="s">
        <v>910</v>
      </c>
      <c r="E334" s="18" t="s">
        <v>20</v>
      </c>
      <c r="F334" s="18"/>
      <c r="G334" s="5" t="s">
        <v>909</v>
      </c>
      <c r="H334" s="5" t="s">
        <v>2011</v>
      </c>
      <c r="I334" s="13"/>
      <c r="J334" s="46"/>
      <c r="L334" s="10"/>
      <c r="M334" s="10"/>
    </row>
    <row r="335" spans="1:13" s="16" customFormat="1" x14ac:dyDescent="0.25">
      <c r="A335" s="10"/>
      <c r="B335" s="45"/>
      <c r="C335" s="17" t="s">
        <v>908</v>
      </c>
      <c r="D335" s="17" t="s">
        <v>907</v>
      </c>
      <c r="E335" s="18" t="s">
        <v>20</v>
      </c>
      <c r="F335" s="18"/>
      <c r="G335" s="5" t="s">
        <v>19</v>
      </c>
      <c r="H335" s="5" t="s">
        <v>2011</v>
      </c>
      <c r="I335" s="13"/>
      <c r="J335" s="46"/>
      <c r="L335" s="10"/>
      <c r="M335" s="10"/>
    </row>
    <row r="336" spans="1:13" s="16" customFormat="1" x14ac:dyDescent="0.25">
      <c r="A336" s="10"/>
      <c r="B336" s="45"/>
      <c r="C336" s="17"/>
      <c r="D336" s="13"/>
      <c r="E336" s="18"/>
      <c r="F336" s="18"/>
      <c r="G336" s="31" t="s">
        <v>738</v>
      </c>
      <c r="H336" s="5" t="s">
        <v>2011</v>
      </c>
      <c r="I336" s="13"/>
      <c r="J336" s="46"/>
      <c r="L336" s="10"/>
      <c r="M336" s="10"/>
    </row>
    <row r="337" spans="1:13" s="16" customFormat="1" x14ac:dyDescent="0.25">
      <c r="A337" s="10"/>
      <c r="B337" s="45"/>
      <c r="C337" s="17"/>
      <c r="D337" s="13"/>
      <c r="E337" s="18"/>
      <c r="F337" s="18"/>
      <c r="G337" s="4" t="s">
        <v>1708</v>
      </c>
      <c r="H337" s="13" t="s">
        <v>1993</v>
      </c>
      <c r="I337" s="13" t="s">
        <v>2367</v>
      </c>
      <c r="J337" s="46"/>
      <c r="L337" s="10"/>
      <c r="M337" s="10"/>
    </row>
    <row r="338" spans="1:13" s="16" customFormat="1" x14ac:dyDescent="0.25">
      <c r="A338" s="10"/>
      <c r="B338" s="45"/>
      <c r="C338" s="17" t="s">
        <v>906</v>
      </c>
      <c r="D338" s="17" t="s">
        <v>905</v>
      </c>
      <c r="E338" s="18" t="s">
        <v>20</v>
      </c>
      <c r="F338" s="18"/>
      <c r="G338" s="5" t="s">
        <v>904</v>
      </c>
      <c r="H338" s="13" t="s">
        <v>2011</v>
      </c>
      <c r="I338" s="13"/>
      <c r="J338" s="46"/>
      <c r="L338" s="10"/>
      <c r="M338" s="10"/>
    </row>
    <row r="339" spans="1:13" s="16" customFormat="1" x14ac:dyDescent="0.25">
      <c r="A339" s="10"/>
      <c r="B339" s="45"/>
      <c r="C339" s="17" t="s">
        <v>903</v>
      </c>
      <c r="D339" s="17" t="s">
        <v>902</v>
      </c>
      <c r="E339" s="18" t="s">
        <v>20</v>
      </c>
      <c r="F339" s="18"/>
      <c r="G339" s="5" t="s">
        <v>901</v>
      </c>
      <c r="H339" s="13" t="s">
        <v>2011</v>
      </c>
      <c r="I339" s="13"/>
      <c r="J339" s="46"/>
      <c r="L339" s="10"/>
      <c r="M339" s="10"/>
    </row>
    <row r="340" spans="1:13" s="16" customFormat="1" x14ac:dyDescent="0.25">
      <c r="A340" s="10"/>
      <c r="B340" s="45"/>
      <c r="C340" s="17" t="s">
        <v>900</v>
      </c>
      <c r="D340" s="17" t="s">
        <v>899</v>
      </c>
      <c r="E340" s="18" t="s">
        <v>20</v>
      </c>
      <c r="F340" s="18"/>
      <c r="G340" s="5" t="s">
        <v>898</v>
      </c>
      <c r="H340" s="13" t="s">
        <v>2011</v>
      </c>
      <c r="I340" s="13"/>
      <c r="J340" s="46"/>
      <c r="L340" s="10"/>
      <c r="M340" s="10"/>
    </row>
    <row r="341" spans="1:13" s="16" customFormat="1" x14ac:dyDescent="0.25">
      <c r="A341" s="10"/>
      <c r="B341" s="45"/>
      <c r="C341" s="17" t="s">
        <v>897</v>
      </c>
      <c r="D341" s="17" t="s">
        <v>896</v>
      </c>
      <c r="E341" s="18" t="s">
        <v>20</v>
      </c>
      <c r="F341" s="18"/>
      <c r="G341" s="5" t="s">
        <v>895</v>
      </c>
      <c r="H341" s="13" t="s">
        <v>2011</v>
      </c>
      <c r="I341" s="13"/>
      <c r="J341" s="46"/>
      <c r="L341" s="10"/>
      <c r="M341" s="10"/>
    </row>
    <row r="342" spans="1:13" s="16" customFormat="1" x14ac:dyDescent="0.25">
      <c r="A342" s="10"/>
      <c r="B342" s="45"/>
      <c r="C342" s="17" t="s">
        <v>894</v>
      </c>
      <c r="D342" s="17" t="s">
        <v>893</v>
      </c>
      <c r="E342" s="18" t="s">
        <v>20</v>
      </c>
      <c r="F342" s="18"/>
      <c r="G342" s="5" t="s">
        <v>19</v>
      </c>
      <c r="H342" s="13" t="s">
        <v>2011</v>
      </c>
      <c r="I342" s="13"/>
      <c r="J342" s="46"/>
      <c r="L342" s="10"/>
      <c r="M342" s="10"/>
    </row>
    <row r="343" spans="1:13" s="16" customFormat="1" x14ac:dyDescent="0.25">
      <c r="A343" s="10"/>
      <c r="B343" s="45"/>
      <c r="C343" s="17"/>
      <c r="D343" s="17"/>
      <c r="E343" s="18"/>
      <c r="F343" s="18"/>
      <c r="G343" s="31" t="s">
        <v>221</v>
      </c>
      <c r="H343" s="13" t="s">
        <v>2011</v>
      </c>
      <c r="I343" s="13"/>
      <c r="J343" s="46"/>
      <c r="L343" s="10"/>
      <c r="M343" s="10"/>
    </row>
    <row r="344" spans="1:13" s="16" customFormat="1" ht="17.45" customHeight="1" x14ac:dyDescent="0.25">
      <c r="A344" s="10"/>
      <c r="B344" s="45"/>
      <c r="C344" s="17"/>
      <c r="D344" s="17"/>
      <c r="E344" s="18"/>
      <c r="F344" s="18"/>
      <c r="G344" s="4" t="s">
        <v>1709</v>
      </c>
      <c r="H344" s="13" t="s">
        <v>1994</v>
      </c>
      <c r="I344" s="13" t="s">
        <v>2368</v>
      </c>
      <c r="J344" s="46"/>
      <c r="L344" s="10"/>
      <c r="M344" s="10"/>
    </row>
    <row r="345" spans="1:13" s="16" customFormat="1" ht="28.5" x14ac:dyDescent="0.25">
      <c r="A345" s="10"/>
      <c r="B345" s="45"/>
      <c r="C345" s="17" t="s">
        <v>891</v>
      </c>
      <c r="D345" s="17" t="s">
        <v>890</v>
      </c>
      <c r="E345" s="18" t="s">
        <v>20</v>
      </c>
      <c r="F345" s="18"/>
      <c r="G345" s="5" t="s">
        <v>1728</v>
      </c>
      <c r="H345" s="13" t="s">
        <v>2011</v>
      </c>
      <c r="I345" s="13"/>
      <c r="J345" s="46"/>
      <c r="L345" s="10"/>
      <c r="M345" s="10"/>
    </row>
    <row r="346" spans="1:13" s="16" customFormat="1" ht="28.5" x14ac:dyDescent="0.25">
      <c r="A346" s="10"/>
      <c r="B346" s="45"/>
      <c r="C346" s="17" t="s">
        <v>889</v>
      </c>
      <c r="D346" s="17" t="s">
        <v>888</v>
      </c>
      <c r="E346" s="18" t="s">
        <v>20</v>
      </c>
      <c r="F346" s="18"/>
      <c r="G346" s="5" t="s">
        <v>1727</v>
      </c>
      <c r="H346" s="13" t="s">
        <v>2011</v>
      </c>
      <c r="I346" s="13"/>
      <c r="J346" s="46"/>
      <c r="L346" s="10"/>
      <c r="M346" s="10"/>
    </row>
    <row r="347" spans="1:13" s="16" customFormat="1" ht="15.75" customHeight="1" x14ac:dyDescent="0.25">
      <c r="A347" s="10"/>
      <c r="B347" s="45"/>
      <c r="C347" s="17" t="s">
        <v>887</v>
      </c>
      <c r="D347" s="17" t="s">
        <v>886</v>
      </c>
      <c r="E347" s="18" t="s">
        <v>20</v>
      </c>
      <c r="F347" s="18"/>
      <c r="G347" s="5" t="s">
        <v>1726</v>
      </c>
      <c r="H347" s="13" t="s">
        <v>2011</v>
      </c>
      <c r="I347" s="17"/>
      <c r="J347" s="46"/>
      <c r="L347" s="10"/>
      <c r="M347" s="10"/>
    </row>
    <row r="348" spans="1:13" s="16" customFormat="1" ht="31.5" customHeight="1" x14ac:dyDescent="0.25">
      <c r="A348" s="10"/>
      <c r="B348" s="45"/>
      <c r="C348" s="17" t="s">
        <v>885</v>
      </c>
      <c r="D348" s="17" t="s">
        <v>884</v>
      </c>
      <c r="E348" s="18" t="s">
        <v>20</v>
      </c>
      <c r="F348" s="18"/>
      <c r="G348" s="5" t="s">
        <v>1725</v>
      </c>
      <c r="H348" s="13" t="s">
        <v>2011</v>
      </c>
      <c r="I348" s="17"/>
      <c r="J348" s="46"/>
      <c r="L348" s="10"/>
      <c r="M348" s="10"/>
    </row>
    <row r="349" spans="1:13" s="16" customFormat="1" x14ac:dyDescent="0.25">
      <c r="A349" s="10"/>
      <c r="B349" s="45"/>
      <c r="C349" s="17" t="s">
        <v>883</v>
      </c>
      <c r="D349" s="17" t="s">
        <v>882</v>
      </c>
      <c r="E349" s="18" t="s">
        <v>20</v>
      </c>
      <c r="F349" s="18"/>
      <c r="G349" s="5" t="s">
        <v>19</v>
      </c>
      <c r="H349" s="13" t="s">
        <v>2011</v>
      </c>
      <c r="I349" s="17"/>
      <c r="J349" s="46"/>
      <c r="L349" s="10"/>
      <c r="M349" s="10"/>
    </row>
    <row r="350" spans="1:13" s="3" customFormat="1" x14ac:dyDescent="0.25">
      <c r="A350" s="10"/>
      <c r="B350" s="45"/>
      <c r="C350" s="13"/>
      <c r="D350" s="13"/>
      <c r="E350" s="18"/>
      <c r="F350" s="18"/>
      <c r="G350" s="31" t="s">
        <v>221</v>
      </c>
      <c r="H350" s="13" t="s">
        <v>2011</v>
      </c>
      <c r="I350" s="13"/>
      <c r="J350" s="67"/>
      <c r="L350" s="10"/>
      <c r="M350" s="10"/>
    </row>
    <row r="351" spans="1:13" s="3" customFormat="1" x14ac:dyDescent="0.25">
      <c r="A351" s="10"/>
      <c r="B351" s="45"/>
      <c r="C351" s="13"/>
      <c r="D351" s="13"/>
      <c r="E351" s="18"/>
      <c r="F351" s="18"/>
      <c r="G351" s="9" t="s">
        <v>1710</v>
      </c>
      <c r="H351" s="13" t="s">
        <v>1995</v>
      </c>
      <c r="I351" s="13" t="s">
        <v>2369</v>
      </c>
      <c r="J351" s="138"/>
      <c r="L351" s="10"/>
      <c r="M351" s="10"/>
    </row>
    <row r="352" spans="1:13" s="3" customFormat="1" x14ac:dyDescent="0.25">
      <c r="A352" s="10"/>
      <c r="B352" s="45"/>
      <c r="C352" s="17" t="s">
        <v>881</v>
      </c>
      <c r="D352" s="17" t="s">
        <v>880</v>
      </c>
      <c r="E352" s="18" t="s">
        <v>20</v>
      </c>
      <c r="F352" s="18"/>
      <c r="G352" s="6" t="s">
        <v>879</v>
      </c>
      <c r="H352" s="13" t="s">
        <v>2011</v>
      </c>
      <c r="I352" s="13"/>
      <c r="J352" s="67"/>
      <c r="L352" s="10"/>
      <c r="M352" s="10"/>
    </row>
    <row r="353" spans="1:13" s="3" customFormat="1" x14ac:dyDescent="0.25">
      <c r="A353" s="10"/>
      <c r="B353" s="45"/>
      <c r="C353" s="17" t="s">
        <v>878</v>
      </c>
      <c r="D353" s="17" t="s">
        <v>877</v>
      </c>
      <c r="E353" s="18" t="s">
        <v>640</v>
      </c>
      <c r="F353" s="18"/>
      <c r="G353" s="6" t="s">
        <v>876</v>
      </c>
      <c r="H353" s="13" t="s">
        <v>2011</v>
      </c>
      <c r="I353" s="13"/>
      <c r="J353" s="67"/>
      <c r="L353" s="10"/>
      <c r="M353" s="10"/>
    </row>
    <row r="354" spans="1:13" s="3" customFormat="1" x14ac:dyDescent="0.25">
      <c r="A354" s="10"/>
      <c r="B354" s="45"/>
      <c r="C354" s="17" t="s">
        <v>875</v>
      </c>
      <c r="D354" s="17" t="s">
        <v>874</v>
      </c>
      <c r="E354" s="18" t="s">
        <v>20</v>
      </c>
      <c r="F354" s="18"/>
      <c r="G354" s="6" t="s">
        <v>873</v>
      </c>
      <c r="H354" s="13" t="s">
        <v>2011</v>
      </c>
      <c r="I354" s="13"/>
      <c r="J354" s="67"/>
      <c r="L354" s="10"/>
      <c r="M354" s="10"/>
    </row>
    <row r="355" spans="1:13" s="3" customFormat="1" x14ac:dyDescent="0.25">
      <c r="A355" s="10"/>
      <c r="B355" s="45"/>
      <c r="C355" s="17" t="s">
        <v>872</v>
      </c>
      <c r="D355" s="17" t="s">
        <v>871</v>
      </c>
      <c r="E355" s="18" t="s">
        <v>20</v>
      </c>
      <c r="F355" s="18"/>
      <c r="G355" s="6" t="s">
        <v>870</v>
      </c>
      <c r="H355" s="13" t="s">
        <v>2011</v>
      </c>
      <c r="I355" s="13"/>
      <c r="J355" s="67"/>
      <c r="L355" s="10"/>
      <c r="M355" s="10"/>
    </row>
    <row r="356" spans="1:13" s="3" customFormat="1" ht="15.75" thickBot="1" x14ac:dyDescent="0.3">
      <c r="A356" s="10"/>
      <c r="B356" s="51"/>
      <c r="C356" s="52" t="s">
        <v>869</v>
      </c>
      <c r="D356" s="52" t="s">
        <v>868</v>
      </c>
      <c r="E356" s="53" t="s">
        <v>20</v>
      </c>
      <c r="F356" s="53"/>
      <c r="G356" s="63" t="s">
        <v>19</v>
      </c>
      <c r="H356" s="55" t="s">
        <v>2011</v>
      </c>
      <c r="I356" s="55"/>
      <c r="J356" s="196"/>
      <c r="L356" s="10"/>
      <c r="M356" s="10"/>
    </row>
    <row r="357" spans="1:13" s="16" customFormat="1" ht="15.75" thickTop="1" x14ac:dyDescent="0.25">
      <c r="A357" s="10"/>
      <c r="B357" s="45"/>
      <c r="C357" s="17"/>
      <c r="D357" s="17"/>
      <c r="E357" s="18"/>
      <c r="F357" s="18"/>
      <c r="G357" s="31" t="s">
        <v>221</v>
      </c>
      <c r="H357" s="13" t="s">
        <v>2011</v>
      </c>
      <c r="I357" s="13"/>
      <c r="J357" s="46"/>
      <c r="L357" s="10"/>
      <c r="M357" s="10"/>
    </row>
    <row r="358" spans="1:13" s="16" customFormat="1" x14ac:dyDescent="0.25">
      <c r="A358" s="10"/>
      <c r="B358" s="45"/>
      <c r="C358" s="17"/>
      <c r="D358" s="17"/>
      <c r="E358" s="18"/>
      <c r="F358" s="18"/>
      <c r="G358" s="4" t="s">
        <v>1711</v>
      </c>
      <c r="H358" s="13" t="s">
        <v>2026</v>
      </c>
      <c r="I358" s="13" t="s">
        <v>2370</v>
      </c>
      <c r="J358" s="46"/>
      <c r="L358" s="10"/>
      <c r="M358" s="10"/>
    </row>
    <row r="359" spans="1:13" s="16" customFormat="1" x14ac:dyDescent="0.25">
      <c r="A359" s="10"/>
      <c r="B359" s="45"/>
      <c r="C359" s="17" t="s">
        <v>866</v>
      </c>
      <c r="D359" s="17" t="s">
        <v>865</v>
      </c>
      <c r="E359" s="18" t="s">
        <v>20</v>
      </c>
      <c r="F359" s="18"/>
      <c r="G359" s="5" t="s">
        <v>864</v>
      </c>
      <c r="H359" s="13" t="s">
        <v>2011</v>
      </c>
      <c r="I359" s="13"/>
      <c r="J359" s="46"/>
      <c r="L359" s="10"/>
      <c r="M359" s="10"/>
    </row>
    <row r="360" spans="1:13" s="16" customFormat="1" x14ac:dyDescent="0.25">
      <c r="A360" s="10"/>
      <c r="B360" s="45"/>
      <c r="C360" s="17" t="s">
        <v>863</v>
      </c>
      <c r="D360" s="17" t="s">
        <v>862</v>
      </c>
      <c r="E360" s="18" t="s">
        <v>20</v>
      </c>
      <c r="F360" s="18"/>
      <c r="G360" s="5" t="s">
        <v>861</v>
      </c>
      <c r="H360" s="13" t="s">
        <v>2011</v>
      </c>
      <c r="I360" s="13"/>
      <c r="J360" s="46"/>
      <c r="L360" s="10"/>
      <c r="M360" s="10"/>
    </row>
    <row r="361" spans="1:13" s="16" customFormat="1" x14ac:dyDescent="0.25">
      <c r="A361" s="10"/>
      <c r="B361" s="45"/>
      <c r="C361" s="17" t="s">
        <v>860</v>
      </c>
      <c r="D361" s="17" t="s">
        <v>859</v>
      </c>
      <c r="E361" s="18" t="s">
        <v>20</v>
      </c>
      <c r="F361" s="18"/>
      <c r="G361" s="5" t="s">
        <v>858</v>
      </c>
      <c r="H361" s="13" t="s">
        <v>2011</v>
      </c>
      <c r="I361" s="17"/>
      <c r="J361" s="46"/>
      <c r="L361" s="10"/>
      <c r="M361" s="10"/>
    </row>
    <row r="362" spans="1:13" s="16" customFormat="1" x14ac:dyDescent="0.25">
      <c r="A362" s="10"/>
      <c r="B362" s="45"/>
      <c r="C362" s="17" t="s">
        <v>857</v>
      </c>
      <c r="D362" s="17" t="s">
        <v>856</v>
      </c>
      <c r="E362" s="18" t="s">
        <v>20</v>
      </c>
      <c r="F362" s="18"/>
      <c r="G362" s="5" t="s">
        <v>855</v>
      </c>
      <c r="H362" s="13" t="s">
        <v>2011</v>
      </c>
      <c r="I362" s="17"/>
      <c r="J362" s="46"/>
      <c r="L362" s="10"/>
      <c r="M362" s="10"/>
    </row>
    <row r="363" spans="1:13" s="16" customFormat="1" x14ac:dyDescent="0.25">
      <c r="A363" s="10"/>
      <c r="B363" s="45"/>
      <c r="C363" s="17" t="s">
        <v>854</v>
      </c>
      <c r="D363" s="17" t="s">
        <v>853</v>
      </c>
      <c r="E363" s="18" t="s">
        <v>20</v>
      </c>
      <c r="F363" s="18"/>
      <c r="G363" s="5" t="s">
        <v>19</v>
      </c>
      <c r="H363" s="13" t="s">
        <v>2011</v>
      </c>
      <c r="I363" s="17"/>
      <c r="J363" s="46"/>
      <c r="L363" s="10"/>
      <c r="M363" s="10"/>
    </row>
    <row r="364" spans="1:13" s="16" customFormat="1" x14ac:dyDescent="0.25">
      <c r="A364" s="10"/>
      <c r="B364" s="45"/>
      <c r="C364" s="13"/>
      <c r="D364" s="13"/>
      <c r="E364" s="18"/>
      <c r="F364" s="18"/>
      <c r="G364" s="4" t="s">
        <v>1715</v>
      </c>
      <c r="H364" s="13" t="s">
        <v>1996</v>
      </c>
      <c r="I364" s="13" t="s">
        <v>2371</v>
      </c>
      <c r="J364" s="46"/>
      <c r="L364" s="10"/>
      <c r="M364" s="10"/>
    </row>
    <row r="365" spans="1:13" s="16" customFormat="1" x14ac:dyDescent="0.25">
      <c r="A365" s="10"/>
      <c r="B365" s="45"/>
      <c r="C365" s="17" t="s">
        <v>852</v>
      </c>
      <c r="D365" s="17" t="s">
        <v>851</v>
      </c>
      <c r="E365" s="18" t="s">
        <v>20</v>
      </c>
      <c r="F365" s="18"/>
      <c r="G365" s="5" t="s">
        <v>850</v>
      </c>
      <c r="H365" s="13" t="s">
        <v>2011</v>
      </c>
      <c r="I365" s="13"/>
      <c r="J365" s="46"/>
      <c r="L365" s="10"/>
      <c r="M365" s="10"/>
    </row>
    <row r="366" spans="1:13" s="16" customFormat="1" ht="17.45" customHeight="1" x14ac:dyDescent="0.25">
      <c r="A366" s="10"/>
      <c r="B366" s="45"/>
      <c r="C366" s="17" t="s">
        <v>849</v>
      </c>
      <c r="D366" s="17" t="s">
        <v>848</v>
      </c>
      <c r="E366" s="18" t="s">
        <v>20</v>
      </c>
      <c r="F366" s="18"/>
      <c r="G366" s="5" t="s">
        <v>19</v>
      </c>
      <c r="H366" s="13" t="s">
        <v>2011</v>
      </c>
      <c r="I366" s="13"/>
      <c r="J366" s="46"/>
      <c r="L366" s="10"/>
      <c r="M366" s="10"/>
    </row>
    <row r="367" spans="1:13" s="16" customFormat="1" ht="18.75" customHeight="1" x14ac:dyDescent="0.25">
      <c r="A367" s="10"/>
      <c r="B367" s="45"/>
      <c r="C367" s="13"/>
      <c r="D367" s="13"/>
      <c r="E367" s="22"/>
      <c r="F367" s="18"/>
      <c r="G367" s="4" t="s">
        <v>2553</v>
      </c>
      <c r="H367" s="13" t="s">
        <v>2027</v>
      </c>
      <c r="I367" s="13" t="s">
        <v>2372</v>
      </c>
      <c r="J367" s="68" t="s">
        <v>2317</v>
      </c>
      <c r="K367" s="2"/>
      <c r="L367" s="10"/>
      <c r="M367" s="10"/>
    </row>
    <row r="368" spans="1:13" s="16" customFormat="1" ht="29.1" customHeight="1" x14ac:dyDescent="0.25">
      <c r="A368" s="10"/>
      <c r="B368" s="45"/>
      <c r="C368" s="17" t="s">
        <v>847</v>
      </c>
      <c r="D368" s="17" t="s">
        <v>846</v>
      </c>
      <c r="E368" s="18" t="s">
        <v>20</v>
      </c>
      <c r="F368" s="18"/>
      <c r="G368" s="5" t="s">
        <v>2307</v>
      </c>
      <c r="H368" s="5" t="s">
        <v>2081</v>
      </c>
      <c r="I368" s="13"/>
      <c r="J368" s="46"/>
      <c r="L368" s="10"/>
      <c r="M368" s="10"/>
    </row>
    <row r="369" spans="1:13" s="16" customFormat="1" ht="30" customHeight="1" x14ac:dyDescent="0.25">
      <c r="A369" s="10"/>
      <c r="B369" s="45"/>
      <c r="C369" s="17" t="s">
        <v>845</v>
      </c>
      <c r="D369" s="17" t="s">
        <v>844</v>
      </c>
      <c r="E369" s="18" t="s">
        <v>20</v>
      </c>
      <c r="F369" s="18"/>
      <c r="G369" s="6" t="s">
        <v>2316</v>
      </c>
      <c r="H369" s="6" t="s">
        <v>2082</v>
      </c>
      <c r="I369" s="13"/>
      <c r="J369" s="46"/>
      <c r="L369" s="10"/>
      <c r="M369" s="10"/>
    </row>
    <row r="370" spans="1:13" s="16" customFormat="1" ht="28.5" x14ac:dyDescent="0.25">
      <c r="A370" s="10"/>
      <c r="B370" s="45"/>
      <c r="C370" s="6" t="s">
        <v>841</v>
      </c>
      <c r="D370" s="6" t="s">
        <v>840</v>
      </c>
      <c r="E370" s="25" t="s">
        <v>20</v>
      </c>
      <c r="F370" s="6"/>
      <c r="G370" s="6" t="s">
        <v>2311</v>
      </c>
      <c r="H370" s="6" t="s">
        <v>2084</v>
      </c>
      <c r="I370" s="7"/>
      <c r="J370" s="172"/>
      <c r="L370" s="10"/>
      <c r="M370" s="10"/>
    </row>
    <row r="371" spans="1:13" s="16" customFormat="1" ht="18" customHeight="1" x14ac:dyDescent="0.25">
      <c r="A371" s="10"/>
      <c r="B371" s="45"/>
      <c r="C371" s="17" t="s">
        <v>839</v>
      </c>
      <c r="D371" s="17" t="s">
        <v>838</v>
      </c>
      <c r="E371" s="18" t="s">
        <v>20</v>
      </c>
      <c r="F371" s="18"/>
      <c r="G371" s="5" t="s">
        <v>2293</v>
      </c>
      <c r="H371" s="5" t="s">
        <v>2085</v>
      </c>
      <c r="I371" s="17"/>
      <c r="J371" s="46"/>
      <c r="L371" s="10"/>
      <c r="M371" s="10"/>
    </row>
    <row r="372" spans="1:13" s="16" customFormat="1" ht="17.25" customHeight="1" x14ac:dyDescent="0.25">
      <c r="A372" s="10"/>
      <c r="B372" s="45"/>
      <c r="C372" s="17" t="s">
        <v>833</v>
      </c>
      <c r="D372" s="17" t="s">
        <v>832</v>
      </c>
      <c r="E372" s="18" t="s">
        <v>20</v>
      </c>
      <c r="F372" s="18"/>
      <c r="G372" s="5" t="s">
        <v>2295</v>
      </c>
      <c r="H372" s="5" t="s">
        <v>2088</v>
      </c>
      <c r="I372" s="17"/>
      <c r="J372" s="46"/>
      <c r="L372" s="10"/>
      <c r="M372" s="10"/>
    </row>
    <row r="373" spans="1:13" s="16" customFormat="1" ht="28.5" x14ac:dyDescent="0.25">
      <c r="A373" s="10"/>
      <c r="B373" s="45"/>
      <c r="C373" s="17" t="s">
        <v>831</v>
      </c>
      <c r="D373" s="17" t="s">
        <v>830</v>
      </c>
      <c r="E373" s="18" t="s">
        <v>20</v>
      </c>
      <c r="F373" s="18"/>
      <c r="G373" s="7" t="s">
        <v>2422</v>
      </c>
      <c r="H373" s="7" t="s">
        <v>2089</v>
      </c>
      <c r="I373" s="17"/>
      <c r="J373" s="137" t="s">
        <v>2175</v>
      </c>
      <c r="L373" s="10"/>
      <c r="M373" s="10"/>
    </row>
    <row r="374" spans="1:13" s="16" customFormat="1" x14ac:dyDescent="0.25">
      <c r="A374" s="10"/>
      <c r="B374" s="45"/>
      <c r="C374" s="17" t="s">
        <v>829</v>
      </c>
      <c r="D374" s="17" t="s">
        <v>828</v>
      </c>
      <c r="E374" s="18" t="s">
        <v>20</v>
      </c>
      <c r="F374" s="18"/>
      <c r="G374" s="5" t="s">
        <v>2442</v>
      </c>
      <c r="H374" s="5" t="s">
        <v>2090</v>
      </c>
      <c r="I374" s="17"/>
      <c r="J374" s="46"/>
      <c r="L374" s="10"/>
      <c r="M374" s="10"/>
    </row>
    <row r="375" spans="1:13" s="16" customFormat="1" x14ac:dyDescent="0.25">
      <c r="A375" s="10"/>
      <c r="B375" s="45"/>
      <c r="C375" s="17" t="s">
        <v>827</v>
      </c>
      <c r="D375" s="17" t="s">
        <v>826</v>
      </c>
      <c r="E375" s="18" t="s">
        <v>20</v>
      </c>
      <c r="F375" s="18"/>
      <c r="G375" s="5" t="s">
        <v>2443</v>
      </c>
      <c r="H375" s="5" t="s">
        <v>2091</v>
      </c>
      <c r="I375" s="17"/>
      <c r="J375" s="46"/>
      <c r="L375" s="10"/>
      <c r="M375" s="10"/>
    </row>
    <row r="376" spans="1:13" s="16" customFormat="1" x14ac:dyDescent="0.25">
      <c r="A376" s="10"/>
      <c r="B376" s="45"/>
      <c r="C376" s="17" t="s">
        <v>825</v>
      </c>
      <c r="D376" s="17" t="s">
        <v>824</v>
      </c>
      <c r="E376" s="18" t="s">
        <v>20</v>
      </c>
      <c r="F376" s="18"/>
      <c r="G376" s="5" t="s">
        <v>2444</v>
      </c>
      <c r="H376" s="5" t="s">
        <v>2092</v>
      </c>
      <c r="I376" s="17"/>
      <c r="J376" s="46"/>
      <c r="L376" s="10"/>
      <c r="M376" s="10"/>
    </row>
    <row r="377" spans="1:13" s="16" customFormat="1" ht="29.1" customHeight="1" x14ac:dyDescent="0.25">
      <c r="A377" s="10"/>
      <c r="B377" s="45"/>
      <c r="C377" s="17" t="s">
        <v>823</v>
      </c>
      <c r="D377" s="17" t="s">
        <v>822</v>
      </c>
      <c r="E377" s="18" t="s">
        <v>20</v>
      </c>
      <c r="F377" s="18"/>
      <c r="G377" s="6" t="s">
        <v>2446</v>
      </c>
      <c r="H377" s="6" t="s">
        <v>2093</v>
      </c>
      <c r="I377" s="17"/>
      <c r="J377" s="171"/>
      <c r="L377" s="10"/>
      <c r="M377" s="10"/>
    </row>
    <row r="378" spans="1:13" s="16" customFormat="1" x14ac:dyDescent="0.25">
      <c r="A378" s="10"/>
      <c r="B378" s="45"/>
      <c r="C378" s="17" t="s">
        <v>817</v>
      </c>
      <c r="D378" s="17" t="s">
        <v>816</v>
      </c>
      <c r="E378" s="18" t="s">
        <v>20</v>
      </c>
      <c r="F378" s="18"/>
      <c r="G378" s="5" t="s">
        <v>2300</v>
      </c>
      <c r="H378" s="5" t="s">
        <v>2096</v>
      </c>
      <c r="I378" s="17"/>
      <c r="J378" s="46"/>
      <c r="L378" s="10"/>
      <c r="M378" s="10"/>
    </row>
    <row r="379" spans="1:13" s="16" customFormat="1" x14ac:dyDescent="0.25">
      <c r="A379" s="10"/>
      <c r="B379" s="45"/>
      <c r="C379" s="17" t="s">
        <v>815</v>
      </c>
      <c r="D379" s="17" t="s">
        <v>814</v>
      </c>
      <c r="E379" s="18" t="s">
        <v>20</v>
      </c>
      <c r="F379" s="18"/>
      <c r="G379" s="5" t="s">
        <v>19</v>
      </c>
      <c r="H379" s="5" t="s">
        <v>2011</v>
      </c>
      <c r="I379" s="17"/>
      <c r="J379" s="46"/>
      <c r="L379" s="10"/>
      <c r="M379" s="10"/>
    </row>
    <row r="380" spans="1:13" s="16" customFormat="1" x14ac:dyDescent="0.25">
      <c r="A380" s="10"/>
      <c r="B380" s="45"/>
      <c r="C380" s="17"/>
      <c r="D380" s="17"/>
      <c r="E380" s="18"/>
      <c r="F380" s="18"/>
      <c r="G380" s="4" t="s">
        <v>2554</v>
      </c>
      <c r="H380" s="179" t="s">
        <v>2414</v>
      </c>
      <c r="I380" s="13" t="s">
        <v>2373</v>
      </c>
      <c r="J380" s="46"/>
      <c r="L380" s="10"/>
      <c r="M380" s="10"/>
    </row>
    <row r="381" spans="1:13" s="16" customFormat="1" x14ac:dyDescent="0.25">
      <c r="A381" s="10"/>
      <c r="B381" s="45"/>
      <c r="C381" s="17" t="s">
        <v>812</v>
      </c>
      <c r="D381" s="17" t="s">
        <v>811</v>
      </c>
      <c r="E381" s="18" t="s">
        <v>20</v>
      </c>
      <c r="F381" s="18"/>
      <c r="G381" s="5" t="s">
        <v>2447</v>
      </c>
      <c r="H381" s="5" t="s">
        <v>2098</v>
      </c>
      <c r="I381" s="17"/>
      <c r="J381" s="46"/>
      <c r="L381" s="10"/>
      <c r="M381" s="10"/>
    </row>
    <row r="382" spans="1:13" s="16" customFormat="1" x14ac:dyDescent="0.25">
      <c r="A382" s="10"/>
      <c r="B382" s="45"/>
      <c r="C382" s="17" t="s">
        <v>810</v>
      </c>
      <c r="D382" s="17" t="s">
        <v>809</v>
      </c>
      <c r="E382" s="18" t="s">
        <v>20</v>
      </c>
      <c r="F382" s="18"/>
      <c r="G382" s="5" t="s">
        <v>2448</v>
      </c>
      <c r="H382" s="5" t="s">
        <v>2099</v>
      </c>
      <c r="I382" s="17"/>
      <c r="J382" s="46"/>
      <c r="L382" s="10"/>
      <c r="M382" s="10"/>
    </row>
    <row r="383" spans="1:13" s="16" customFormat="1" x14ac:dyDescent="0.25">
      <c r="A383" s="10"/>
      <c r="B383" s="45"/>
      <c r="C383" s="17" t="s">
        <v>806</v>
      </c>
      <c r="D383" s="17" t="s">
        <v>805</v>
      </c>
      <c r="E383" s="18" t="s">
        <v>20</v>
      </c>
      <c r="F383" s="18"/>
      <c r="G383" s="5" t="s">
        <v>19</v>
      </c>
      <c r="H383" s="5" t="s">
        <v>2011</v>
      </c>
      <c r="I383" s="17"/>
      <c r="J383" s="46"/>
      <c r="L383" s="10"/>
      <c r="M383" s="10"/>
    </row>
    <row r="384" spans="1:13" x14ac:dyDescent="0.25">
      <c r="B384" s="45"/>
      <c r="C384" s="13"/>
      <c r="D384" s="13"/>
      <c r="E384" s="22"/>
      <c r="F384" s="18"/>
      <c r="G384" s="4" t="s">
        <v>1712</v>
      </c>
      <c r="H384" s="176" t="s">
        <v>2101</v>
      </c>
      <c r="I384" s="13" t="s">
        <v>2374</v>
      </c>
      <c r="J384" s="46"/>
    </row>
    <row r="385" spans="1:13" x14ac:dyDescent="0.25">
      <c r="B385" s="45"/>
      <c r="C385" s="17" t="s">
        <v>803</v>
      </c>
      <c r="D385" s="17" t="s">
        <v>802</v>
      </c>
      <c r="E385" s="18" t="s">
        <v>20</v>
      </c>
      <c r="F385" s="18"/>
      <c r="G385" s="5" t="s">
        <v>1774</v>
      </c>
      <c r="H385" s="5" t="s">
        <v>2102</v>
      </c>
      <c r="I385" s="17"/>
      <c r="J385" s="46"/>
    </row>
    <row r="386" spans="1:13" x14ac:dyDescent="0.25">
      <c r="B386" s="45"/>
      <c r="C386" s="17" t="s">
        <v>801</v>
      </c>
      <c r="D386" s="17" t="s">
        <v>800</v>
      </c>
      <c r="E386" s="18" t="s">
        <v>20</v>
      </c>
      <c r="F386" s="18"/>
      <c r="G386" s="5" t="s">
        <v>1775</v>
      </c>
      <c r="H386" s="5" t="s">
        <v>2102</v>
      </c>
      <c r="I386" s="17"/>
      <c r="J386" s="46"/>
    </row>
    <row r="387" spans="1:13" x14ac:dyDescent="0.25">
      <c r="B387" s="45"/>
      <c r="C387" s="17" t="s">
        <v>799</v>
      </c>
      <c r="D387" s="17" t="s">
        <v>798</v>
      </c>
      <c r="E387" s="18" t="s">
        <v>20</v>
      </c>
      <c r="F387" s="18"/>
      <c r="G387" s="5" t="s">
        <v>1806</v>
      </c>
      <c r="H387" s="5" t="s">
        <v>2103</v>
      </c>
      <c r="I387" s="17"/>
      <c r="J387" s="46"/>
    </row>
    <row r="388" spans="1:13" x14ac:dyDescent="0.25">
      <c r="B388" s="45"/>
      <c r="C388" s="17" t="s">
        <v>797</v>
      </c>
      <c r="D388" s="17" t="s">
        <v>796</v>
      </c>
      <c r="E388" s="18" t="s">
        <v>20</v>
      </c>
      <c r="F388" s="18"/>
      <c r="G388" s="5" t="s">
        <v>1807</v>
      </c>
      <c r="H388" s="5" t="s">
        <v>2103</v>
      </c>
      <c r="I388" s="17"/>
      <c r="J388" s="46"/>
    </row>
    <row r="389" spans="1:13" ht="16.5" customHeight="1" x14ac:dyDescent="0.25">
      <c r="B389" s="45"/>
      <c r="C389" s="17" t="s">
        <v>795</v>
      </c>
      <c r="D389" s="17" t="s">
        <v>794</v>
      </c>
      <c r="E389" s="18" t="s">
        <v>20</v>
      </c>
      <c r="F389" s="18"/>
      <c r="G389" s="7" t="s">
        <v>2423</v>
      </c>
      <c r="H389" s="7" t="s">
        <v>2104</v>
      </c>
      <c r="I389" s="17"/>
      <c r="J389" s="137" t="s">
        <v>2175</v>
      </c>
    </row>
    <row r="390" spans="1:13" x14ac:dyDescent="0.25">
      <c r="B390" s="45"/>
      <c r="C390" s="17" t="s">
        <v>793</v>
      </c>
      <c r="D390" s="17" t="s">
        <v>792</v>
      </c>
      <c r="E390" s="18" t="s">
        <v>20</v>
      </c>
      <c r="F390" s="18"/>
      <c r="G390" s="5" t="s">
        <v>1809</v>
      </c>
      <c r="H390" s="5" t="s">
        <v>2105</v>
      </c>
      <c r="I390" s="17"/>
      <c r="J390" s="46"/>
    </row>
    <row r="391" spans="1:13" x14ac:dyDescent="0.25">
      <c r="B391" s="45"/>
      <c r="C391" s="17" t="s">
        <v>791</v>
      </c>
      <c r="D391" s="17" t="s">
        <v>790</v>
      </c>
      <c r="E391" s="18" t="s">
        <v>20</v>
      </c>
      <c r="F391" s="18"/>
      <c r="G391" s="5" t="s">
        <v>1810</v>
      </c>
      <c r="H391" s="5" t="s">
        <v>2105</v>
      </c>
      <c r="I391" s="17"/>
      <c r="J391" s="46"/>
    </row>
    <row r="392" spans="1:13" x14ac:dyDescent="0.25">
      <c r="B392" s="45"/>
      <c r="C392" s="17" t="s">
        <v>789</v>
      </c>
      <c r="D392" s="17" t="s">
        <v>788</v>
      </c>
      <c r="E392" s="18" t="s">
        <v>20</v>
      </c>
      <c r="F392" s="18"/>
      <c r="G392" s="5" t="s">
        <v>1811</v>
      </c>
      <c r="H392" s="5" t="s">
        <v>2106</v>
      </c>
      <c r="I392" s="17"/>
      <c r="J392" s="46"/>
    </row>
    <row r="393" spans="1:13" x14ac:dyDescent="0.25">
      <c r="B393" s="45"/>
      <c r="C393" s="17" t="s">
        <v>787</v>
      </c>
      <c r="D393" s="17" t="s">
        <v>786</v>
      </c>
      <c r="E393" s="18" t="s">
        <v>20</v>
      </c>
      <c r="F393" s="18"/>
      <c r="G393" s="5" t="s">
        <v>1812</v>
      </c>
      <c r="H393" s="5" t="s">
        <v>2106</v>
      </c>
      <c r="I393" s="17"/>
      <c r="J393" s="46"/>
    </row>
    <row r="394" spans="1:13" x14ac:dyDescent="0.25">
      <c r="B394" s="45"/>
      <c r="C394" s="17" t="s">
        <v>785</v>
      </c>
      <c r="D394" s="17" t="s">
        <v>784</v>
      </c>
      <c r="E394" s="18" t="s">
        <v>20</v>
      </c>
      <c r="F394" s="18"/>
      <c r="G394" s="5" t="s">
        <v>1813</v>
      </c>
      <c r="H394" s="5" t="s">
        <v>2107</v>
      </c>
      <c r="I394" s="17"/>
      <c r="J394" s="46"/>
    </row>
    <row r="395" spans="1:13" x14ac:dyDescent="0.25">
      <c r="B395" s="45"/>
      <c r="C395" s="17" t="s">
        <v>783</v>
      </c>
      <c r="D395" s="17" t="s">
        <v>782</v>
      </c>
      <c r="E395" s="18" t="s">
        <v>20</v>
      </c>
      <c r="F395" s="18"/>
      <c r="G395" s="5" t="s">
        <v>1814</v>
      </c>
      <c r="H395" s="5" t="s">
        <v>2107</v>
      </c>
      <c r="I395" s="17"/>
      <c r="J395" s="46"/>
    </row>
    <row r="396" spans="1:13" x14ac:dyDescent="0.25">
      <c r="B396" s="45"/>
      <c r="C396" s="17" t="s">
        <v>781</v>
      </c>
      <c r="D396" s="17" t="s">
        <v>780</v>
      </c>
      <c r="E396" s="18" t="s">
        <v>640</v>
      </c>
      <c r="F396" s="18"/>
      <c r="G396" s="5" t="s">
        <v>1815</v>
      </c>
      <c r="H396" s="5" t="s">
        <v>2108</v>
      </c>
      <c r="I396" s="17"/>
      <c r="J396" s="46"/>
    </row>
    <row r="397" spans="1:13" x14ac:dyDescent="0.25">
      <c r="B397" s="45"/>
      <c r="C397" s="17" t="s">
        <v>779</v>
      </c>
      <c r="D397" s="17" t="s">
        <v>778</v>
      </c>
      <c r="E397" s="18" t="s">
        <v>640</v>
      </c>
      <c r="F397" s="18"/>
      <c r="G397" s="5" t="s">
        <v>1816</v>
      </c>
      <c r="H397" s="5" t="s">
        <v>2108</v>
      </c>
      <c r="I397" s="17"/>
      <c r="J397" s="46"/>
    </row>
    <row r="398" spans="1:13" ht="18" customHeight="1" thickBot="1" x14ac:dyDescent="0.3">
      <c r="B398" s="51"/>
      <c r="C398" s="52" t="s">
        <v>777</v>
      </c>
      <c r="D398" s="52" t="s">
        <v>776</v>
      </c>
      <c r="E398" s="53" t="s">
        <v>640</v>
      </c>
      <c r="F398" s="53"/>
      <c r="G398" s="54" t="s">
        <v>19</v>
      </c>
      <c r="H398" s="54" t="s">
        <v>2011</v>
      </c>
      <c r="I398" s="52"/>
      <c r="J398" s="56"/>
    </row>
    <row r="399" spans="1:13" s="40" customFormat="1" ht="27.6" customHeight="1" thickTop="1" x14ac:dyDescent="0.25">
      <c r="A399" s="10"/>
      <c r="B399" s="57" t="s">
        <v>547</v>
      </c>
      <c r="C399" s="58"/>
      <c r="D399" s="59"/>
      <c r="E399" s="60"/>
      <c r="F399" s="60"/>
      <c r="G399" s="61"/>
      <c r="H399" s="59" t="s">
        <v>2011</v>
      </c>
      <c r="I399" s="59"/>
      <c r="J399" s="62"/>
      <c r="L399" s="10"/>
      <c r="M399" s="10"/>
    </row>
    <row r="400" spans="1:13" s="2" customFormat="1" x14ac:dyDescent="0.25">
      <c r="A400" s="10"/>
      <c r="B400" s="70" t="s">
        <v>2420</v>
      </c>
      <c r="C400" s="32"/>
      <c r="D400" s="11"/>
      <c r="E400" s="12"/>
      <c r="F400" s="12"/>
      <c r="G400" s="30"/>
      <c r="H400" s="11" t="s">
        <v>2260</v>
      </c>
      <c r="I400" s="11" t="s">
        <v>2375</v>
      </c>
      <c r="J400" s="71"/>
      <c r="L400" s="10"/>
      <c r="M400" s="10"/>
    </row>
    <row r="401" spans="1:13" x14ac:dyDescent="0.25">
      <c r="B401" s="45"/>
      <c r="C401" s="13"/>
      <c r="D401" s="13"/>
      <c r="E401" s="22"/>
      <c r="F401" s="18"/>
      <c r="G401" s="4" t="s">
        <v>775</v>
      </c>
      <c r="H401" s="5" t="s">
        <v>2011</v>
      </c>
      <c r="I401" s="17"/>
      <c r="J401" s="46"/>
    </row>
    <row r="402" spans="1:13" x14ac:dyDescent="0.25">
      <c r="B402" s="45"/>
      <c r="C402" s="13"/>
      <c r="D402" s="13"/>
      <c r="E402" s="22"/>
      <c r="F402" s="18"/>
      <c r="G402" s="4" t="s">
        <v>1713</v>
      </c>
      <c r="H402" s="176" t="s">
        <v>2028</v>
      </c>
      <c r="I402" s="13" t="s">
        <v>2376</v>
      </c>
      <c r="J402" s="46"/>
    </row>
    <row r="403" spans="1:13" x14ac:dyDescent="0.25">
      <c r="B403" s="45"/>
      <c r="C403" s="17" t="s">
        <v>774</v>
      </c>
      <c r="D403" s="17" t="s">
        <v>773</v>
      </c>
      <c r="E403" s="18" t="s">
        <v>20</v>
      </c>
      <c r="F403" s="18"/>
      <c r="G403" s="5" t="s">
        <v>1817</v>
      </c>
      <c r="H403" s="5" t="s">
        <v>2109</v>
      </c>
      <c r="I403" s="13"/>
      <c r="J403" s="46"/>
    </row>
    <row r="404" spans="1:13" x14ac:dyDescent="0.25">
      <c r="B404" s="45"/>
      <c r="C404" s="17" t="s">
        <v>772</v>
      </c>
      <c r="D404" s="17" t="s">
        <v>771</v>
      </c>
      <c r="E404" s="18" t="s">
        <v>20</v>
      </c>
      <c r="F404" s="18"/>
      <c r="G404" s="5" t="s">
        <v>1818</v>
      </c>
      <c r="H404" s="5" t="s">
        <v>2109</v>
      </c>
      <c r="I404" s="13"/>
      <c r="J404" s="46"/>
    </row>
    <row r="405" spans="1:13" x14ac:dyDescent="0.25">
      <c r="B405" s="45"/>
      <c r="C405" s="17" t="s">
        <v>770</v>
      </c>
      <c r="D405" s="17" t="s">
        <v>769</v>
      </c>
      <c r="E405" s="18" t="s">
        <v>20</v>
      </c>
      <c r="F405" s="18"/>
      <c r="G405" s="5" t="s">
        <v>1819</v>
      </c>
      <c r="H405" s="5" t="s">
        <v>2110</v>
      </c>
      <c r="I405" s="13"/>
      <c r="J405" s="46"/>
    </row>
    <row r="406" spans="1:13" x14ac:dyDescent="0.25">
      <c r="B406" s="45"/>
      <c r="C406" s="17" t="s">
        <v>768</v>
      </c>
      <c r="D406" s="17" t="s">
        <v>767</v>
      </c>
      <c r="E406" s="18" t="s">
        <v>20</v>
      </c>
      <c r="F406" s="18"/>
      <c r="G406" s="5" t="s">
        <v>2537</v>
      </c>
      <c r="H406" s="5" t="s">
        <v>2110</v>
      </c>
      <c r="I406" s="13"/>
      <c r="J406" s="46"/>
    </row>
    <row r="407" spans="1:13" x14ac:dyDescent="0.25">
      <c r="B407" s="45"/>
      <c r="C407" s="17" t="s">
        <v>766</v>
      </c>
      <c r="D407" s="17" t="s">
        <v>765</v>
      </c>
      <c r="E407" s="18" t="s">
        <v>20</v>
      </c>
      <c r="F407" s="18"/>
      <c r="G407" s="5" t="s">
        <v>19</v>
      </c>
      <c r="H407" s="5" t="s">
        <v>2011</v>
      </c>
      <c r="I407" s="13"/>
      <c r="J407" s="46"/>
    </row>
    <row r="408" spans="1:13" x14ac:dyDescent="0.25">
      <c r="B408" s="45"/>
      <c r="C408" s="13"/>
      <c r="D408" s="13"/>
      <c r="E408" s="18"/>
      <c r="F408" s="18"/>
      <c r="G408" s="31" t="s">
        <v>221</v>
      </c>
      <c r="H408" s="5" t="s">
        <v>2011</v>
      </c>
      <c r="I408" s="13"/>
      <c r="J408" s="46"/>
    </row>
    <row r="409" spans="1:13" x14ac:dyDescent="0.25">
      <c r="B409" s="45"/>
      <c r="C409" s="13"/>
      <c r="D409" s="13"/>
      <c r="E409" s="18"/>
      <c r="F409" s="18"/>
      <c r="G409" s="4" t="s">
        <v>1707</v>
      </c>
      <c r="H409" s="13" t="s">
        <v>1997</v>
      </c>
      <c r="I409" s="13" t="s">
        <v>2377</v>
      </c>
      <c r="J409" s="46"/>
    </row>
    <row r="410" spans="1:13" x14ac:dyDescent="0.25">
      <c r="B410" s="45"/>
      <c r="C410" s="17" t="s">
        <v>764</v>
      </c>
      <c r="D410" s="17" t="s">
        <v>763</v>
      </c>
      <c r="E410" s="18" t="s">
        <v>20</v>
      </c>
      <c r="F410" s="18"/>
      <c r="G410" s="5" t="s">
        <v>762</v>
      </c>
      <c r="H410" s="5" t="s">
        <v>2011</v>
      </c>
      <c r="I410" s="17"/>
      <c r="J410" s="46"/>
    </row>
    <row r="411" spans="1:13" x14ac:dyDescent="0.25">
      <c r="B411" s="45"/>
      <c r="C411" s="17" t="s">
        <v>761</v>
      </c>
      <c r="D411" s="17" t="s">
        <v>760</v>
      </c>
      <c r="E411" s="18" t="s">
        <v>20</v>
      </c>
      <c r="F411" s="18"/>
      <c r="G411" s="5" t="s">
        <v>759</v>
      </c>
      <c r="H411" s="5" t="s">
        <v>2011</v>
      </c>
      <c r="I411" s="17"/>
      <c r="J411" s="46"/>
    </row>
    <row r="412" spans="1:13" x14ac:dyDescent="0.25">
      <c r="B412" s="45"/>
      <c r="C412" s="17" t="s">
        <v>758</v>
      </c>
      <c r="D412" s="17" t="s">
        <v>757</v>
      </c>
      <c r="E412" s="18" t="s">
        <v>20</v>
      </c>
      <c r="F412" s="18"/>
      <c r="G412" s="5" t="s">
        <v>756</v>
      </c>
      <c r="H412" s="5" t="s">
        <v>2011</v>
      </c>
      <c r="I412" s="17"/>
      <c r="J412" s="46"/>
    </row>
    <row r="413" spans="1:13" x14ac:dyDescent="0.25">
      <c r="B413" s="45"/>
      <c r="C413" s="17" t="s">
        <v>755</v>
      </c>
      <c r="D413" s="17" t="s">
        <v>754</v>
      </c>
      <c r="E413" s="18" t="s">
        <v>20</v>
      </c>
      <c r="F413" s="18"/>
      <c r="G413" s="5" t="s">
        <v>753</v>
      </c>
      <c r="H413" s="5" t="s">
        <v>2011</v>
      </c>
      <c r="I413" s="17"/>
      <c r="J413" s="46"/>
    </row>
    <row r="414" spans="1:13" x14ac:dyDescent="0.25">
      <c r="B414" s="45"/>
      <c r="C414" s="17" t="s">
        <v>752</v>
      </c>
      <c r="D414" s="17" t="s">
        <v>751</v>
      </c>
      <c r="E414" s="18" t="s">
        <v>20</v>
      </c>
      <c r="F414" s="18"/>
      <c r="G414" s="5" t="s">
        <v>750</v>
      </c>
      <c r="H414" s="5" t="s">
        <v>2011</v>
      </c>
      <c r="I414" s="17"/>
      <c r="J414" s="46"/>
    </row>
    <row r="415" spans="1:13" x14ac:dyDescent="0.25">
      <c r="B415" s="45"/>
      <c r="C415" s="17" t="s">
        <v>749</v>
      </c>
      <c r="D415" s="17" t="s">
        <v>748</v>
      </c>
      <c r="E415" s="18" t="s">
        <v>20</v>
      </c>
      <c r="F415" s="18"/>
      <c r="G415" s="5" t="s">
        <v>747</v>
      </c>
      <c r="H415" s="5" t="s">
        <v>2011</v>
      </c>
      <c r="I415" s="17"/>
      <c r="J415" s="46"/>
    </row>
    <row r="416" spans="1:13" s="16" customFormat="1" x14ac:dyDescent="0.25">
      <c r="A416" s="10"/>
      <c r="B416" s="45"/>
      <c r="C416" s="17" t="s">
        <v>746</v>
      </c>
      <c r="D416" s="17" t="s">
        <v>745</v>
      </c>
      <c r="E416" s="18" t="s">
        <v>20</v>
      </c>
      <c r="F416" s="18"/>
      <c r="G416" s="5" t="s">
        <v>744</v>
      </c>
      <c r="H416" s="5" t="s">
        <v>2011</v>
      </c>
      <c r="I416" s="17"/>
      <c r="J416" s="46"/>
      <c r="L416" s="10"/>
      <c r="M416" s="10"/>
    </row>
    <row r="417" spans="1:13" s="16" customFormat="1" x14ac:dyDescent="0.25">
      <c r="A417" s="10"/>
      <c r="B417" s="45"/>
      <c r="C417" s="17" t="s">
        <v>743</v>
      </c>
      <c r="D417" s="17" t="s">
        <v>742</v>
      </c>
      <c r="E417" s="18" t="s">
        <v>20</v>
      </c>
      <c r="F417" s="18"/>
      <c r="G417" s="5" t="s">
        <v>741</v>
      </c>
      <c r="H417" s="5" t="s">
        <v>2011</v>
      </c>
      <c r="I417" s="17"/>
      <c r="J417" s="46"/>
      <c r="L417" s="10"/>
      <c r="M417" s="10"/>
    </row>
    <row r="418" spans="1:13" s="16" customFormat="1" x14ac:dyDescent="0.25">
      <c r="A418" s="10"/>
      <c r="B418" s="45"/>
      <c r="C418" s="17" t="s">
        <v>740</v>
      </c>
      <c r="D418" s="17" t="s">
        <v>739</v>
      </c>
      <c r="E418" s="18" t="s">
        <v>20</v>
      </c>
      <c r="F418" s="18"/>
      <c r="G418" s="5" t="s">
        <v>19</v>
      </c>
      <c r="H418" s="5" t="s">
        <v>2011</v>
      </c>
      <c r="I418" s="17"/>
      <c r="J418" s="46"/>
      <c r="L418" s="10"/>
      <c r="M418" s="10"/>
    </row>
    <row r="419" spans="1:13" s="16" customFormat="1" x14ac:dyDescent="0.25">
      <c r="A419" s="10"/>
      <c r="B419" s="45"/>
      <c r="C419" s="13"/>
      <c r="D419" s="13"/>
      <c r="E419" s="18"/>
      <c r="F419" s="18"/>
      <c r="G419" s="31" t="s">
        <v>738</v>
      </c>
      <c r="H419" s="5" t="s">
        <v>2011</v>
      </c>
      <c r="I419" s="17"/>
      <c r="J419" s="46"/>
      <c r="L419" s="10"/>
      <c r="M419" s="10"/>
    </row>
    <row r="420" spans="1:13" s="16" customFormat="1" x14ac:dyDescent="0.25">
      <c r="A420" s="10"/>
      <c r="B420" s="45"/>
      <c r="C420" s="13"/>
      <c r="D420" s="13"/>
      <c r="E420" s="18"/>
      <c r="F420" s="18"/>
      <c r="G420" s="4" t="s">
        <v>1708</v>
      </c>
      <c r="H420" s="13" t="s">
        <v>1998</v>
      </c>
      <c r="I420" s="13" t="s">
        <v>2378</v>
      </c>
      <c r="J420" s="46"/>
      <c r="L420" s="10"/>
      <c r="M420" s="10"/>
    </row>
    <row r="421" spans="1:13" s="16" customFormat="1" x14ac:dyDescent="0.25">
      <c r="A421" s="10"/>
      <c r="B421" s="45"/>
      <c r="C421" s="17" t="s">
        <v>737</v>
      </c>
      <c r="D421" s="17" t="s">
        <v>736</v>
      </c>
      <c r="E421" s="18" t="s">
        <v>20</v>
      </c>
      <c r="F421" s="18"/>
      <c r="G421" s="5" t="s">
        <v>2449</v>
      </c>
      <c r="H421" s="13" t="s">
        <v>2011</v>
      </c>
      <c r="I421" s="13"/>
      <c r="J421" s="46"/>
      <c r="L421" s="10"/>
      <c r="M421" s="10"/>
    </row>
    <row r="422" spans="1:13" s="16" customFormat="1" x14ac:dyDescent="0.25">
      <c r="A422" s="10"/>
      <c r="B422" s="45"/>
      <c r="C422" s="17" t="s">
        <v>734</v>
      </c>
      <c r="D422" s="17" t="s">
        <v>733</v>
      </c>
      <c r="E422" s="18" t="s">
        <v>20</v>
      </c>
      <c r="F422" s="18"/>
      <c r="G422" s="5" t="s">
        <v>2450</v>
      </c>
      <c r="H422" s="13" t="s">
        <v>2011</v>
      </c>
      <c r="I422" s="13"/>
      <c r="J422" s="46"/>
      <c r="L422" s="10"/>
      <c r="M422" s="10"/>
    </row>
    <row r="423" spans="1:13" s="16" customFormat="1" x14ac:dyDescent="0.25">
      <c r="A423" s="10"/>
      <c r="B423" s="45"/>
      <c r="C423" s="17" t="s">
        <v>731</v>
      </c>
      <c r="D423" s="17" t="s">
        <v>730</v>
      </c>
      <c r="E423" s="18" t="s">
        <v>20</v>
      </c>
      <c r="F423" s="18"/>
      <c r="G423" s="5" t="s">
        <v>2451</v>
      </c>
      <c r="H423" s="13" t="s">
        <v>2011</v>
      </c>
      <c r="I423" s="13"/>
      <c r="J423" s="46"/>
      <c r="L423" s="10"/>
      <c r="M423" s="10"/>
    </row>
    <row r="424" spans="1:13" s="16" customFormat="1" x14ac:dyDescent="0.25">
      <c r="A424" s="10"/>
      <c r="B424" s="45"/>
      <c r="C424" s="17" t="s">
        <v>728</v>
      </c>
      <c r="D424" s="17" t="s">
        <v>727</v>
      </c>
      <c r="E424" s="18" t="s">
        <v>20</v>
      </c>
      <c r="F424" s="18"/>
      <c r="G424" s="5" t="s">
        <v>2452</v>
      </c>
      <c r="H424" s="13" t="s">
        <v>2011</v>
      </c>
      <c r="I424" s="13"/>
      <c r="J424" s="46"/>
      <c r="L424" s="10"/>
      <c r="M424" s="10"/>
    </row>
    <row r="425" spans="1:13" s="16" customFormat="1" x14ac:dyDescent="0.25">
      <c r="A425" s="10"/>
      <c r="B425" s="45"/>
      <c r="C425" s="17" t="s">
        <v>725</v>
      </c>
      <c r="D425" s="17" t="s">
        <v>724</v>
      </c>
      <c r="E425" s="18" t="s">
        <v>20</v>
      </c>
      <c r="F425" s="18"/>
      <c r="G425" s="5" t="s">
        <v>19</v>
      </c>
      <c r="H425" s="13" t="s">
        <v>2011</v>
      </c>
      <c r="I425" s="13"/>
      <c r="J425" s="46"/>
      <c r="L425" s="10"/>
      <c r="M425" s="10"/>
    </row>
    <row r="426" spans="1:13" s="16" customFormat="1" x14ac:dyDescent="0.25">
      <c r="A426" s="10"/>
      <c r="B426" s="45"/>
      <c r="C426" s="13"/>
      <c r="D426" s="13"/>
      <c r="E426" s="18"/>
      <c r="F426" s="18"/>
      <c r="G426" s="31" t="s">
        <v>221</v>
      </c>
      <c r="H426" s="13" t="s">
        <v>2011</v>
      </c>
      <c r="I426" s="13"/>
      <c r="J426" s="46"/>
      <c r="L426" s="10"/>
      <c r="M426" s="10"/>
    </row>
    <row r="427" spans="1:13" s="16" customFormat="1" ht="17.45" customHeight="1" x14ac:dyDescent="0.25">
      <c r="A427" s="10"/>
      <c r="B427" s="45"/>
      <c r="C427" s="13"/>
      <c r="D427" s="13"/>
      <c r="E427" s="18"/>
      <c r="F427" s="18"/>
      <c r="G427" s="4" t="s">
        <v>1709</v>
      </c>
      <c r="H427" s="13" t="s">
        <v>1999</v>
      </c>
      <c r="I427" s="13" t="s">
        <v>2379</v>
      </c>
      <c r="J427" s="46"/>
      <c r="L427" s="10"/>
      <c r="M427" s="10"/>
    </row>
    <row r="428" spans="1:13" s="16" customFormat="1" x14ac:dyDescent="0.25">
      <c r="A428" s="10"/>
      <c r="B428" s="45"/>
      <c r="C428" s="17" t="s">
        <v>723</v>
      </c>
      <c r="D428" s="17" t="s">
        <v>722</v>
      </c>
      <c r="E428" s="18" t="s">
        <v>20</v>
      </c>
      <c r="F428" s="18"/>
      <c r="G428" s="5" t="s">
        <v>2577</v>
      </c>
      <c r="H428" s="13" t="s">
        <v>2011</v>
      </c>
      <c r="I428" s="13"/>
      <c r="J428" s="46"/>
      <c r="L428" s="10"/>
      <c r="M428" s="10"/>
    </row>
    <row r="429" spans="1:13" s="16" customFormat="1" ht="13.5" customHeight="1" x14ac:dyDescent="0.25">
      <c r="A429" s="10"/>
      <c r="B429" s="45"/>
      <c r="C429" s="17" t="s">
        <v>721</v>
      </c>
      <c r="D429" s="17" t="s">
        <v>720</v>
      </c>
      <c r="E429" s="18" t="s">
        <v>20</v>
      </c>
      <c r="F429" s="18"/>
      <c r="G429" s="5" t="s">
        <v>2578</v>
      </c>
      <c r="H429" s="13" t="s">
        <v>2011</v>
      </c>
      <c r="I429" s="13"/>
      <c r="J429" s="46"/>
      <c r="L429" s="10"/>
      <c r="M429" s="10"/>
    </row>
    <row r="430" spans="1:13" s="16" customFormat="1" x14ac:dyDescent="0.25">
      <c r="A430" s="10"/>
      <c r="B430" s="45"/>
      <c r="C430" s="17" t="s">
        <v>719</v>
      </c>
      <c r="D430" s="17" t="s">
        <v>718</v>
      </c>
      <c r="E430" s="18" t="s">
        <v>20</v>
      </c>
      <c r="F430" s="18"/>
      <c r="G430" s="5" t="s">
        <v>2455</v>
      </c>
      <c r="H430" s="13" t="s">
        <v>2011</v>
      </c>
      <c r="I430" s="13"/>
      <c r="J430" s="46"/>
      <c r="L430" s="10"/>
      <c r="M430" s="10"/>
    </row>
    <row r="431" spans="1:13" s="16" customFormat="1" ht="16.5" customHeight="1" x14ac:dyDescent="0.25">
      <c r="A431" s="10"/>
      <c r="B431" s="45"/>
      <c r="C431" s="17" t="s">
        <v>716</v>
      </c>
      <c r="D431" s="17" t="s">
        <v>715</v>
      </c>
      <c r="E431" s="18" t="s">
        <v>20</v>
      </c>
      <c r="F431" s="18"/>
      <c r="G431" s="5" t="s">
        <v>2456</v>
      </c>
      <c r="H431" s="13" t="s">
        <v>2011</v>
      </c>
      <c r="I431" s="13"/>
      <c r="J431" s="46"/>
      <c r="L431" s="10"/>
      <c r="M431" s="10"/>
    </row>
    <row r="432" spans="1:13" s="16" customFormat="1" x14ac:dyDescent="0.25">
      <c r="A432" s="10"/>
      <c r="B432" s="45"/>
      <c r="C432" s="17" t="s">
        <v>714</v>
      </c>
      <c r="D432" s="17" t="s">
        <v>713</v>
      </c>
      <c r="E432" s="18" t="s">
        <v>20</v>
      </c>
      <c r="F432" s="18"/>
      <c r="G432" s="5" t="s">
        <v>19</v>
      </c>
      <c r="H432" s="13" t="s">
        <v>2011</v>
      </c>
      <c r="I432" s="13"/>
      <c r="J432" s="46"/>
      <c r="L432" s="10"/>
      <c r="M432" s="10"/>
    </row>
    <row r="433" spans="1:13" s="16" customFormat="1" x14ac:dyDescent="0.25">
      <c r="A433" s="10"/>
      <c r="B433" s="45"/>
      <c r="C433" s="17"/>
      <c r="D433" s="17"/>
      <c r="E433" s="18"/>
      <c r="F433" s="18"/>
      <c r="G433" s="31" t="s">
        <v>221</v>
      </c>
      <c r="H433" s="13" t="s">
        <v>2011</v>
      </c>
      <c r="I433" s="13"/>
      <c r="J433" s="46"/>
      <c r="L433" s="10"/>
      <c r="M433" s="10"/>
    </row>
    <row r="434" spans="1:13" s="16" customFormat="1" x14ac:dyDescent="0.25">
      <c r="A434" s="10"/>
      <c r="B434" s="45"/>
      <c r="C434" s="17"/>
      <c r="D434" s="17"/>
      <c r="E434" s="18"/>
      <c r="F434" s="18"/>
      <c r="G434" s="9" t="s">
        <v>1710</v>
      </c>
      <c r="H434" s="9" t="s">
        <v>2000</v>
      </c>
      <c r="I434" s="13" t="s">
        <v>2380</v>
      </c>
      <c r="J434" s="138"/>
      <c r="L434" s="10"/>
      <c r="M434" s="10"/>
    </row>
    <row r="435" spans="1:13" s="16" customFormat="1" x14ac:dyDescent="0.25">
      <c r="A435" s="10"/>
      <c r="B435" s="45"/>
      <c r="C435" s="17" t="s">
        <v>712</v>
      </c>
      <c r="D435" s="17" t="s">
        <v>711</v>
      </c>
      <c r="E435" s="18" t="s">
        <v>20</v>
      </c>
      <c r="F435" s="18"/>
      <c r="G435" s="6" t="s">
        <v>2457</v>
      </c>
      <c r="H435" s="13" t="s">
        <v>2011</v>
      </c>
      <c r="I435" s="17"/>
      <c r="J435" s="46"/>
      <c r="L435" s="10"/>
      <c r="M435" s="10"/>
    </row>
    <row r="436" spans="1:13" s="16" customFormat="1" x14ac:dyDescent="0.25">
      <c r="A436" s="10"/>
      <c r="B436" s="45"/>
      <c r="C436" s="17" t="s">
        <v>709</v>
      </c>
      <c r="D436" s="17" t="s">
        <v>708</v>
      </c>
      <c r="E436" s="18" t="s">
        <v>20</v>
      </c>
      <c r="F436" s="18"/>
      <c r="G436" s="6" t="s">
        <v>2458</v>
      </c>
      <c r="H436" s="13" t="s">
        <v>2011</v>
      </c>
      <c r="I436" s="17"/>
      <c r="J436" s="46"/>
      <c r="L436" s="10"/>
      <c r="M436" s="10"/>
    </row>
    <row r="437" spans="1:13" s="16" customFormat="1" x14ac:dyDescent="0.25">
      <c r="A437" s="10"/>
      <c r="B437" s="45"/>
      <c r="C437" s="17" t="s">
        <v>706</v>
      </c>
      <c r="D437" s="17" t="s">
        <v>705</v>
      </c>
      <c r="E437" s="18" t="s">
        <v>20</v>
      </c>
      <c r="F437" s="18"/>
      <c r="G437" s="6" t="s">
        <v>2459</v>
      </c>
      <c r="H437" s="13" t="s">
        <v>2011</v>
      </c>
      <c r="I437" s="17"/>
      <c r="J437" s="46"/>
      <c r="L437" s="10"/>
      <c r="M437" s="10"/>
    </row>
    <row r="438" spans="1:13" s="16" customFormat="1" x14ac:dyDescent="0.25">
      <c r="A438" s="10"/>
      <c r="B438" s="45"/>
      <c r="C438" s="17" t="s">
        <v>703</v>
      </c>
      <c r="D438" s="17" t="s">
        <v>702</v>
      </c>
      <c r="E438" s="18" t="s">
        <v>20</v>
      </c>
      <c r="F438" s="18"/>
      <c r="G438" s="6" t="s">
        <v>2460</v>
      </c>
      <c r="H438" s="13" t="s">
        <v>2011</v>
      </c>
      <c r="I438" s="17"/>
      <c r="J438" s="46"/>
      <c r="L438" s="10"/>
      <c r="M438" s="10"/>
    </row>
    <row r="439" spans="1:13" s="16" customFormat="1" x14ac:dyDescent="0.25">
      <c r="A439" s="10"/>
      <c r="B439" s="45"/>
      <c r="C439" s="17" t="s">
        <v>700</v>
      </c>
      <c r="D439" s="17" t="s">
        <v>699</v>
      </c>
      <c r="E439" s="18" t="s">
        <v>20</v>
      </c>
      <c r="F439" s="18"/>
      <c r="G439" s="6" t="s">
        <v>19</v>
      </c>
      <c r="H439" s="13" t="s">
        <v>2011</v>
      </c>
      <c r="I439" s="17"/>
      <c r="J439" s="46"/>
      <c r="L439" s="10"/>
      <c r="M439" s="10"/>
    </row>
    <row r="440" spans="1:13" s="16" customFormat="1" x14ac:dyDescent="0.25">
      <c r="A440" s="10"/>
      <c r="B440" s="45"/>
      <c r="C440" s="13"/>
      <c r="D440" s="13"/>
      <c r="E440" s="18"/>
      <c r="F440" s="18"/>
      <c r="G440" s="31" t="s">
        <v>221</v>
      </c>
      <c r="H440" s="13" t="s">
        <v>2011</v>
      </c>
      <c r="I440" s="17"/>
      <c r="J440" s="46"/>
      <c r="L440" s="10"/>
      <c r="M440" s="10"/>
    </row>
    <row r="441" spans="1:13" s="16" customFormat="1" x14ac:dyDescent="0.25">
      <c r="A441" s="10"/>
      <c r="B441" s="45"/>
      <c r="C441" s="13"/>
      <c r="D441" s="13"/>
      <c r="E441" s="18"/>
      <c r="F441" s="18"/>
      <c r="G441" s="4" t="s">
        <v>1714</v>
      </c>
      <c r="H441" s="13" t="s">
        <v>2001</v>
      </c>
      <c r="I441" s="13" t="s">
        <v>2381</v>
      </c>
      <c r="J441" s="46"/>
      <c r="L441" s="10"/>
      <c r="M441" s="10"/>
    </row>
    <row r="442" spans="1:13" s="16" customFormat="1" x14ac:dyDescent="0.25">
      <c r="A442" s="10"/>
      <c r="B442" s="45"/>
      <c r="C442" s="17" t="s">
        <v>698</v>
      </c>
      <c r="D442" s="17" t="s">
        <v>697</v>
      </c>
      <c r="E442" s="18" t="s">
        <v>20</v>
      </c>
      <c r="F442" s="18"/>
      <c r="G442" s="5" t="s">
        <v>2461</v>
      </c>
      <c r="H442" s="13" t="s">
        <v>2011</v>
      </c>
      <c r="I442" s="13"/>
      <c r="J442" s="46"/>
      <c r="L442" s="10"/>
      <c r="M442" s="10"/>
    </row>
    <row r="443" spans="1:13" s="16" customFormat="1" x14ac:dyDescent="0.25">
      <c r="A443" s="10"/>
      <c r="B443" s="45"/>
      <c r="C443" s="17" t="s">
        <v>695</v>
      </c>
      <c r="D443" s="17" t="s">
        <v>694</v>
      </c>
      <c r="E443" s="18" t="s">
        <v>20</v>
      </c>
      <c r="F443" s="18"/>
      <c r="G443" s="5" t="s">
        <v>2462</v>
      </c>
      <c r="H443" s="13" t="s">
        <v>2011</v>
      </c>
      <c r="I443" s="13"/>
      <c r="J443" s="46"/>
      <c r="L443" s="10"/>
      <c r="M443" s="10"/>
    </row>
    <row r="444" spans="1:13" s="16" customFormat="1" x14ac:dyDescent="0.25">
      <c r="A444" s="10"/>
      <c r="B444" s="45"/>
      <c r="C444" s="17" t="s">
        <v>693</v>
      </c>
      <c r="D444" s="17" t="s">
        <v>692</v>
      </c>
      <c r="E444" s="18" t="s">
        <v>20</v>
      </c>
      <c r="F444" s="18"/>
      <c r="G444" s="5" t="s">
        <v>2463</v>
      </c>
      <c r="H444" s="13" t="s">
        <v>2011</v>
      </c>
      <c r="I444" s="13"/>
      <c r="J444" s="46"/>
      <c r="L444" s="10"/>
      <c r="M444" s="10"/>
    </row>
    <row r="445" spans="1:13" s="16" customFormat="1" x14ac:dyDescent="0.25">
      <c r="A445" s="10"/>
      <c r="B445" s="45"/>
      <c r="C445" s="17" t="s">
        <v>690</v>
      </c>
      <c r="D445" s="17" t="s">
        <v>689</v>
      </c>
      <c r="E445" s="18" t="s">
        <v>20</v>
      </c>
      <c r="F445" s="18"/>
      <c r="G445" s="5" t="s">
        <v>2464</v>
      </c>
      <c r="H445" s="13" t="s">
        <v>2011</v>
      </c>
      <c r="I445" s="13"/>
      <c r="J445" s="46"/>
      <c r="L445" s="10"/>
      <c r="M445" s="10"/>
    </row>
    <row r="446" spans="1:13" s="16" customFormat="1" ht="18.75" customHeight="1" x14ac:dyDescent="0.25">
      <c r="A446" s="10"/>
      <c r="B446" s="45"/>
      <c r="C446" s="17" t="s">
        <v>688</v>
      </c>
      <c r="D446" s="17" t="s">
        <v>687</v>
      </c>
      <c r="E446" s="18" t="s">
        <v>20</v>
      </c>
      <c r="F446" s="18"/>
      <c r="G446" s="5" t="s">
        <v>19</v>
      </c>
      <c r="H446" s="13" t="s">
        <v>2011</v>
      </c>
      <c r="I446" s="13"/>
      <c r="J446" s="46"/>
      <c r="L446" s="10"/>
      <c r="M446" s="10"/>
    </row>
    <row r="447" spans="1:13" s="16" customFormat="1" x14ac:dyDescent="0.25">
      <c r="A447" s="10"/>
      <c r="B447" s="45"/>
      <c r="C447" s="13"/>
      <c r="D447" s="13"/>
      <c r="E447" s="18"/>
      <c r="F447" s="18"/>
      <c r="G447" s="4" t="s">
        <v>1715</v>
      </c>
      <c r="H447" s="13" t="s">
        <v>2002</v>
      </c>
      <c r="I447" s="13" t="s">
        <v>2382</v>
      </c>
      <c r="J447" s="46"/>
      <c r="L447" s="10"/>
      <c r="M447" s="10"/>
    </row>
    <row r="448" spans="1:13" s="16" customFormat="1" x14ac:dyDescent="0.25">
      <c r="A448" s="10"/>
      <c r="B448" s="45"/>
      <c r="C448" s="17" t="s">
        <v>686</v>
      </c>
      <c r="D448" s="17" t="s">
        <v>685</v>
      </c>
      <c r="E448" s="18" t="s">
        <v>20</v>
      </c>
      <c r="F448" s="18"/>
      <c r="G448" s="5" t="s">
        <v>684</v>
      </c>
      <c r="H448" s="13" t="s">
        <v>2011</v>
      </c>
      <c r="I448" s="13"/>
      <c r="J448" s="46"/>
      <c r="L448" s="10"/>
      <c r="M448" s="10"/>
    </row>
    <row r="449" spans="1:13" s="16" customFormat="1" x14ac:dyDescent="0.25">
      <c r="A449" s="10"/>
      <c r="B449" s="45"/>
      <c r="C449" s="17" t="s">
        <v>683</v>
      </c>
      <c r="D449" s="17" t="s">
        <v>682</v>
      </c>
      <c r="E449" s="18" t="s">
        <v>20</v>
      </c>
      <c r="F449" s="18"/>
      <c r="G449" s="5" t="s">
        <v>2465</v>
      </c>
      <c r="H449" s="13" t="s">
        <v>2011</v>
      </c>
      <c r="I449" s="13"/>
      <c r="J449" s="46"/>
      <c r="L449" s="10"/>
      <c r="M449" s="10"/>
    </row>
    <row r="450" spans="1:13" s="16" customFormat="1" ht="17.25" customHeight="1" x14ac:dyDescent="0.25">
      <c r="A450" s="10"/>
      <c r="B450" s="45"/>
      <c r="C450" s="17" t="s">
        <v>681</v>
      </c>
      <c r="D450" s="17" t="s">
        <v>680</v>
      </c>
      <c r="E450" s="18" t="s">
        <v>20</v>
      </c>
      <c r="F450" s="18"/>
      <c r="G450" s="5" t="s">
        <v>19</v>
      </c>
      <c r="H450" s="13" t="s">
        <v>2011</v>
      </c>
      <c r="I450" s="13"/>
      <c r="J450" s="46"/>
      <c r="L450" s="10"/>
      <c r="M450" s="10"/>
    </row>
    <row r="451" spans="1:13" s="16" customFormat="1" x14ac:dyDescent="0.25">
      <c r="A451" s="10"/>
      <c r="B451" s="45"/>
      <c r="C451" s="13"/>
      <c r="D451" s="13"/>
      <c r="E451" s="22"/>
      <c r="F451" s="18"/>
      <c r="G451" s="4" t="s">
        <v>1716</v>
      </c>
      <c r="H451" s="13" t="s">
        <v>2003</v>
      </c>
      <c r="I451" s="13" t="s">
        <v>2383</v>
      </c>
      <c r="J451" s="46"/>
      <c r="L451" s="10"/>
      <c r="M451" s="10"/>
    </row>
    <row r="452" spans="1:13" s="16" customFormat="1" x14ac:dyDescent="0.25">
      <c r="A452" s="10"/>
      <c r="B452" s="45"/>
      <c r="C452" s="17" t="s">
        <v>679</v>
      </c>
      <c r="D452" s="17" t="s">
        <v>678</v>
      </c>
      <c r="E452" s="18" t="s">
        <v>20</v>
      </c>
      <c r="F452" s="18"/>
      <c r="G452" s="5" t="s">
        <v>1821</v>
      </c>
      <c r="H452" s="5" t="s">
        <v>2111</v>
      </c>
      <c r="I452" s="13"/>
      <c r="J452" s="46"/>
      <c r="L452" s="10"/>
      <c r="M452" s="10"/>
    </row>
    <row r="453" spans="1:13" s="16" customFormat="1" x14ac:dyDescent="0.25">
      <c r="A453" s="10"/>
      <c r="B453" s="45"/>
      <c r="C453" s="17" t="s">
        <v>677</v>
      </c>
      <c r="D453" s="17" t="s">
        <v>676</v>
      </c>
      <c r="E453" s="18" t="s">
        <v>20</v>
      </c>
      <c r="F453" s="18"/>
      <c r="G453" s="5" t="s">
        <v>1822</v>
      </c>
      <c r="H453" s="5" t="s">
        <v>2111</v>
      </c>
      <c r="I453" s="13"/>
      <c r="J453" s="46"/>
      <c r="L453" s="10"/>
      <c r="M453" s="10"/>
    </row>
    <row r="454" spans="1:13" s="16" customFormat="1" x14ac:dyDescent="0.25">
      <c r="A454" s="10"/>
      <c r="B454" s="45"/>
      <c r="C454" s="17" t="s">
        <v>675</v>
      </c>
      <c r="D454" s="17" t="s">
        <v>674</v>
      </c>
      <c r="E454" s="18" t="s">
        <v>20</v>
      </c>
      <c r="F454" s="18"/>
      <c r="G454" s="5" t="s">
        <v>1823</v>
      </c>
      <c r="H454" s="5" t="s">
        <v>2112</v>
      </c>
      <c r="I454" s="13"/>
      <c r="J454" s="46"/>
      <c r="L454" s="10"/>
      <c r="M454" s="10"/>
    </row>
    <row r="455" spans="1:13" s="16" customFormat="1" x14ac:dyDescent="0.25">
      <c r="A455" s="10"/>
      <c r="B455" s="45"/>
      <c r="C455" s="17" t="s">
        <v>673</v>
      </c>
      <c r="D455" s="17" t="s">
        <v>672</v>
      </c>
      <c r="E455" s="18" t="s">
        <v>20</v>
      </c>
      <c r="F455" s="18"/>
      <c r="G455" s="5" t="s">
        <v>1824</v>
      </c>
      <c r="H455" s="5" t="s">
        <v>2112</v>
      </c>
      <c r="I455" s="13"/>
      <c r="J455" s="46"/>
      <c r="L455" s="10"/>
      <c r="M455" s="10"/>
    </row>
    <row r="456" spans="1:13" s="16" customFormat="1" x14ac:dyDescent="0.25">
      <c r="A456" s="10"/>
      <c r="B456" s="45"/>
      <c r="C456" s="17" t="s">
        <v>671</v>
      </c>
      <c r="D456" s="17" t="s">
        <v>670</v>
      </c>
      <c r="E456" s="18" t="s">
        <v>20</v>
      </c>
      <c r="F456" s="18"/>
      <c r="G456" s="5" t="s">
        <v>1825</v>
      </c>
      <c r="H456" s="5" t="s">
        <v>2113</v>
      </c>
      <c r="I456" s="13"/>
      <c r="J456" s="46"/>
      <c r="L456" s="10"/>
      <c r="M456" s="10"/>
    </row>
    <row r="457" spans="1:13" s="16" customFormat="1" x14ac:dyDescent="0.25">
      <c r="A457" s="10"/>
      <c r="B457" s="45"/>
      <c r="C457" s="17" t="s">
        <v>669</v>
      </c>
      <c r="D457" s="17" t="s">
        <v>668</v>
      </c>
      <c r="E457" s="18" t="s">
        <v>20</v>
      </c>
      <c r="F457" s="18"/>
      <c r="G457" s="5" t="s">
        <v>1825</v>
      </c>
      <c r="H457" s="5" t="s">
        <v>2113</v>
      </c>
      <c r="I457" s="13"/>
      <c r="J457" s="46"/>
      <c r="L457" s="10"/>
      <c r="M457" s="10"/>
    </row>
    <row r="458" spans="1:13" s="16" customFormat="1" x14ac:dyDescent="0.25">
      <c r="A458" s="10"/>
      <c r="B458" s="45"/>
      <c r="C458" s="17" t="s">
        <v>667</v>
      </c>
      <c r="D458" s="17" t="s">
        <v>666</v>
      </c>
      <c r="E458" s="18" t="s">
        <v>20</v>
      </c>
      <c r="F458" s="18"/>
      <c r="G458" s="5" t="s">
        <v>1826</v>
      </c>
      <c r="H458" s="5" t="s">
        <v>2114</v>
      </c>
      <c r="I458" s="13"/>
      <c r="J458" s="46"/>
      <c r="L458" s="10"/>
      <c r="M458" s="10"/>
    </row>
    <row r="459" spans="1:13" s="16" customFormat="1" x14ac:dyDescent="0.25">
      <c r="A459" s="10"/>
      <c r="B459" s="45"/>
      <c r="C459" s="17" t="s">
        <v>665</v>
      </c>
      <c r="D459" s="17" t="s">
        <v>664</v>
      </c>
      <c r="E459" s="18" t="s">
        <v>20</v>
      </c>
      <c r="F459" s="18"/>
      <c r="G459" s="5" t="s">
        <v>1827</v>
      </c>
      <c r="H459" s="5" t="s">
        <v>2114</v>
      </c>
      <c r="I459" s="13"/>
      <c r="J459" s="46"/>
      <c r="L459" s="10"/>
      <c r="M459" s="10"/>
    </row>
    <row r="460" spans="1:13" s="16" customFormat="1" ht="21" customHeight="1" x14ac:dyDescent="0.25">
      <c r="A460" s="10"/>
      <c r="B460" s="45"/>
      <c r="C460" s="17" t="s">
        <v>663</v>
      </c>
      <c r="D460" s="17" t="s">
        <v>662</v>
      </c>
      <c r="E460" s="18" t="s">
        <v>20</v>
      </c>
      <c r="F460" s="18"/>
      <c r="G460" s="5" t="s">
        <v>19</v>
      </c>
      <c r="H460" s="4" t="s">
        <v>2011</v>
      </c>
      <c r="I460" s="13"/>
      <c r="J460" s="46"/>
      <c r="L460" s="10"/>
      <c r="M460" s="10"/>
    </row>
    <row r="461" spans="1:13" s="16" customFormat="1" x14ac:dyDescent="0.25">
      <c r="A461" s="10"/>
      <c r="B461" s="45"/>
      <c r="C461" s="13"/>
      <c r="D461" s="13"/>
      <c r="E461" s="18"/>
      <c r="F461" s="18"/>
      <c r="G461" s="4" t="s">
        <v>1828</v>
      </c>
      <c r="H461" s="4" t="s">
        <v>2415</v>
      </c>
      <c r="I461" s="8" t="s">
        <v>2384</v>
      </c>
      <c r="J461" s="46"/>
      <c r="L461" s="10"/>
      <c r="M461" s="10"/>
    </row>
    <row r="462" spans="1:13" s="16" customFormat="1" x14ac:dyDescent="0.25">
      <c r="A462" s="10"/>
      <c r="B462" s="45"/>
      <c r="C462" s="17" t="s">
        <v>661</v>
      </c>
      <c r="D462" s="17" t="s">
        <v>660</v>
      </c>
      <c r="E462" s="18" t="s">
        <v>20</v>
      </c>
      <c r="F462" s="18"/>
      <c r="G462" s="5" t="s">
        <v>1829</v>
      </c>
      <c r="H462" s="5" t="s">
        <v>2115</v>
      </c>
      <c r="I462" s="13"/>
      <c r="J462" s="46"/>
      <c r="L462" s="10"/>
      <c r="M462" s="10"/>
    </row>
    <row r="463" spans="1:13" s="16" customFormat="1" x14ac:dyDescent="0.25">
      <c r="A463" s="10"/>
      <c r="B463" s="45"/>
      <c r="C463" s="17" t="s">
        <v>659</v>
      </c>
      <c r="D463" s="17" t="s">
        <v>658</v>
      </c>
      <c r="E463" s="18" t="s">
        <v>20</v>
      </c>
      <c r="F463" s="18"/>
      <c r="G463" s="5" t="s">
        <v>1830</v>
      </c>
      <c r="H463" s="5" t="s">
        <v>2115</v>
      </c>
      <c r="I463" s="13"/>
      <c r="J463" s="46"/>
      <c r="L463" s="10"/>
      <c r="M463" s="10"/>
    </row>
    <row r="464" spans="1:13" x14ac:dyDescent="0.25">
      <c r="B464" s="45"/>
      <c r="C464" s="17" t="s">
        <v>657</v>
      </c>
      <c r="D464" s="17" t="s">
        <v>656</v>
      </c>
      <c r="E464" s="18" t="s">
        <v>20</v>
      </c>
      <c r="F464" s="18"/>
      <c r="G464" s="5" t="s">
        <v>1831</v>
      </c>
      <c r="H464" s="5" t="s">
        <v>2116</v>
      </c>
      <c r="I464" s="17"/>
      <c r="J464" s="46"/>
    </row>
    <row r="465" spans="1:13" x14ac:dyDescent="0.25">
      <c r="B465" s="45"/>
      <c r="C465" s="17" t="s">
        <v>655</v>
      </c>
      <c r="D465" s="17" t="s">
        <v>654</v>
      </c>
      <c r="E465" s="18" t="s">
        <v>20</v>
      </c>
      <c r="F465" s="18"/>
      <c r="G465" s="5" t="s">
        <v>1832</v>
      </c>
      <c r="H465" s="5" t="s">
        <v>2116</v>
      </c>
      <c r="I465" s="17"/>
      <c r="J465" s="46"/>
    </row>
    <row r="466" spans="1:13" x14ac:dyDescent="0.25">
      <c r="B466" s="45"/>
      <c r="C466" s="17" t="s">
        <v>653</v>
      </c>
      <c r="D466" s="17" t="s">
        <v>652</v>
      </c>
      <c r="E466" s="18" t="s">
        <v>20</v>
      </c>
      <c r="F466" s="18"/>
      <c r="G466" s="5" t="s">
        <v>1833</v>
      </c>
      <c r="H466" s="5" t="s">
        <v>2117</v>
      </c>
      <c r="I466" s="17"/>
      <c r="J466" s="46"/>
    </row>
    <row r="467" spans="1:13" x14ac:dyDescent="0.25">
      <c r="B467" s="45"/>
      <c r="C467" s="17" t="s">
        <v>651</v>
      </c>
      <c r="D467" s="17" t="s">
        <v>650</v>
      </c>
      <c r="E467" s="18" t="s">
        <v>20</v>
      </c>
      <c r="F467" s="18"/>
      <c r="G467" s="5" t="s">
        <v>1834</v>
      </c>
      <c r="H467" s="5" t="s">
        <v>2117</v>
      </c>
      <c r="I467" s="17"/>
      <c r="J467" s="46"/>
    </row>
    <row r="468" spans="1:13" ht="28.5" x14ac:dyDescent="0.25">
      <c r="B468" s="45"/>
      <c r="C468" s="17" t="s">
        <v>646</v>
      </c>
      <c r="D468" s="17" t="s">
        <v>649</v>
      </c>
      <c r="E468" s="18" t="s">
        <v>20</v>
      </c>
      <c r="F468" s="18"/>
      <c r="G468" s="5" t="s">
        <v>1835</v>
      </c>
      <c r="H468" s="5" t="s">
        <v>2118</v>
      </c>
      <c r="I468" s="17"/>
      <c r="J468" s="138"/>
      <c r="K468" s="2"/>
    </row>
    <row r="469" spans="1:13" ht="28.5" x14ac:dyDescent="0.25">
      <c r="B469" s="45"/>
      <c r="C469" s="17" t="s">
        <v>648</v>
      </c>
      <c r="D469" s="17" t="s">
        <v>647</v>
      </c>
      <c r="E469" s="18" t="s">
        <v>20</v>
      </c>
      <c r="F469" s="18"/>
      <c r="G469" s="5" t="s">
        <v>2466</v>
      </c>
      <c r="H469" s="5" t="s">
        <v>2118</v>
      </c>
      <c r="I469" s="17"/>
      <c r="J469" s="138"/>
      <c r="K469" s="2"/>
    </row>
    <row r="470" spans="1:13" ht="15.75" thickBot="1" x14ac:dyDescent="0.3">
      <c r="B470" s="51"/>
      <c r="C470" s="64" t="s">
        <v>2195</v>
      </c>
      <c r="D470" s="52" t="s">
        <v>645</v>
      </c>
      <c r="E470" s="53" t="s">
        <v>20</v>
      </c>
      <c r="F470" s="53"/>
      <c r="G470" s="54" t="s">
        <v>19</v>
      </c>
      <c r="H470" s="54" t="s">
        <v>2011</v>
      </c>
      <c r="I470" s="52"/>
      <c r="J470" s="56"/>
    </row>
    <row r="471" spans="1:13" ht="15.75" thickTop="1" x14ac:dyDescent="0.25">
      <c r="B471" s="45"/>
      <c r="C471" s="13"/>
      <c r="D471" s="13"/>
      <c r="E471" s="18"/>
      <c r="F471" s="18"/>
      <c r="G471" s="4" t="s">
        <v>1717</v>
      </c>
      <c r="H471" s="13" t="s">
        <v>2004</v>
      </c>
      <c r="I471" s="13" t="s">
        <v>2385</v>
      </c>
      <c r="J471" s="46"/>
    </row>
    <row r="472" spans="1:13" x14ac:dyDescent="0.25">
      <c r="B472" s="45"/>
      <c r="C472" s="17" t="s">
        <v>644</v>
      </c>
      <c r="D472" s="17" t="s">
        <v>643</v>
      </c>
      <c r="E472" s="18" t="s">
        <v>20</v>
      </c>
      <c r="F472" s="18"/>
      <c r="G472" s="5" t="s">
        <v>1837</v>
      </c>
      <c r="H472" s="5" t="s">
        <v>2119</v>
      </c>
      <c r="I472" s="17"/>
      <c r="J472" s="46"/>
    </row>
    <row r="473" spans="1:13" x14ac:dyDescent="0.25">
      <c r="B473" s="45"/>
      <c r="C473" s="17" t="s">
        <v>642</v>
      </c>
      <c r="D473" s="17" t="s">
        <v>641</v>
      </c>
      <c r="E473" s="18" t="s">
        <v>640</v>
      </c>
      <c r="F473" s="18"/>
      <c r="G473" s="5" t="s">
        <v>1838</v>
      </c>
      <c r="H473" s="5" t="s">
        <v>2119</v>
      </c>
      <c r="I473" s="17"/>
      <c r="J473" s="46"/>
    </row>
    <row r="474" spans="1:13" x14ac:dyDescent="0.25">
      <c r="B474" s="45"/>
      <c r="C474" s="17" t="s">
        <v>639</v>
      </c>
      <c r="D474" s="17" t="s">
        <v>638</v>
      </c>
      <c r="E474" s="18" t="s">
        <v>20</v>
      </c>
      <c r="F474" s="18"/>
      <c r="G474" s="5" t="s">
        <v>1839</v>
      </c>
      <c r="H474" s="5" t="s">
        <v>2120</v>
      </c>
      <c r="I474" s="17"/>
      <c r="J474" s="46"/>
    </row>
    <row r="475" spans="1:13" x14ac:dyDescent="0.25">
      <c r="B475" s="45"/>
      <c r="C475" s="17" t="s">
        <v>637</v>
      </c>
      <c r="D475" s="17" t="s">
        <v>636</v>
      </c>
      <c r="E475" s="18" t="s">
        <v>20</v>
      </c>
      <c r="F475" s="18"/>
      <c r="G475" s="5" t="s">
        <v>1840</v>
      </c>
      <c r="H475" s="5" t="s">
        <v>2120</v>
      </c>
      <c r="I475" s="17"/>
      <c r="J475" s="46"/>
    </row>
    <row r="476" spans="1:13" x14ac:dyDescent="0.25">
      <c r="B476" s="45"/>
      <c r="C476" s="17" t="s">
        <v>635</v>
      </c>
      <c r="D476" s="17" t="s">
        <v>634</v>
      </c>
      <c r="E476" s="18" t="s">
        <v>20</v>
      </c>
      <c r="F476" s="18"/>
      <c r="G476" s="5" t="s">
        <v>633</v>
      </c>
      <c r="H476" s="5" t="s">
        <v>2011</v>
      </c>
      <c r="I476" s="17"/>
      <c r="J476" s="46"/>
      <c r="K476" s="180"/>
    </row>
    <row r="477" spans="1:13" x14ac:dyDescent="0.25">
      <c r="B477" s="45"/>
      <c r="C477" s="17" t="s">
        <v>632</v>
      </c>
      <c r="D477" s="17" t="s">
        <v>631</v>
      </c>
      <c r="E477" s="18" t="s">
        <v>20</v>
      </c>
      <c r="F477" s="18"/>
      <c r="G477" s="5" t="s">
        <v>1841</v>
      </c>
      <c r="H477" s="5" t="s">
        <v>2121</v>
      </c>
      <c r="I477" s="17"/>
      <c r="J477" s="46"/>
    </row>
    <row r="478" spans="1:13" x14ac:dyDescent="0.25">
      <c r="B478" s="45"/>
      <c r="C478" s="17" t="s">
        <v>630</v>
      </c>
      <c r="D478" s="17" t="s">
        <v>629</v>
      </c>
      <c r="E478" s="18" t="s">
        <v>20</v>
      </c>
      <c r="F478" s="18"/>
      <c r="G478" s="5" t="s">
        <v>1842</v>
      </c>
      <c r="H478" s="5" t="s">
        <v>2121</v>
      </c>
      <c r="I478" s="17"/>
      <c r="J478" s="46"/>
    </row>
    <row r="479" spans="1:13" x14ac:dyDescent="0.25">
      <c r="B479" s="45"/>
      <c r="C479" s="17" t="s">
        <v>628</v>
      </c>
      <c r="D479" s="17" t="s">
        <v>627</v>
      </c>
      <c r="E479" s="18" t="s">
        <v>20</v>
      </c>
      <c r="F479" s="18"/>
      <c r="G479" s="5" t="s">
        <v>19</v>
      </c>
      <c r="H479" s="5" t="s">
        <v>2011</v>
      </c>
      <c r="I479" s="17"/>
      <c r="J479" s="46"/>
    </row>
    <row r="480" spans="1:13" s="40" customFormat="1" ht="27.6" customHeight="1" x14ac:dyDescent="0.25">
      <c r="A480" s="10"/>
      <c r="B480" s="48" t="s">
        <v>547</v>
      </c>
      <c r="C480" s="36"/>
      <c r="D480" s="37"/>
      <c r="E480" s="38"/>
      <c r="F480" s="38"/>
      <c r="G480" s="39"/>
      <c r="H480" s="37" t="s">
        <v>2011</v>
      </c>
      <c r="I480" s="37"/>
      <c r="J480" s="69" t="s">
        <v>2318</v>
      </c>
      <c r="L480" s="10"/>
      <c r="M480" s="10"/>
    </row>
    <row r="481" spans="1:13" s="2" customFormat="1" ht="20.100000000000001" customHeight="1" x14ac:dyDescent="0.25">
      <c r="A481" s="10"/>
      <c r="B481" s="70" t="s">
        <v>2421</v>
      </c>
      <c r="C481" s="32"/>
      <c r="D481" s="11"/>
      <c r="E481" s="12"/>
      <c r="F481" s="12"/>
      <c r="G481" s="30"/>
      <c r="H481" s="11" t="s">
        <v>2263</v>
      </c>
      <c r="I481" s="11" t="s">
        <v>2386</v>
      </c>
      <c r="J481" s="73" t="s">
        <v>2318</v>
      </c>
      <c r="L481" s="10"/>
      <c r="M481" s="10"/>
    </row>
    <row r="482" spans="1:13" ht="15" customHeight="1" x14ac:dyDescent="0.25">
      <c r="B482" s="45"/>
      <c r="C482" s="13"/>
      <c r="D482" s="13"/>
      <c r="E482" s="18"/>
      <c r="F482" s="18"/>
      <c r="G482" s="4" t="s">
        <v>626</v>
      </c>
      <c r="H482" s="13" t="s">
        <v>2334</v>
      </c>
      <c r="I482" s="13" t="s">
        <v>2387</v>
      </c>
      <c r="J482" s="173"/>
    </row>
    <row r="483" spans="1:13" x14ac:dyDescent="0.25">
      <c r="B483" s="45"/>
      <c r="C483" s="17" t="s">
        <v>625</v>
      </c>
      <c r="D483" s="17" t="s">
        <v>624</v>
      </c>
      <c r="E483" s="18" t="s">
        <v>20</v>
      </c>
      <c r="F483" s="18"/>
      <c r="G483" s="5" t="s">
        <v>1843</v>
      </c>
      <c r="H483" s="5" t="s">
        <v>2122</v>
      </c>
      <c r="I483" s="17"/>
      <c r="J483" s="46"/>
    </row>
    <row r="484" spans="1:13" x14ac:dyDescent="0.25">
      <c r="B484" s="45"/>
      <c r="C484" s="17" t="s">
        <v>623</v>
      </c>
      <c r="D484" s="17" t="s">
        <v>622</v>
      </c>
      <c r="E484" s="18" t="s">
        <v>20</v>
      </c>
      <c r="F484" s="18"/>
      <c r="G484" s="5" t="s">
        <v>2467</v>
      </c>
      <c r="H484" s="5" t="s">
        <v>2122</v>
      </c>
      <c r="I484" s="17"/>
      <c r="J484" s="46"/>
    </row>
    <row r="485" spans="1:13" x14ac:dyDescent="0.25">
      <c r="B485" s="45"/>
      <c r="C485" s="17" t="s">
        <v>621</v>
      </c>
      <c r="D485" s="17" t="s">
        <v>620</v>
      </c>
      <c r="E485" s="18" t="s">
        <v>20</v>
      </c>
      <c r="F485" s="18"/>
      <c r="G485" s="5" t="s">
        <v>1845</v>
      </c>
      <c r="H485" s="5" t="s">
        <v>2123</v>
      </c>
      <c r="I485" s="17"/>
      <c r="J485" s="46"/>
    </row>
    <row r="486" spans="1:13" x14ac:dyDescent="0.25">
      <c r="B486" s="45"/>
      <c r="C486" s="17" t="s">
        <v>619</v>
      </c>
      <c r="D486" s="17" t="s">
        <v>618</v>
      </c>
      <c r="E486" s="18" t="s">
        <v>20</v>
      </c>
      <c r="F486" s="18"/>
      <c r="G486" s="5" t="s">
        <v>1846</v>
      </c>
      <c r="H486" s="5" t="s">
        <v>2123</v>
      </c>
      <c r="I486" s="17"/>
      <c r="J486" s="46"/>
    </row>
    <row r="487" spans="1:13" x14ac:dyDescent="0.25">
      <c r="B487" s="45"/>
      <c r="C487" s="17" t="s">
        <v>617</v>
      </c>
      <c r="D487" s="17" t="s">
        <v>616</v>
      </c>
      <c r="E487" s="18" t="s">
        <v>20</v>
      </c>
      <c r="F487" s="18"/>
      <c r="G487" s="5" t="s">
        <v>2283</v>
      </c>
      <c r="H487" s="5" t="s">
        <v>2124</v>
      </c>
      <c r="I487" s="17"/>
      <c r="J487" s="46"/>
    </row>
    <row r="488" spans="1:13" ht="15.75" customHeight="1" x14ac:dyDescent="0.25">
      <c r="B488" s="45"/>
      <c r="C488" s="17" t="s">
        <v>615</v>
      </c>
      <c r="D488" s="17" t="s">
        <v>614</v>
      </c>
      <c r="E488" s="18" t="s">
        <v>20</v>
      </c>
      <c r="F488" s="18"/>
      <c r="G488" s="5" t="s">
        <v>2282</v>
      </c>
      <c r="H488" s="5" t="s">
        <v>2124</v>
      </c>
      <c r="I488" s="17"/>
      <c r="J488" s="46"/>
    </row>
    <row r="489" spans="1:13" x14ac:dyDescent="0.25">
      <c r="B489" s="45"/>
      <c r="C489" s="17" t="s">
        <v>613</v>
      </c>
      <c r="D489" s="17" t="s">
        <v>612</v>
      </c>
      <c r="E489" s="18" t="s">
        <v>20</v>
      </c>
      <c r="F489" s="18"/>
      <c r="G489" s="5" t="s">
        <v>1847</v>
      </c>
      <c r="H489" s="5" t="s">
        <v>2125</v>
      </c>
      <c r="I489" s="17"/>
      <c r="J489" s="46"/>
    </row>
    <row r="490" spans="1:13" x14ac:dyDescent="0.25">
      <c r="B490" s="45"/>
      <c r="C490" s="17" t="s">
        <v>611</v>
      </c>
      <c r="D490" s="17" t="s">
        <v>610</v>
      </c>
      <c r="E490" s="18" t="s">
        <v>20</v>
      </c>
      <c r="F490" s="18"/>
      <c r="G490" s="5" t="s">
        <v>1848</v>
      </c>
      <c r="H490" s="5" t="s">
        <v>2125</v>
      </c>
      <c r="I490" s="17"/>
      <c r="J490" s="46"/>
    </row>
    <row r="491" spans="1:13" x14ac:dyDescent="0.25">
      <c r="B491" s="45"/>
      <c r="C491" s="17" t="s">
        <v>609</v>
      </c>
      <c r="D491" s="17" t="s">
        <v>608</v>
      </c>
      <c r="E491" s="18" t="s">
        <v>20</v>
      </c>
      <c r="F491" s="18"/>
      <c r="G491" s="5" t="s">
        <v>1849</v>
      </c>
      <c r="H491" s="5" t="s">
        <v>2126</v>
      </c>
      <c r="I491" s="17"/>
      <c r="J491" s="46"/>
    </row>
    <row r="492" spans="1:13" x14ac:dyDescent="0.25">
      <c r="B492" s="45"/>
      <c r="C492" s="17" t="s">
        <v>607</v>
      </c>
      <c r="D492" s="17" t="s">
        <v>606</v>
      </c>
      <c r="E492" s="18" t="s">
        <v>20</v>
      </c>
      <c r="F492" s="18"/>
      <c r="G492" s="5" t="s">
        <v>1850</v>
      </c>
      <c r="H492" s="5" t="s">
        <v>2126</v>
      </c>
      <c r="I492" s="17"/>
      <c r="J492" s="46"/>
    </row>
    <row r="493" spans="1:13" x14ac:dyDescent="0.25">
      <c r="B493" s="45"/>
      <c r="C493" s="17" t="s">
        <v>605</v>
      </c>
      <c r="D493" s="17" t="s">
        <v>604</v>
      </c>
      <c r="E493" s="18" t="s">
        <v>20</v>
      </c>
      <c r="F493" s="18"/>
      <c r="G493" s="5" t="s">
        <v>1851</v>
      </c>
      <c r="H493" s="5" t="s">
        <v>2127</v>
      </c>
      <c r="I493" s="17"/>
      <c r="J493" s="46"/>
    </row>
    <row r="494" spans="1:13" x14ac:dyDescent="0.25">
      <c r="B494" s="45"/>
      <c r="C494" s="17" t="s">
        <v>603</v>
      </c>
      <c r="D494" s="17" t="s">
        <v>602</v>
      </c>
      <c r="E494" s="18" t="s">
        <v>20</v>
      </c>
      <c r="F494" s="18"/>
      <c r="G494" s="5" t="s">
        <v>1852</v>
      </c>
      <c r="H494" s="5" t="s">
        <v>2127</v>
      </c>
      <c r="I494" s="17"/>
      <c r="J494" s="46"/>
    </row>
    <row r="495" spans="1:13" x14ac:dyDescent="0.25">
      <c r="B495" s="45"/>
      <c r="C495" s="17" t="s">
        <v>601</v>
      </c>
      <c r="D495" s="17" t="s">
        <v>600</v>
      </c>
      <c r="E495" s="18" t="s">
        <v>20</v>
      </c>
      <c r="F495" s="18"/>
      <c r="G495" s="5" t="s">
        <v>1853</v>
      </c>
      <c r="H495" s="5" t="s">
        <v>2128</v>
      </c>
      <c r="I495" s="17"/>
      <c r="J495" s="46"/>
    </row>
    <row r="496" spans="1:13" s="16" customFormat="1" x14ac:dyDescent="0.25">
      <c r="A496" s="10"/>
      <c r="B496" s="45"/>
      <c r="C496" s="17" t="s">
        <v>599</v>
      </c>
      <c r="D496" s="17" t="s">
        <v>598</v>
      </c>
      <c r="E496" s="18" t="s">
        <v>20</v>
      </c>
      <c r="F496" s="18"/>
      <c r="G496" s="5" t="s">
        <v>1854</v>
      </c>
      <c r="H496" s="5" t="s">
        <v>2129</v>
      </c>
      <c r="I496" s="17"/>
      <c r="J496" s="46"/>
      <c r="L496" s="10"/>
      <c r="M496" s="10"/>
    </row>
    <row r="497" spans="1:13" s="16" customFormat="1" x14ac:dyDescent="0.25">
      <c r="A497" s="10"/>
      <c r="B497" s="45"/>
      <c r="C497" s="17" t="s">
        <v>2333</v>
      </c>
      <c r="D497" s="17" t="s">
        <v>596</v>
      </c>
      <c r="E497" s="18" t="s">
        <v>20</v>
      </c>
      <c r="F497" s="18"/>
      <c r="G497" s="5" t="s">
        <v>1855</v>
      </c>
      <c r="H497" s="5" t="s">
        <v>2129</v>
      </c>
      <c r="I497" s="17"/>
      <c r="J497" s="46"/>
      <c r="L497" s="10"/>
      <c r="M497" s="10"/>
    </row>
    <row r="498" spans="1:13" s="16" customFormat="1" x14ac:dyDescent="0.25">
      <c r="A498" s="10"/>
      <c r="B498" s="45"/>
      <c r="C498" s="17" t="s">
        <v>595</v>
      </c>
      <c r="D498" s="17" t="s">
        <v>594</v>
      </c>
      <c r="E498" s="18" t="s">
        <v>20</v>
      </c>
      <c r="F498" s="18"/>
      <c r="G498" s="5" t="s">
        <v>19</v>
      </c>
      <c r="H498" s="5" t="s">
        <v>2011</v>
      </c>
      <c r="I498" s="17"/>
      <c r="J498" s="46"/>
      <c r="L498" s="10"/>
      <c r="M498" s="10"/>
    </row>
    <row r="499" spans="1:13" s="16" customFormat="1" x14ac:dyDescent="0.25">
      <c r="A499" s="10"/>
      <c r="B499" s="45"/>
      <c r="C499" s="13"/>
      <c r="D499" s="13"/>
      <c r="E499" s="18"/>
      <c r="F499" s="18"/>
      <c r="G499" s="4" t="s">
        <v>1856</v>
      </c>
      <c r="H499" s="4" t="s">
        <v>2335</v>
      </c>
      <c r="I499" s="13" t="s">
        <v>2388</v>
      </c>
      <c r="J499" s="174"/>
      <c r="L499" s="10"/>
      <c r="M499" s="10"/>
    </row>
    <row r="500" spans="1:13" s="16" customFormat="1" x14ac:dyDescent="0.25">
      <c r="A500" s="10"/>
      <c r="B500" s="45"/>
      <c r="C500" s="17" t="s">
        <v>593</v>
      </c>
      <c r="D500" s="17" t="s">
        <v>592</v>
      </c>
      <c r="E500" s="18" t="s">
        <v>20</v>
      </c>
      <c r="F500" s="18"/>
      <c r="G500" s="6" t="s">
        <v>2190</v>
      </c>
      <c r="H500" s="6" t="s">
        <v>2130</v>
      </c>
      <c r="I500" s="19"/>
      <c r="J500" s="78"/>
      <c r="L500" s="10"/>
      <c r="M500" s="10"/>
    </row>
    <row r="501" spans="1:13" s="16" customFormat="1" x14ac:dyDescent="0.25">
      <c r="A501" s="10"/>
      <c r="B501" s="45"/>
      <c r="C501" s="17" t="s">
        <v>2191</v>
      </c>
      <c r="D501" s="17" t="s">
        <v>2192</v>
      </c>
      <c r="E501" s="18" t="s">
        <v>20</v>
      </c>
      <c r="F501" s="18"/>
      <c r="G501" s="6" t="s">
        <v>2468</v>
      </c>
      <c r="H501" s="6" t="s">
        <v>2130</v>
      </c>
      <c r="I501" s="19"/>
      <c r="J501" s="78"/>
      <c r="L501" s="10"/>
      <c r="M501" s="10"/>
    </row>
    <row r="502" spans="1:13" s="16" customFormat="1" x14ac:dyDescent="0.25">
      <c r="A502" s="10"/>
      <c r="B502" s="45"/>
      <c r="C502" s="17" t="s">
        <v>591</v>
      </c>
      <c r="D502" s="17" t="s">
        <v>590</v>
      </c>
      <c r="E502" s="18" t="s">
        <v>20</v>
      </c>
      <c r="F502" s="18"/>
      <c r="G502" s="6" t="s">
        <v>2194</v>
      </c>
      <c r="H502" s="5" t="s">
        <v>2131</v>
      </c>
      <c r="I502" s="19"/>
      <c r="J502" s="186"/>
      <c r="L502" s="10"/>
      <c r="M502" s="10"/>
    </row>
    <row r="503" spans="1:13" s="16" customFormat="1" x14ac:dyDescent="0.25">
      <c r="A503" s="10"/>
      <c r="B503" s="45"/>
      <c r="C503" s="17" t="s">
        <v>589</v>
      </c>
      <c r="D503" s="17" t="s">
        <v>588</v>
      </c>
      <c r="E503" s="18" t="s">
        <v>20</v>
      </c>
      <c r="F503" s="18"/>
      <c r="G503" s="5" t="s">
        <v>1857</v>
      </c>
      <c r="H503" s="5" t="s">
        <v>2131</v>
      </c>
      <c r="I503" s="17"/>
      <c r="J503" s="46"/>
      <c r="L503" s="10"/>
      <c r="M503" s="10"/>
    </row>
    <row r="504" spans="1:13" s="16" customFormat="1" x14ac:dyDescent="0.25">
      <c r="A504" s="10"/>
      <c r="B504" s="45"/>
      <c r="C504" s="17" t="s">
        <v>581</v>
      </c>
      <c r="D504" s="17" t="s">
        <v>580</v>
      </c>
      <c r="E504" s="18" t="s">
        <v>20</v>
      </c>
      <c r="F504" s="18"/>
      <c r="G504" s="5" t="s">
        <v>1861</v>
      </c>
      <c r="H504" s="6" t="s">
        <v>2176</v>
      </c>
      <c r="I504" s="19"/>
      <c r="J504" s="78"/>
      <c r="L504" s="10"/>
      <c r="M504" s="10"/>
    </row>
    <row r="505" spans="1:13" s="16" customFormat="1" x14ac:dyDescent="0.25">
      <c r="A505" s="10"/>
      <c r="B505" s="45"/>
      <c r="C505" s="17" t="s">
        <v>579</v>
      </c>
      <c r="D505" s="17" t="s">
        <v>578</v>
      </c>
      <c r="E505" s="18" t="s">
        <v>20</v>
      </c>
      <c r="F505" s="18"/>
      <c r="G505" s="5" t="s">
        <v>1862</v>
      </c>
      <c r="H505" s="6" t="s">
        <v>2176</v>
      </c>
      <c r="I505" s="19"/>
      <c r="J505" s="78"/>
      <c r="L505" s="10"/>
      <c r="M505" s="10"/>
    </row>
    <row r="506" spans="1:13" s="16" customFormat="1" x14ac:dyDescent="0.25">
      <c r="A506" s="10"/>
      <c r="B506" s="45"/>
      <c r="C506" s="17" t="s">
        <v>577</v>
      </c>
      <c r="D506" s="17" t="s">
        <v>576</v>
      </c>
      <c r="E506" s="18" t="s">
        <v>20</v>
      </c>
      <c r="F506" s="18"/>
      <c r="G506" s="5" t="s">
        <v>575</v>
      </c>
      <c r="H506" s="5" t="s">
        <v>2011</v>
      </c>
      <c r="I506" s="17"/>
      <c r="J506" s="46"/>
      <c r="L506" s="10"/>
      <c r="M506" s="10"/>
    </row>
    <row r="507" spans="1:13" s="16" customFormat="1" x14ac:dyDescent="0.25">
      <c r="A507" s="10"/>
      <c r="B507" s="45"/>
      <c r="C507" s="13"/>
      <c r="D507" s="13"/>
      <c r="E507" s="22"/>
      <c r="F507" s="18"/>
      <c r="G507" s="4" t="s">
        <v>1719</v>
      </c>
      <c r="H507" s="13" t="s">
        <v>2029</v>
      </c>
      <c r="I507" s="13" t="s">
        <v>2389</v>
      </c>
      <c r="J507" s="46"/>
      <c r="L507" s="10"/>
      <c r="M507" s="10"/>
    </row>
    <row r="508" spans="1:13" s="16" customFormat="1" x14ac:dyDescent="0.25">
      <c r="A508" s="10"/>
      <c r="B508" s="45"/>
      <c r="C508" s="17" t="s">
        <v>574</v>
      </c>
      <c r="D508" s="17" t="s">
        <v>573</v>
      </c>
      <c r="E508" s="18" t="s">
        <v>20</v>
      </c>
      <c r="F508" s="18"/>
      <c r="G508" s="5" t="s">
        <v>1863</v>
      </c>
      <c r="H508" s="5" t="s">
        <v>2135</v>
      </c>
      <c r="I508" s="13"/>
      <c r="J508" s="46"/>
      <c r="L508" s="10"/>
      <c r="M508" s="10"/>
    </row>
    <row r="509" spans="1:13" s="16" customFormat="1" x14ac:dyDescent="0.25">
      <c r="A509" s="10"/>
      <c r="B509" s="45"/>
      <c r="C509" s="17" t="s">
        <v>572</v>
      </c>
      <c r="D509" s="17" t="s">
        <v>571</v>
      </c>
      <c r="E509" s="18" t="s">
        <v>20</v>
      </c>
      <c r="F509" s="18"/>
      <c r="G509" s="5" t="s">
        <v>1864</v>
      </c>
      <c r="H509" s="5" t="s">
        <v>2135</v>
      </c>
      <c r="I509" s="13"/>
      <c r="J509" s="46"/>
      <c r="L509" s="10"/>
      <c r="M509" s="10"/>
    </row>
    <row r="510" spans="1:13" x14ac:dyDescent="0.25">
      <c r="B510" s="45"/>
      <c r="C510" s="17" t="s">
        <v>570</v>
      </c>
      <c r="D510" s="17" t="s">
        <v>569</v>
      </c>
      <c r="E510" s="18" t="s">
        <v>20</v>
      </c>
      <c r="F510" s="18"/>
      <c r="G510" s="5" t="s">
        <v>1865</v>
      </c>
      <c r="H510" s="5" t="s">
        <v>2136</v>
      </c>
      <c r="I510" s="13"/>
      <c r="J510" s="46"/>
    </row>
    <row r="511" spans="1:13" x14ac:dyDescent="0.25">
      <c r="B511" s="45"/>
      <c r="C511" s="17" t="s">
        <v>568</v>
      </c>
      <c r="D511" s="17" t="s">
        <v>567</v>
      </c>
      <c r="E511" s="18" t="s">
        <v>20</v>
      </c>
      <c r="F511" s="18"/>
      <c r="G511" s="5" t="s">
        <v>1866</v>
      </c>
      <c r="H511" s="5" t="s">
        <v>2136</v>
      </c>
      <c r="I511" s="13"/>
      <c r="J511" s="46"/>
    </row>
    <row r="512" spans="1:13" x14ac:dyDescent="0.25">
      <c r="B512" s="45"/>
      <c r="C512" s="17" t="s">
        <v>566</v>
      </c>
      <c r="D512" s="17" t="s">
        <v>565</v>
      </c>
      <c r="E512" s="18" t="s">
        <v>20</v>
      </c>
      <c r="F512" s="18"/>
      <c r="G512" s="5" t="s">
        <v>1867</v>
      </c>
      <c r="H512" s="5" t="s">
        <v>2137</v>
      </c>
      <c r="I512" s="13"/>
      <c r="J512" s="46"/>
    </row>
    <row r="513" spans="1:13" x14ac:dyDescent="0.25">
      <c r="B513" s="45"/>
      <c r="C513" s="17" t="s">
        <v>564</v>
      </c>
      <c r="D513" s="17" t="s">
        <v>563</v>
      </c>
      <c r="E513" s="18" t="s">
        <v>20</v>
      </c>
      <c r="F513" s="18"/>
      <c r="G513" s="5" t="s">
        <v>1868</v>
      </c>
      <c r="H513" s="5" t="s">
        <v>2137</v>
      </c>
      <c r="I513" s="13"/>
      <c r="J513" s="46"/>
    </row>
    <row r="514" spans="1:13" x14ac:dyDescent="0.25">
      <c r="B514" s="45"/>
      <c r="C514" s="17" t="s">
        <v>562</v>
      </c>
      <c r="D514" s="17" t="s">
        <v>561</v>
      </c>
      <c r="E514" s="18"/>
      <c r="F514" s="18" t="s">
        <v>0</v>
      </c>
      <c r="G514" s="5" t="s">
        <v>1869</v>
      </c>
      <c r="H514" s="5" t="s">
        <v>2138</v>
      </c>
      <c r="I514" s="13"/>
      <c r="J514" s="46"/>
    </row>
    <row r="515" spans="1:13" x14ac:dyDescent="0.25">
      <c r="B515" s="45"/>
      <c r="C515" s="17" t="s">
        <v>560</v>
      </c>
      <c r="D515" s="17" t="s">
        <v>559</v>
      </c>
      <c r="E515" s="18" t="s">
        <v>20</v>
      </c>
      <c r="F515" s="18"/>
      <c r="G515" s="5" t="s">
        <v>2469</v>
      </c>
      <c r="H515" s="5" t="s">
        <v>2138</v>
      </c>
      <c r="I515" s="13"/>
      <c r="J515" s="46"/>
    </row>
    <row r="516" spans="1:13" x14ac:dyDescent="0.25">
      <c r="B516" s="45"/>
      <c r="C516" s="17" t="s">
        <v>557</v>
      </c>
      <c r="D516" s="17" t="s">
        <v>556</v>
      </c>
      <c r="E516" s="18" t="s">
        <v>20</v>
      </c>
      <c r="F516" s="18"/>
      <c r="G516" s="5" t="s">
        <v>19</v>
      </c>
      <c r="H516" s="5" t="s">
        <v>2011</v>
      </c>
      <c r="I516" s="13"/>
      <c r="J516" s="46"/>
    </row>
    <row r="517" spans="1:13" x14ac:dyDescent="0.25">
      <c r="B517" s="45"/>
      <c r="C517" s="13"/>
      <c r="D517" s="13"/>
      <c r="E517" s="18"/>
      <c r="F517" s="18"/>
      <c r="G517" s="4" t="s">
        <v>1870</v>
      </c>
      <c r="H517" s="13" t="s">
        <v>2139</v>
      </c>
      <c r="I517" s="13" t="s">
        <v>2390</v>
      </c>
      <c r="J517" s="46"/>
    </row>
    <row r="518" spans="1:13" x14ac:dyDescent="0.25">
      <c r="B518" s="45"/>
      <c r="C518" s="17" t="s">
        <v>555</v>
      </c>
      <c r="D518" s="17" t="s">
        <v>554</v>
      </c>
      <c r="E518" s="18" t="s">
        <v>20</v>
      </c>
      <c r="F518" s="18"/>
      <c r="G518" s="5" t="s">
        <v>553</v>
      </c>
      <c r="H518" s="13" t="s">
        <v>2011</v>
      </c>
      <c r="I518" s="17"/>
      <c r="J518" s="46"/>
    </row>
    <row r="519" spans="1:13" x14ac:dyDescent="0.25">
      <c r="B519" s="45"/>
      <c r="C519" s="17" t="s">
        <v>552</v>
      </c>
      <c r="D519" s="17" t="s">
        <v>551</v>
      </c>
      <c r="E519" s="18" t="s">
        <v>20</v>
      </c>
      <c r="F519" s="18"/>
      <c r="G519" s="5" t="s">
        <v>2470</v>
      </c>
      <c r="H519" s="13" t="s">
        <v>2011</v>
      </c>
      <c r="I519" s="17"/>
      <c r="J519" s="46"/>
    </row>
    <row r="520" spans="1:13" ht="18.95" customHeight="1" thickBot="1" x14ac:dyDescent="0.3">
      <c r="B520" s="51"/>
      <c r="C520" s="52" t="s">
        <v>549</v>
      </c>
      <c r="D520" s="52" t="s">
        <v>548</v>
      </c>
      <c r="E520" s="53" t="s">
        <v>20</v>
      </c>
      <c r="F520" s="53"/>
      <c r="G520" s="54" t="s">
        <v>19</v>
      </c>
      <c r="H520" s="55" t="s">
        <v>2011</v>
      </c>
      <c r="I520" s="52"/>
      <c r="J520" s="56"/>
    </row>
    <row r="521" spans="1:13" s="40" customFormat="1" ht="27.6" customHeight="1" thickTop="1" x14ac:dyDescent="0.25">
      <c r="A521" s="10"/>
      <c r="B521" s="57" t="s">
        <v>547</v>
      </c>
      <c r="C521" s="58"/>
      <c r="D521" s="59"/>
      <c r="E521" s="60"/>
      <c r="F521" s="60"/>
      <c r="G521" s="61"/>
      <c r="H521" s="59" t="s">
        <v>2011</v>
      </c>
      <c r="I521" s="59"/>
      <c r="J521" s="66" t="s">
        <v>2318</v>
      </c>
      <c r="L521" s="10"/>
      <c r="M521" s="10"/>
    </row>
    <row r="522" spans="1:13" s="2" customFormat="1" ht="20.45" customHeight="1" x14ac:dyDescent="0.25">
      <c r="A522" s="10"/>
      <c r="B522" s="70" t="s">
        <v>2427</v>
      </c>
      <c r="C522" s="32"/>
      <c r="D522" s="11"/>
      <c r="E522" s="12"/>
      <c r="F522" s="12"/>
      <c r="G522" s="30"/>
      <c r="H522" s="11" t="s">
        <v>2262</v>
      </c>
      <c r="I522" s="11" t="s">
        <v>2416</v>
      </c>
      <c r="J522" s="73" t="s">
        <v>2318</v>
      </c>
      <c r="L522" s="10"/>
      <c r="M522" s="10"/>
    </row>
    <row r="523" spans="1:13" ht="30" x14ac:dyDescent="0.25">
      <c r="B523" s="45"/>
      <c r="C523" s="13"/>
      <c r="D523" s="13"/>
      <c r="E523" s="22"/>
      <c r="F523" s="22"/>
      <c r="G523" s="4" t="s">
        <v>1718</v>
      </c>
      <c r="H523" s="13" t="s">
        <v>2030</v>
      </c>
      <c r="I523" s="13" t="s">
        <v>2391</v>
      </c>
      <c r="J523" s="46"/>
    </row>
    <row r="524" spans="1:13" x14ac:dyDescent="0.25">
      <c r="B524" s="45"/>
      <c r="C524" s="17" t="s">
        <v>546</v>
      </c>
      <c r="D524" s="17" t="s">
        <v>545</v>
      </c>
      <c r="E524" s="18" t="s">
        <v>20</v>
      </c>
      <c r="F524" s="18"/>
      <c r="G524" s="5" t="s">
        <v>544</v>
      </c>
      <c r="H524" s="13" t="s">
        <v>2011</v>
      </c>
      <c r="I524" s="17"/>
      <c r="J524" s="46"/>
    </row>
    <row r="525" spans="1:13" x14ac:dyDescent="0.25">
      <c r="B525" s="45"/>
      <c r="C525" s="17" t="s">
        <v>543</v>
      </c>
      <c r="D525" s="17" t="s">
        <v>542</v>
      </c>
      <c r="E525" s="18" t="s">
        <v>20</v>
      </c>
      <c r="F525" s="18"/>
      <c r="G525" s="5" t="s">
        <v>541</v>
      </c>
      <c r="H525" s="13" t="s">
        <v>2011</v>
      </c>
      <c r="I525" s="17"/>
      <c r="J525" s="46"/>
    </row>
    <row r="526" spans="1:13" s="16" customFormat="1" x14ac:dyDescent="0.25">
      <c r="A526" s="10"/>
      <c r="B526" s="45"/>
      <c r="C526" s="17" t="s">
        <v>540</v>
      </c>
      <c r="D526" s="17" t="s">
        <v>539</v>
      </c>
      <c r="E526" s="18" t="s">
        <v>20</v>
      </c>
      <c r="F526" s="18"/>
      <c r="G526" s="5" t="s">
        <v>538</v>
      </c>
      <c r="H526" s="13" t="s">
        <v>2011</v>
      </c>
      <c r="I526" s="17"/>
      <c r="J526" s="46"/>
      <c r="L526" s="10"/>
      <c r="M526" s="10"/>
    </row>
    <row r="527" spans="1:13" s="16" customFormat="1" x14ac:dyDescent="0.25">
      <c r="A527" s="10"/>
      <c r="B527" s="45"/>
      <c r="C527" s="17" t="s">
        <v>537</v>
      </c>
      <c r="D527" s="17" t="s">
        <v>536</v>
      </c>
      <c r="E527" s="18" t="s">
        <v>20</v>
      </c>
      <c r="F527" s="18"/>
      <c r="G527" s="5" t="s">
        <v>535</v>
      </c>
      <c r="H527" s="13" t="s">
        <v>2011</v>
      </c>
      <c r="I527" s="17"/>
      <c r="J527" s="46"/>
      <c r="L527" s="10"/>
      <c r="M527" s="10"/>
    </row>
    <row r="528" spans="1:13" s="16" customFormat="1" x14ac:dyDescent="0.25">
      <c r="A528" s="10"/>
      <c r="B528" s="45"/>
      <c r="C528" s="17" t="s">
        <v>534</v>
      </c>
      <c r="D528" s="17" t="s">
        <v>533</v>
      </c>
      <c r="E528" s="18" t="s">
        <v>20</v>
      </c>
      <c r="F528" s="18"/>
      <c r="G528" s="5" t="s">
        <v>532</v>
      </c>
      <c r="H528" s="13" t="s">
        <v>2011</v>
      </c>
      <c r="I528" s="17"/>
      <c r="J528" s="46"/>
      <c r="L528" s="10"/>
      <c r="M528" s="10"/>
    </row>
    <row r="529" spans="1:13" s="16" customFormat="1" x14ac:dyDescent="0.25">
      <c r="A529" s="10"/>
      <c r="B529" s="45"/>
      <c r="C529" s="17" t="s">
        <v>531</v>
      </c>
      <c r="D529" s="17" t="s">
        <v>530</v>
      </c>
      <c r="E529" s="18" t="s">
        <v>20</v>
      </c>
      <c r="F529" s="18"/>
      <c r="G529" s="5" t="s">
        <v>529</v>
      </c>
      <c r="H529" s="13" t="s">
        <v>2011</v>
      </c>
      <c r="I529" s="17"/>
      <c r="J529" s="46"/>
      <c r="L529" s="10"/>
      <c r="M529" s="10"/>
    </row>
    <row r="530" spans="1:13" s="16" customFormat="1" x14ac:dyDescent="0.25">
      <c r="A530" s="10"/>
      <c r="B530" s="45"/>
      <c r="C530" s="17" t="s">
        <v>528</v>
      </c>
      <c r="D530" s="17" t="s">
        <v>527</v>
      </c>
      <c r="E530" s="18" t="s">
        <v>20</v>
      </c>
      <c r="F530" s="18"/>
      <c r="G530" s="5" t="s">
        <v>19</v>
      </c>
      <c r="H530" s="13" t="s">
        <v>2011</v>
      </c>
      <c r="I530" s="17"/>
      <c r="J530" s="46"/>
      <c r="L530" s="10"/>
      <c r="M530" s="10"/>
    </row>
    <row r="531" spans="1:13" s="16" customFormat="1" ht="30" x14ac:dyDescent="0.25">
      <c r="A531" s="10"/>
      <c r="B531" s="45"/>
      <c r="C531" s="13"/>
      <c r="D531" s="13"/>
      <c r="E531" s="22"/>
      <c r="F531" s="18"/>
      <c r="G531" s="4" t="s">
        <v>1720</v>
      </c>
      <c r="H531" s="13" t="s">
        <v>2006</v>
      </c>
      <c r="I531" s="13" t="s">
        <v>2392</v>
      </c>
      <c r="J531" s="46"/>
      <c r="L531" s="10"/>
      <c r="M531" s="10"/>
    </row>
    <row r="532" spans="1:13" s="16" customFormat="1" x14ac:dyDescent="0.25">
      <c r="A532" s="10"/>
      <c r="B532" s="45"/>
      <c r="C532" s="17" t="s">
        <v>526</v>
      </c>
      <c r="D532" s="17" t="s">
        <v>525</v>
      </c>
      <c r="E532" s="18" t="s">
        <v>20</v>
      </c>
      <c r="F532" s="18"/>
      <c r="G532" s="5" t="s">
        <v>524</v>
      </c>
      <c r="H532" s="13" t="s">
        <v>2011</v>
      </c>
      <c r="I532" s="17"/>
      <c r="J532" s="46"/>
      <c r="L532" s="10"/>
      <c r="M532" s="10"/>
    </row>
    <row r="533" spans="1:13" s="16" customFormat="1" ht="15.95" customHeight="1" x14ac:dyDescent="0.25">
      <c r="A533" s="10"/>
      <c r="B533" s="45"/>
      <c r="C533" s="17" t="s">
        <v>523</v>
      </c>
      <c r="D533" s="17" t="s">
        <v>522</v>
      </c>
      <c r="E533" s="18" t="s">
        <v>20</v>
      </c>
      <c r="F533" s="18"/>
      <c r="G533" s="5" t="s">
        <v>521</v>
      </c>
      <c r="H533" s="13" t="s">
        <v>2011</v>
      </c>
      <c r="I533" s="17"/>
      <c r="J533" s="46"/>
      <c r="L533" s="10"/>
      <c r="M533" s="10"/>
    </row>
    <row r="534" spans="1:13" s="16" customFormat="1" x14ac:dyDescent="0.25">
      <c r="A534" s="10"/>
      <c r="B534" s="45"/>
      <c r="C534" s="17" t="s">
        <v>520</v>
      </c>
      <c r="D534" s="17" t="s">
        <v>519</v>
      </c>
      <c r="E534" s="18" t="s">
        <v>20</v>
      </c>
      <c r="F534" s="18"/>
      <c r="G534" s="5" t="s">
        <v>518</v>
      </c>
      <c r="H534" s="13" t="s">
        <v>2011</v>
      </c>
      <c r="I534" s="17"/>
      <c r="J534" s="46"/>
      <c r="L534" s="10"/>
      <c r="M534" s="10"/>
    </row>
    <row r="535" spans="1:13" s="16" customFormat="1" x14ac:dyDescent="0.25">
      <c r="A535" s="10"/>
      <c r="B535" s="45"/>
      <c r="C535" s="17" t="s">
        <v>517</v>
      </c>
      <c r="D535" s="17" t="s">
        <v>516</v>
      </c>
      <c r="E535" s="18" t="s">
        <v>20</v>
      </c>
      <c r="F535" s="18"/>
      <c r="G535" s="5" t="s">
        <v>515</v>
      </c>
      <c r="H535" s="13" t="s">
        <v>2011</v>
      </c>
      <c r="I535" s="17"/>
      <c r="J535" s="46"/>
      <c r="L535" s="10"/>
      <c r="M535" s="10"/>
    </row>
    <row r="536" spans="1:13" s="16" customFormat="1" x14ac:dyDescent="0.25">
      <c r="A536" s="10"/>
      <c r="B536" s="45"/>
      <c r="C536" s="17" t="s">
        <v>514</v>
      </c>
      <c r="D536" s="17" t="s">
        <v>513</v>
      </c>
      <c r="E536" s="18" t="s">
        <v>20</v>
      </c>
      <c r="F536" s="18"/>
      <c r="G536" s="5" t="s">
        <v>512</v>
      </c>
      <c r="H536" s="13" t="s">
        <v>2011</v>
      </c>
      <c r="I536" s="17"/>
      <c r="J536" s="46"/>
      <c r="L536" s="10"/>
      <c r="M536" s="10"/>
    </row>
    <row r="537" spans="1:13" s="16" customFormat="1" x14ac:dyDescent="0.25">
      <c r="A537" s="10"/>
      <c r="B537" s="45"/>
      <c r="C537" s="17" t="s">
        <v>511</v>
      </c>
      <c r="D537" s="17" t="s">
        <v>510</v>
      </c>
      <c r="E537" s="18" t="s">
        <v>20</v>
      </c>
      <c r="F537" s="18"/>
      <c r="G537" s="5" t="s">
        <v>509</v>
      </c>
      <c r="H537" s="13" t="s">
        <v>2011</v>
      </c>
      <c r="I537" s="17"/>
      <c r="J537" s="46"/>
      <c r="L537" s="10"/>
      <c r="M537" s="10"/>
    </row>
    <row r="538" spans="1:13" s="16" customFormat="1" x14ac:dyDescent="0.25">
      <c r="A538" s="10"/>
      <c r="B538" s="45"/>
      <c r="C538" s="17" t="s">
        <v>508</v>
      </c>
      <c r="D538" s="17" t="s">
        <v>507</v>
      </c>
      <c r="E538" s="18" t="s">
        <v>20</v>
      </c>
      <c r="F538" s="18"/>
      <c r="G538" s="5" t="s">
        <v>506</v>
      </c>
      <c r="H538" s="13" t="s">
        <v>2011</v>
      </c>
      <c r="I538" s="17"/>
      <c r="J538" s="46"/>
      <c r="L538" s="10"/>
      <c r="M538" s="10"/>
    </row>
    <row r="539" spans="1:13" s="16" customFormat="1" x14ac:dyDescent="0.25">
      <c r="A539" s="10"/>
      <c r="B539" s="45"/>
      <c r="C539" s="17" t="s">
        <v>505</v>
      </c>
      <c r="D539" s="17" t="s">
        <v>504</v>
      </c>
      <c r="E539" s="18" t="s">
        <v>20</v>
      </c>
      <c r="F539" s="18"/>
      <c r="G539" s="5" t="s">
        <v>503</v>
      </c>
      <c r="H539" s="13" t="s">
        <v>2011</v>
      </c>
      <c r="I539" s="17"/>
      <c r="J539" s="46"/>
      <c r="L539" s="10"/>
      <c r="M539" s="10"/>
    </row>
    <row r="540" spans="1:13" s="16" customFormat="1" x14ac:dyDescent="0.25">
      <c r="A540" s="10"/>
      <c r="B540" s="45"/>
      <c r="C540" s="17" t="s">
        <v>502</v>
      </c>
      <c r="D540" s="17" t="s">
        <v>501</v>
      </c>
      <c r="E540" s="18" t="s">
        <v>20</v>
      </c>
      <c r="F540" s="18"/>
      <c r="G540" s="5" t="s">
        <v>2471</v>
      </c>
      <c r="H540" s="13" t="s">
        <v>2011</v>
      </c>
      <c r="I540" s="17"/>
      <c r="J540" s="46"/>
      <c r="L540" s="10"/>
      <c r="M540" s="10"/>
    </row>
    <row r="541" spans="1:13" s="16" customFormat="1" x14ac:dyDescent="0.25">
      <c r="A541" s="10"/>
      <c r="B541" s="45"/>
      <c r="C541" s="17" t="s">
        <v>499</v>
      </c>
      <c r="D541" s="17" t="s">
        <v>498</v>
      </c>
      <c r="E541" s="18" t="s">
        <v>20</v>
      </c>
      <c r="F541" s="18"/>
      <c r="G541" s="5" t="s">
        <v>497</v>
      </c>
      <c r="H541" s="13" t="s">
        <v>2011</v>
      </c>
      <c r="I541" s="17"/>
      <c r="J541" s="46"/>
      <c r="L541" s="10"/>
      <c r="M541" s="10"/>
    </row>
    <row r="542" spans="1:13" s="16" customFormat="1" x14ac:dyDescent="0.25">
      <c r="A542" s="10"/>
      <c r="B542" s="45"/>
      <c r="C542" s="17" t="s">
        <v>496</v>
      </c>
      <c r="D542" s="17" t="s">
        <v>495</v>
      </c>
      <c r="E542" s="18" t="s">
        <v>20</v>
      </c>
      <c r="F542" s="18"/>
      <c r="G542" s="5" t="s">
        <v>2472</v>
      </c>
      <c r="H542" s="13" t="s">
        <v>2011</v>
      </c>
      <c r="I542" s="17"/>
      <c r="J542" s="46"/>
      <c r="L542" s="10"/>
      <c r="M542" s="10"/>
    </row>
    <row r="543" spans="1:13" s="16" customFormat="1" x14ac:dyDescent="0.25">
      <c r="A543" s="10"/>
      <c r="B543" s="45"/>
      <c r="C543" s="17" t="s">
        <v>493</v>
      </c>
      <c r="D543" s="17" t="s">
        <v>492</v>
      </c>
      <c r="E543" s="18" t="s">
        <v>20</v>
      </c>
      <c r="F543" s="18"/>
      <c r="G543" s="5" t="s">
        <v>19</v>
      </c>
      <c r="H543" s="13" t="s">
        <v>2011</v>
      </c>
      <c r="I543" s="17"/>
      <c r="J543" s="46"/>
      <c r="L543" s="10"/>
      <c r="M543" s="10"/>
    </row>
    <row r="544" spans="1:13" s="16" customFormat="1" x14ac:dyDescent="0.25">
      <c r="A544" s="10"/>
      <c r="B544" s="45"/>
      <c r="C544" s="13"/>
      <c r="D544" s="13"/>
      <c r="E544" s="18"/>
      <c r="F544" s="18"/>
      <c r="G544" s="4" t="s">
        <v>1721</v>
      </c>
      <c r="H544" s="13" t="s">
        <v>2031</v>
      </c>
      <c r="I544" s="13" t="s">
        <v>491</v>
      </c>
      <c r="J544" s="46"/>
      <c r="L544" s="10"/>
      <c r="M544" s="10"/>
    </row>
    <row r="545" spans="1:13" s="16" customFormat="1" x14ac:dyDescent="0.25">
      <c r="A545" s="10"/>
      <c r="B545" s="45"/>
      <c r="C545" s="17" t="s">
        <v>490</v>
      </c>
      <c r="D545" s="17" t="s">
        <v>489</v>
      </c>
      <c r="E545" s="18" t="s">
        <v>20</v>
      </c>
      <c r="F545" s="18"/>
      <c r="G545" s="5" t="s">
        <v>488</v>
      </c>
      <c r="H545" s="13" t="s">
        <v>2011</v>
      </c>
      <c r="I545" s="13"/>
      <c r="J545" s="46"/>
      <c r="L545" s="10"/>
      <c r="M545" s="10"/>
    </row>
    <row r="546" spans="1:13" s="16" customFormat="1" x14ac:dyDescent="0.25">
      <c r="A546" s="10"/>
      <c r="B546" s="45"/>
      <c r="C546" s="17" t="s">
        <v>487</v>
      </c>
      <c r="D546" s="17" t="s">
        <v>486</v>
      </c>
      <c r="E546" s="18" t="s">
        <v>20</v>
      </c>
      <c r="F546" s="18"/>
      <c r="G546" s="5" t="s">
        <v>485</v>
      </c>
      <c r="H546" s="13" t="s">
        <v>2011</v>
      </c>
      <c r="I546" s="13"/>
      <c r="J546" s="46"/>
      <c r="L546" s="10"/>
      <c r="M546" s="10"/>
    </row>
    <row r="547" spans="1:13" s="16" customFormat="1" x14ac:dyDescent="0.25">
      <c r="A547" s="10"/>
      <c r="B547" s="45"/>
      <c r="C547" s="13"/>
      <c r="D547" s="13"/>
      <c r="E547" s="18"/>
      <c r="F547" s="18"/>
      <c r="G547" s="31" t="s">
        <v>221</v>
      </c>
      <c r="H547" s="13" t="s">
        <v>2011</v>
      </c>
      <c r="I547" s="13"/>
      <c r="J547" s="46"/>
      <c r="L547" s="10"/>
      <c r="M547" s="10"/>
    </row>
    <row r="548" spans="1:13" s="16" customFormat="1" x14ac:dyDescent="0.25">
      <c r="A548" s="10"/>
      <c r="B548" s="45"/>
      <c r="C548" s="13"/>
      <c r="D548" s="13"/>
      <c r="E548" s="18"/>
      <c r="F548" s="18"/>
      <c r="G548" s="4" t="s">
        <v>1707</v>
      </c>
      <c r="H548" s="4" t="s">
        <v>1944</v>
      </c>
      <c r="I548" s="13" t="s">
        <v>2393</v>
      </c>
      <c r="J548" s="173"/>
      <c r="L548" s="10"/>
      <c r="M548" s="10"/>
    </row>
    <row r="549" spans="1:13" s="16" customFormat="1" x14ac:dyDescent="0.25">
      <c r="A549" s="10"/>
      <c r="B549" s="45"/>
      <c r="C549" s="17" t="s">
        <v>484</v>
      </c>
      <c r="D549" s="17" t="s">
        <v>483</v>
      </c>
      <c r="E549" s="18" t="s">
        <v>20</v>
      </c>
      <c r="F549" s="18"/>
      <c r="G549" s="5" t="s">
        <v>482</v>
      </c>
      <c r="H549" s="5" t="s">
        <v>2011</v>
      </c>
      <c r="I549" s="13"/>
      <c r="J549" s="46"/>
      <c r="L549" s="10"/>
      <c r="M549" s="10"/>
    </row>
    <row r="550" spans="1:13" s="16" customFormat="1" x14ac:dyDescent="0.25">
      <c r="A550" s="10"/>
      <c r="B550" s="45"/>
      <c r="C550" s="17" t="s">
        <v>481</v>
      </c>
      <c r="D550" s="17" t="s">
        <v>480</v>
      </c>
      <c r="E550" s="18" t="s">
        <v>20</v>
      </c>
      <c r="F550" s="18"/>
      <c r="G550" s="5" t="s">
        <v>2473</v>
      </c>
      <c r="H550" s="5" t="s">
        <v>2011</v>
      </c>
      <c r="I550" s="17"/>
      <c r="J550" s="46"/>
      <c r="L550" s="10"/>
      <c r="M550" s="10"/>
    </row>
    <row r="551" spans="1:13" s="16" customFormat="1" x14ac:dyDescent="0.25">
      <c r="A551" s="10"/>
      <c r="B551" s="45"/>
      <c r="C551" s="17" t="s">
        <v>478</v>
      </c>
      <c r="D551" s="17" t="s">
        <v>477</v>
      </c>
      <c r="E551" s="18" t="s">
        <v>20</v>
      </c>
      <c r="F551" s="18"/>
      <c r="G551" s="5" t="s">
        <v>476</v>
      </c>
      <c r="H551" s="5" t="s">
        <v>2011</v>
      </c>
      <c r="I551" s="17"/>
      <c r="J551" s="46"/>
      <c r="L551" s="10"/>
      <c r="M551" s="10"/>
    </row>
    <row r="552" spans="1:13" s="16" customFormat="1" x14ac:dyDescent="0.25">
      <c r="A552" s="10"/>
      <c r="B552" s="45"/>
      <c r="C552" s="17" t="s">
        <v>475</v>
      </c>
      <c r="D552" s="17" t="s">
        <v>474</v>
      </c>
      <c r="E552" s="18" t="s">
        <v>20</v>
      </c>
      <c r="F552" s="18"/>
      <c r="G552" s="5" t="s">
        <v>473</v>
      </c>
      <c r="H552" s="5" t="s">
        <v>2011</v>
      </c>
      <c r="I552" s="17"/>
      <c r="J552" s="46"/>
      <c r="L552" s="10"/>
      <c r="M552" s="10"/>
    </row>
    <row r="553" spans="1:13" s="16" customFormat="1" x14ac:dyDescent="0.25">
      <c r="A553" s="10"/>
      <c r="B553" s="45"/>
      <c r="C553" s="17" t="s">
        <v>472</v>
      </c>
      <c r="D553" s="17" t="s">
        <v>471</v>
      </c>
      <c r="E553" s="18" t="s">
        <v>20</v>
      </c>
      <c r="F553" s="18"/>
      <c r="G553" s="5" t="s">
        <v>470</v>
      </c>
      <c r="H553" s="5" t="s">
        <v>2011</v>
      </c>
      <c r="I553" s="17"/>
      <c r="J553" s="46"/>
      <c r="L553" s="10"/>
      <c r="M553" s="10"/>
    </row>
    <row r="554" spans="1:13" s="16" customFormat="1" x14ac:dyDescent="0.25">
      <c r="A554" s="10"/>
      <c r="B554" s="45"/>
      <c r="C554" s="17" t="s">
        <v>469</v>
      </c>
      <c r="D554" s="17" t="s">
        <v>468</v>
      </c>
      <c r="E554" s="18" t="s">
        <v>20</v>
      </c>
      <c r="F554" s="18"/>
      <c r="G554" s="5" t="s">
        <v>467</v>
      </c>
      <c r="H554" s="5" t="s">
        <v>2011</v>
      </c>
      <c r="I554" s="17"/>
      <c r="J554" s="46"/>
      <c r="L554" s="10"/>
      <c r="M554" s="10"/>
    </row>
    <row r="555" spans="1:13" s="16" customFormat="1" x14ac:dyDescent="0.25">
      <c r="A555" s="10"/>
      <c r="B555" s="45"/>
      <c r="C555" s="17" t="s">
        <v>466</v>
      </c>
      <c r="D555" s="17" t="s">
        <v>465</v>
      </c>
      <c r="E555" s="18" t="s">
        <v>20</v>
      </c>
      <c r="F555" s="18"/>
      <c r="G555" s="5" t="s">
        <v>464</v>
      </c>
      <c r="H555" s="5" t="s">
        <v>2011</v>
      </c>
      <c r="I555" s="17"/>
      <c r="J555" s="46"/>
      <c r="L555" s="10"/>
      <c r="M555" s="10"/>
    </row>
    <row r="556" spans="1:13" s="16" customFormat="1" x14ac:dyDescent="0.25">
      <c r="A556" s="10"/>
      <c r="B556" s="45"/>
      <c r="C556" s="17" t="s">
        <v>463</v>
      </c>
      <c r="D556" s="17" t="s">
        <v>462</v>
      </c>
      <c r="E556" s="18" t="s">
        <v>20</v>
      </c>
      <c r="F556" s="18"/>
      <c r="G556" s="5" t="s">
        <v>461</v>
      </c>
      <c r="H556" s="5" t="s">
        <v>2011</v>
      </c>
      <c r="I556" s="17"/>
      <c r="J556" s="46"/>
      <c r="L556" s="10"/>
      <c r="M556" s="10"/>
    </row>
    <row r="557" spans="1:13" s="16" customFormat="1" x14ac:dyDescent="0.25">
      <c r="A557" s="10"/>
      <c r="B557" s="45"/>
      <c r="C557" s="17" t="s">
        <v>460</v>
      </c>
      <c r="D557" s="17" t="s">
        <v>459</v>
      </c>
      <c r="E557" s="18" t="s">
        <v>20</v>
      </c>
      <c r="F557" s="18"/>
      <c r="G557" s="5" t="s">
        <v>458</v>
      </c>
      <c r="H557" s="5" t="s">
        <v>2011</v>
      </c>
      <c r="I557" s="17"/>
      <c r="J557" s="46"/>
      <c r="L557" s="10"/>
      <c r="M557" s="10"/>
    </row>
    <row r="558" spans="1:13" s="16" customFormat="1" ht="17.45" customHeight="1" x14ac:dyDescent="0.25">
      <c r="A558" s="10"/>
      <c r="B558" s="45"/>
      <c r="C558" s="17" t="s">
        <v>457</v>
      </c>
      <c r="D558" s="17" t="s">
        <v>456</v>
      </c>
      <c r="E558" s="18" t="s">
        <v>20</v>
      </c>
      <c r="F558" s="18"/>
      <c r="G558" s="5" t="s">
        <v>2474</v>
      </c>
      <c r="H558" s="5" t="s">
        <v>2011</v>
      </c>
      <c r="I558" s="17"/>
      <c r="J558" s="46"/>
      <c r="L558" s="10"/>
      <c r="M558" s="10"/>
    </row>
    <row r="559" spans="1:13" s="16" customFormat="1" x14ac:dyDescent="0.25">
      <c r="A559" s="10"/>
      <c r="B559" s="45"/>
      <c r="C559" s="17" t="s">
        <v>454</v>
      </c>
      <c r="D559" s="17" t="s">
        <v>453</v>
      </c>
      <c r="E559" s="18" t="s">
        <v>20</v>
      </c>
      <c r="F559" s="18"/>
      <c r="G559" s="5" t="s">
        <v>452</v>
      </c>
      <c r="H559" s="5" t="s">
        <v>2011</v>
      </c>
      <c r="I559" s="17"/>
      <c r="J559" s="46"/>
      <c r="L559" s="10"/>
      <c r="M559" s="10"/>
    </row>
    <row r="560" spans="1:13" s="16" customFormat="1" x14ac:dyDescent="0.25">
      <c r="A560" s="10"/>
      <c r="B560" s="45"/>
      <c r="C560" s="17" t="s">
        <v>451</v>
      </c>
      <c r="D560" s="17" t="s">
        <v>450</v>
      </c>
      <c r="E560" s="18" t="s">
        <v>20</v>
      </c>
      <c r="F560" s="18"/>
      <c r="G560" s="5" t="s">
        <v>449</v>
      </c>
      <c r="H560" s="5" t="s">
        <v>2011</v>
      </c>
      <c r="I560" s="17"/>
      <c r="J560" s="46"/>
      <c r="L560" s="10"/>
      <c r="M560" s="10"/>
    </row>
    <row r="561" spans="1:13" s="16" customFormat="1" ht="18.95" customHeight="1" x14ac:dyDescent="0.25">
      <c r="A561" s="10"/>
      <c r="B561" s="45"/>
      <c r="C561" s="17" t="s">
        <v>448</v>
      </c>
      <c r="D561" s="17" t="s">
        <v>447</v>
      </c>
      <c r="E561" s="18" t="s">
        <v>20</v>
      </c>
      <c r="F561" s="18"/>
      <c r="G561" s="5" t="s">
        <v>446</v>
      </c>
      <c r="H561" s="5" t="s">
        <v>2011</v>
      </c>
      <c r="I561" s="17"/>
      <c r="J561" s="46"/>
      <c r="L561" s="10"/>
      <c r="M561" s="10"/>
    </row>
    <row r="562" spans="1:13" s="16" customFormat="1" ht="28.5" x14ac:dyDescent="0.25">
      <c r="A562" s="10"/>
      <c r="B562" s="45"/>
      <c r="C562" s="17" t="s">
        <v>445</v>
      </c>
      <c r="D562" s="17" t="s">
        <v>444</v>
      </c>
      <c r="E562" s="18" t="s">
        <v>20</v>
      </c>
      <c r="F562" s="18"/>
      <c r="G562" s="5" t="s">
        <v>443</v>
      </c>
      <c r="H562" s="5" t="s">
        <v>2011</v>
      </c>
      <c r="I562" s="17"/>
      <c r="J562" s="46"/>
      <c r="L562" s="10"/>
      <c r="M562" s="10"/>
    </row>
    <row r="563" spans="1:13" s="16" customFormat="1" x14ac:dyDescent="0.25">
      <c r="A563" s="10"/>
      <c r="B563" s="45"/>
      <c r="C563" s="17" t="s">
        <v>442</v>
      </c>
      <c r="D563" s="17" t="s">
        <v>441</v>
      </c>
      <c r="E563" s="18" t="s">
        <v>20</v>
      </c>
      <c r="F563" s="18"/>
      <c r="G563" s="5" t="s">
        <v>440</v>
      </c>
      <c r="H563" s="5" t="s">
        <v>2011</v>
      </c>
      <c r="I563" s="17"/>
      <c r="J563" s="46"/>
      <c r="L563" s="10"/>
      <c r="M563" s="10"/>
    </row>
    <row r="564" spans="1:13" s="16" customFormat="1" ht="15.75" customHeight="1" x14ac:dyDescent="0.25">
      <c r="A564" s="10"/>
      <c r="B564" s="45"/>
      <c r="C564" s="17" t="s">
        <v>439</v>
      </c>
      <c r="D564" s="17" t="s">
        <v>438</v>
      </c>
      <c r="E564" s="18" t="s">
        <v>20</v>
      </c>
      <c r="F564" s="18"/>
      <c r="G564" s="5" t="s">
        <v>437</v>
      </c>
      <c r="H564" s="5" t="s">
        <v>2011</v>
      </c>
      <c r="I564" s="17"/>
      <c r="J564" s="46"/>
      <c r="L564" s="10"/>
      <c r="M564" s="10"/>
    </row>
    <row r="565" spans="1:13" s="16" customFormat="1" x14ac:dyDescent="0.25">
      <c r="A565" s="10"/>
      <c r="B565" s="45"/>
      <c r="C565" s="17" t="s">
        <v>436</v>
      </c>
      <c r="D565" s="17" t="s">
        <v>435</v>
      </c>
      <c r="E565" s="18" t="s">
        <v>20</v>
      </c>
      <c r="F565" s="18"/>
      <c r="G565" s="5" t="s">
        <v>434</v>
      </c>
      <c r="H565" s="5" t="s">
        <v>2011</v>
      </c>
      <c r="I565" s="17"/>
      <c r="J565" s="46"/>
      <c r="L565" s="10"/>
      <c r="M565" s="10"/>
    </row>
    <row r="566" spans="1:13" s="16" customFormat="1" x14ac:dyDescent="0.25">
      <c r="A566" s="10"/>
      <c r="B566" s="45"/>
      <c r="C566" s="17" t="s">
        <v>433</v>
      </c>
      <c r="D566" s="17" t="s">
        <v>432</v>
      </c>
      <c r="E566" s="18" t="s">
        <v>20</v>
      </c>
      <c r="F566" s="18"/>
      <c r="G566" s="5" t="s">
        <v>431</v>
      </c>
      <c r="H566" s="5" t="s">
        <v>2011</v>
      </c>
      <c r="I566" s="17"/>
      <c r="J566" s="46"/>
      <c r="L566" s="10"/>
      <c r="M566" s="10"/>
    </row>
    <row r="567" spans="1:13" s="16" customFormat="1" x14ac:dyDescent="0.25">
      <c r="A567" s="10"/>
      <c r="B567" s="45"/>
      <c r="C567" s="17" t="s">
        <v>430</v>
      </c>
      <c r="D567" s="17" t="s">
        <v>429</v>
      </c>
      <c r="E567" s="18" t="s">
        <v>20</v>
      </c>
      <c r="F567" s="18"/>
      <c r="G567" s="5" t="s">
        <v>428</v>
      </c>
      <c r="H567" s="5" t="s">
        <v>2011</v>
      </c>
      <c r="I567" s="17"/>
      <c r="J567" s="46"/>
      <c r="L567" s="10"/>
      <c r="M567" s="10"/>
    </row>
    <row r="568" spans="1:13" s="16" customFormat="1" x14ac:dyDescent="0.25">
      <c r="A568" s="10"/>
      <c r="B568" s="45"/>
      <c r="C568" s="17" t="s">
        <v>427</v>
      </c>
      <c r="D568" s="17" t="s">
        <v>426</v>
      </c>
      <c r="E568" s="18" t="s">
        <v>20</v>
      </c>
      <c r="F568" s="18"/>
      <c r="G568" s="5" t="s">
        <v>2475</v>
      </c>
      <c r="H568" s="5" t="s">
        <v>2011</v>
      </c>
      <c r="I568" s="17"/>
      <c r="J568" s="46"/>
      <c r="L568" s="10"/>
      <c r="M568" s="10"/>
    </row>
    <row r="569" spans="1:13" s="16" customFormat="1" x14ac:dyDescent="0.25">
      <c r="A569" s="10"/>
      <c r="B569" s="45"/>
      <c r="C569" s="17" t="s">
        <v>424</v>
      </c>
      <c r="D569" s="17" t="s">
        <v>423</v>
      </c>
      <c r="E569" s="18" t="s">
        <v>20</v>
      </c>
      <c r="F569" s="18"/>
      <c r="G569" s="5" t="s">
        <v>422</v>
      </c>
      <c r="H569" s="5" t="s">
        <v>2011</v>
      </c>
      <c r="I569" s="17"/>
      <c r="J569" s="46"/>
      <c r="L569" s="10"/>
      <c r="M569" s="10"/>
    </row>
    <row r="570" spans="1:13" s="16" customFormat="1" x14ac:dyDescent="0.25">
      <c r="A570" s="10"/>
      <c r="B570" s="45"/>
      <c r="C570" s="17" t="s">
        <v>421</v>
      </c>
      <c r="D570" s="17" t="s">
        <v>420</v>
      </c>
      <c r="E570" s="18" t="s">
        <v>20</v>
      </c>
      <c r="F570" s="18"/>
      <c r="G570" s="5" t="s">
        <v>419</v>
      </c>
      <c r="H570" s="5" t="s">
        <v>2011</v>
      </c>
      <c r="I570" s="17"/>
      <c r="J570" s="46"/>
      <c r="L570" s="10"/>
      <c r="M570" s="10"/>
    </row>
    <row r="571" spans="1:13" s="16" customFormat="1" x14ac:dyDescent="0.25">
      <c r="A571" s="10"/>
      <c r="B571" s="45"/>
      <c r="C571" s="17" t="s">
        <v>418</v>
      </c>
      <c r="D571" s="17" t="s">
        <v>417</v>
      </c>
      <c r="E571" s="18" t="s">
        <v>20</v>
      </c>
      <c r="F571" s="18"/>
      <c r="G571" s="5" t="s">
        <v>416</v>
      </c>
      <c r="H571" s="5" t="s">
        <v>2011</v>
      </c>
      <c r="I571" s="17"/>
      <c r="J571" s="46"/>
      <c r="L571" s="10"/>
      <c r="M571" s="10"/>
    </row>
    <row r="572" spans="1:13" s="16" customFormat="1" x14ac:dyDescent="0.25">
      <c r="A572" s="10"/>
      <c r="B572" s="45"/>
      <c r="C572" s="17" t="s">
        <v>415</v>
      </c>
      <c r="D572" s="17" t="s">
        <v>414</v>
      </c>
      <c r="E572" s="18" t="s">
        <v>20</v>
      </c>
      <c r="F572" s="18"/>
      <c r="G572" s="5" t="s">
        <v>2476</v>
      </c>
      <c r="H572" s="5" t="s">
        <v>2011</v>
      </c>
      <c r="I572" s="17"/>
      <c r="J572" s="46"/>
      <c r="L572" s="10"/>
      <c r="M572" s="10"/>
    </row>
    <row r="573" spans="1:13" s="16" customFormat="1" x14ac:dyDescent="0.25">
      <c r="A573" s="10"/>
      <c r="B573" s="45"/>
      <c r="C573" s="17" t="s">
        <v>412</v>
      </c>
      <c r="D573" s="17" t="s">
        <v>411</v>
      </c>
      <c r="E573" s="18" t="s">
        <v>20</v>
      </c>
      <c r="F573" s="18"/>
      <c r="G573" s="5" t="s">
        <v>410</v>
      </c>
      <c r="H573" s="5" t="s">
        <v>2011</v>
      </c>
      <c r="I573" s="17"/>
      <c r="J573" s="46"/>
      <c r="L573" s="10"/>
      <c r="M573" s="10"/>
    </row>
    <row r="574" spans="1:13" s="16" customFormat="1" x14ac:dyDescent="0.25">
      <c r="A574" s="10"/>
      <c r="B574" s="45"/>
      <c r="C574" s="17" t="s">
        <v>409</v>
      </c>
      <c r="D574" s="17" t="s">
        <v>408</v>
      </c>
      <c r="E574" s="18" t="s">
        <v>20</v>
      </c>
      <c r="F574" s="18"/>
      <c r="G574" s="5" t="s">
        <v>407</v>
      </c>
      <c r="H574" s="5" t="s">
        <v>2011</v>
      </c>
      <c r="I574" s="17"/>
      <c r="J574" s="46"/>
      <c r="L574" s="10"/>
      <c r="M574" s="10"/>
    </row>
    <row r="575" spans="1:13" s="16" customFormat="1" x14ac:dyDescent="0.25">
      <c r="A575" s="10"/>
      <c r="B575" s="45"/>
      <c r="C575" s="17" t="s">
        <v>406</v>
      </c>
      <c r="D575" s="17" t="s">
        <v>405</v>
      </c>
      <c r="E575" s="18" t="s">
        <v>20</v>
      </c>
      <c r="F575" s="18"/>
      <c r="G575" s="5" t="s">
        <v>404</v>
      </c>
      <c r="H575" s="5" t="s">
        <v>2011</v>
      </c>
      <c r="I575" s="17"/>
      <c r="J575" s="46"/>
      <c r="L575" s="10"/>
      <c r="M575" s="10"/>
    </row>
    <row r="576" spans="1:13" s="16" customFormat="1" x14ac:dyDescent="0.25">
      <c r="A576" s="10"/>
      <c r="B576" s="45"/>
      <c r="C576" s="17" t="s">
        <v>403</v>
      </c>
      <c r="D576" s="17" t="s">
        <v>402</v>
      </c>
      <c r="E576" s="18" t="s">
        <v>20</v>
      </c>
      <c r="F576" s="18"/>
      <c r="G576" s="5" t="s">
        <v>2477</v>
      </c>
      <c r="H576" s="5" t="s">
        <v>2011</v>
      </c>
      <c r="I576" s="17"/>
      <c r="J576" s="46"/>
      <c r="L576" s="10"/>
      <c r="M576" s="10"/>
    </row>
    <row r="577" spans="1:13" s="16" customFormat="1" x14ac:dyDescent="0.25">
      <c r="A577" s="10"/>
      <c r="B577" s="45"/>
      <c r="C577" s="17" t="s">
        <v>400</v>
      </c>
      <c r="D577" s="17" t="s">
        <v>399</v>
      </c>
      <c r="E577" s="18" t="s">
        <v>20</v>
      </c>
      <c r="F577" s="18"/>
      <c r="G577" s="5" t="s">
        <v>398</v>
      </c>
      <c r="H577" s="5" t="s">
        <v>2011</v>
      </c>
      <c r="I577" s="17"/>
      <c r="J577" s="46"/>
      <c r="L577" s="10"/>
      <c r="M577" s="10"/>
    </row>
    <row r="578" spans="1:13" s="16" customFormat="1" x14ac:dyDescent="0.25">
      <c r="A578" s="10"/>
      <c r="B578" s="45"/>
      <c r="C578" s="17" t="s">
        <v>397</v>
      </c>
      <c r="D578" s="17" t="s">
        <v>396</v>
      </c>
      <c r="E578" s="18" t="s">
        <v>20</v>
      </c>
      <c r="F578" s="18"/>
      <c r="G578" s="5" t="s">
        <v>395</v>
      </c>
      <c r="H578" s="5" t="s">
        <v>2011</v>
      </c>
      <c r="I578" s="17"/>
      <c r="J578" s="46"/>
      <c r="L578" s="10"/>
      <c r="M578" s="10"/>
    </row>
    <row r="579" spans="1:13" s="16" customFormat="1" x14ac:dyDescent="0.25">
      <c r="A579" s="10"/>
      <c r="B579" s="45"/>
      <c r="C579" s="17" t="s">
        <v>394</v>
      </c>
      <c r="D579" s="17" t="s">
        <v>393</v>
      </c>
      <c r="E579" s="18" t="s">
        <v>20</v>
      </c>
      <c r="F579" s="18"/>
      <c r="G579" s="5" t="s">
        <v>392</v>
      </c>
      <c r="H579" s="5" t="s">
        <v>2011</v>
      </c>
      <c r="I579" s="17"/>
      <c r="J579" s="46"/>
      <c r="L579" s="10"/>
      <c r="M579" s="10"/>
    </row>
    <row r="580" spans="1:13" s="16" customFormat="1" x14ac:dyDescent="0.25">
      <c r="A580" s="10"/>
      <c r="B580" s="45"/>
      <c r="C580" s="17" t="s">
        <v>391</v>
      </c>
      <c r="D580" s="17" t="s">
        <v>390</v>
      </c>
      <c r="E580" s="18" t="s">
        <v>20</v>
      </c>
      <c r="F580" s="18"/>
      <c r="G580" s="5" t="s">
        <v>389</v>
      </c>
      <c r="H580" s="5" t="s">
        <v>2011</v>
      </c>
      <c r="I580" s="17"/>
      <c r="J580" s="46"/>
      <c r="L580" s="10"/>
      <c r="M580" s="10"/>
    </row>
    <row r="581" spans="1:13" s="16" customFormat="1" x14ac:dyDescent="0.25">
      <c r="A581" s="10"/>
      <c r="B581" s="45"/>
      <c r="C581" s="17" t="s">
        <v>388</v>
      </c>
      <c r="D581" s="17" t="s">
        <v>387</v>
      </c>
      <c r="E581" s="18" t="s">
        <v>20</v>
      </c>
      <c r="F581" s="18"/>
      <c r="G581" s="5" t="s">
        <v>386</v>
      </c>
      <c r="H581" s="5" t="s">
        <v>2011</v>
      </c>
      <c r="I581" s="17"/>
      <c r="J581" s="46"/>
      <c r="L581" s="10"/>
      <c r="M581" s="10"/>
    </row>
    <row r="582" spans="1:13" s="16" customFormat="1" x14ac:dyDescent="0.25">
      <c r="A582" s="10"/>
      <c r="B582" s="45"/>
      <c r="C582" s="17" t="s">
        <v>385</v>
      </c>
      <c r="D582" s="17" t="s">
        <v>384</v>
      </c>
      <c r="E582" s="18" t="s">
        <v>20</v>
      </c>
      <c r="F582" s="18"/>
      <c r="G582" s="5" t="s">
        <v>383</v>
      </c>
      <c r="H582" s="5" t="s">
        <v>2011</v>
      </c>
      <c r="I582" s="17"/>
      <c r="J582" s="46"/>
      <c r="L582" s="10"/>
      <c r="M582" s="10"/>
    </row>
    <row r="583" spans="1:13" s="16" customFormat="1" ht="15.75" thickBot="1" x14ac:dyDescent="0.3">
      <c r="A583" s="10"/>
      <c r="B583" s="51"/>
      <c r="C583" s="52" t="s">
        <v>382</v>
      </c>
      <c r="D583" s="52" t="s">
        <v>381</v>
      </c>
      <c r="E583" s="53" t="s">
        <v>20</v>
      </c>
      <c r="F583" s="53"/>
      <c r="G583" s="54" t="s">
        <v>19</v>
      </c>
      <c r="H583" s="54" t="s">
        <v>2011</v>
      </c>
      <c r="I583" s="52"/>
      <c r="J583" s="56"/>
      <c r="L583" s="10"/>
      <c r="M583" s="10"/>
    </row>
    <row r="584" spans="1:13" s="16" customFormat="1" ht="15.75" thickTop="1" x14ac:dyDescent="0.25">
      <c r="A584" s="10"/>
      <c r="B584" s="45"/>
      <c r="C584" s="13"/>
      <c r="D584" s="13"/>
      <c r="E584" s="18"/>
      <c r="F584" s="18"/>
      <c r="G584" s="31" t="s">
        <v>221</v>
      </c>
      <c r="H584" s="5" t="s">
        <v>2011</v>
      </c>
      <c r="I584" s="17"/>
      <c r="J584" s="46"/>
      <c r="L584" s="10"/>
      <c r="M584" s="10"/>
    </row>
    <row r="585" spans="1:13" s="16" customFormat="1" x14ac:dyDescent="0.25">
      <c r="A585" s="10"/>
      <c r="B585" s="45"/>
      <c r="C585" s="13"/>
      <c r="D585" s="13"/>
      <c r="E585" s="18"/>
      <c r="F585" s="18"/>
      <c r="G585" s="4" t="s">
        <v>1708</v>
      </c>
      <c r="H585" s="4" t="s">
        <v>1945</v>
      </c>
      <c r="I585" s="13" t="s">
        <v>2394</v>
      </c>
      <c r="J585" s="46"/>
      <c r="L585" s="10"/>
      <c r="M585" s="10"/>
    </row>
    <row r="586" spans="1:13" s="16" customFormat="1" x14ac:dyDescent="0.25">
      <c r="A586" s="10"/>
      <c r="B586" s="45"/>
      <c r="C586" s="17" t="s">
        <v>380</v>
      </c>
      <c r="D586" s="17" t="s">
        <v>379</v>
      </c>
      <c r="E586" s="18" t="s">
        <v>20</v>
      </c>
      <c r="F586" s="18"/>
      <c r="G586" s="5" t="s">
        <v>2478</v>
      </c>
      <c r="H586" s="5" t="s">
        <v>2011</v>
      </c>
      <c r="I586" s="17"/>
      <c r="J586" s="46"/>
      <c r="L586" s="10"/>
      <c r="M586" s="10"/>
    </row>
    <row r="587" spans="1:13" s="16" customFormat="1" x14ac:dyDescent="0.25">
      <c r="A587" s="10"/>
      <c r="B587" s="45"/>
      <c r="C587" s="17" t="s">
        <v>377</v>
      </c>
      <c r="D587" s="17" t="s">
        <v>376</v>
      </c>
      <c r="E587" s="18" t="s">
        <v>20</v>
      </c>
      <c r="F587" s="18"/>
      <c r="G587" s="5" t="s">
        <v>2479</v>
      </c>
      <c r="H587" s="5" t="s">
        <v>2011</v>
      </c>
      <c r="I587" s="17"/>
      <c r="J587" s="46"/>
      <c r="L587" s="10"/>
      <c r="M587" s="10"/>
    </row>
    <row r="588" spans="1:13" s="16" customFormat="1" x14ac:dyDescent="0.25">
      <c r="A588" s="10"/>
      <c r="B588" s="45"/>
      <c r="C588" s="17" t="s">
        <v>374</v>
      </c>
      <c r="D588" s="17" t="s">
        <v>373</v>
      </c>
      <c r="E588" s="18" t="s">
        <v>20</v>
      </c>
      <c r="F588" s="18"/>
      <c r="G588" s="5" t="s">
        <v>2480</v>
      </c>
      <c r="H588" s="5" t="s">
        <v>2011</v>
      </c>
      <c r="I588" s="17"/>
      <c r="J588" s="46"/>
      <c r="L588" s="10"/>
      <c r="M588" s="10"/>
    </row>
    <row r="589" spans="1:13" s="16" customFormat="1" x14ac:dyDescent="0.25">
      <c r="A589" s="10"/>
      <c r="B589" s="45"/>
      <c r="C589" s="17" t="s">
        <v>371</v>
      </c>
      <c r="D589" s="17" t="s">
        <v>370</v>
      </c>
      <c r="E589" s="18" t="s">
        <v>20</v>
      </c>
      <c r="F589" s="18"/>
      <c r="G589" s="5" t="s">
        <v>2482</v>
      </c>
      <c r="H589" s="5" t="s">
        <v>2011</v>
      </c>
      <c r="I589" s="17"/>
      <c r="J589" s="46"/>
      <c r="L589" s="10"/>
      <c r="M589" s="10"/>
    </row>
    <row r="590" spans="1:13" s="16" customFormat="1" x14ac:dyDescent="0.25">
      <c r="A590" s="10"/>
      <c r="B590" s="45"/>
      <c r="C590" s="17" t="s">
        <v>368</v>
      </c>
      <c r="D590" s="17" t="s">
        <v>367</v>
      </c>
      <c r="E590" s="18" t="s">
        <v>20</v>
      </c>
      <c r="F590" s="18"/>
      <c r="G590" s="5" t="s">
        <v>2481</v>
      </c>
      <c r="H590" s="5" t="s">
        <v>2011</v>
      </c>
      <c r="I590" s="17"/>
      <c r="J590" s="46"/>
      <c r="L590" s="10"/>
      <c r="M590" s="10"/>
    </row>
    <row r="591" spans="1:13" s="16" customFormat="1" x14ac:dyDescent="0.25">
      <c r="A591" s="10"/>
      <c r="B591" s="45"/>
      <c r="C591" s="17" t="s">
        <v>365</v>
      </c>
      <c r="D591" s="17" t="s">
        <v>364</v>
      </c>
      <c r="E591" s="18" t="s">
        <v>20</v>
      </c>
      <c r="F591" s="18"/>
      <c r="G591" s="5" t="s">
        <v>2483</v>
      </c>
      <c r="H591" s="5" t="s">
        <v>2011</v>
      </c>
      <c r="I591" s="17"/>
      <c r="J591" s="46"/>
      <c r="L591" s="10"/>
      <c r="M591" s="10"/>
    </row>
    <row r="592" spans="1:13" s="16" customFormat="1" ht="17.25" customHeight="1" x14ac:dyDescent="0.25">
      <c r="A592" s="10"/>
      <c r="B592" s="45"/>
      <c r="C592" s="17" t="s">
        <v>362</v>
      </c>
      <c r="D592" s="17" t="s">
        <v>361</v>
      </c>
      <c r="E592" s="18" t="s">
        <v>20</v>
      </c>
      <c r="F592" s="18"/>
      <c r="G592" s="5" t="s">
        <v>2484</v>
      </c>
      <c r="H592" s="5" t="s">
        <v>2011</v>
      </c>
      <c r="I592" s="17"/>
      <c r="J592" s="46"/>
      <c r="L592" s="10"/>
      <c r="M592" s="10"/>
    </row>
    <row r="593" spans="1:13" s="16" customFormat="1" ht="28.5" x14ac:dyDescent="0.25">
      <c r="A593" s="10"/>
      <c r="B593" s="45"/>
      <c r="C593" s="17" t="s">
        <v>359</v>
      </c>
      <c r="D593" s="17" t="s">
        <v>358</v>
      </c>
      <c r="E593" s="18" t="s">
        <v>20</v>
      </c>
      <c r="F593" s="18"/>
      <c r="G593" s="5" t="s">
        <v>2485</v>
      </c>
      <c r="H593" s="5" t="s">
        <v>2011</v>
      </c>
      <c r="I593" s="17"/>
      <c r="J593" s="46"/>
      <c r="L593" s="10"/>
      <c r="M593" s="10"/>
    </row>
    <row r="594" spans="1:13" s="16" customFormat="1" x14ac:dyDescent="0.25">
      <c r="A594" s="10"/>
      <c r="B594" s="45"/>
      <c r="C594" s="17" t="s">
        <v>356</v>
      </c>
      <c r="D594" s="17" t="s">
        <v>355</v>
      </c>
      <c r="E594" s="18" t="s">
        <v>20</v>
      </c>
      <c r="F594" s="18"/>
      <c r="G594" s="5" t="s">
        <v>2486</v>
      </c>
      <c r="H594" s="5" t="s">
        <v>2011</v>
      </c>
      <c r="I594" s="17"/>
      <c r="J594" s="46"/>
      <c r="L594" s="10"/>
      <c r="M594" s="10"/>
    </row>
    <row r="595" spans="1:13" s="16" customFormat="1" x14ac:dyDescent="0.25">
      <c r="A595" s="10"/>
      <c r="B595" s="45"/>
      <c r="C595" s="17" t="s">
        <v>353</v>
      </c>
      <c r="D595" s="17" t="s">
        <v>352</v>
      </c>
      <c r="E595" s="18" t="s">
        <v>20</v>
      </c>
      <c r="F595" s="18"/>
      <c r="G595" s="5" t="s">
        <v>2488</v>
      </c>
      <c r="H595" s="5" t="s">
        <v>2011</v>
      </c>
      <c r="I595" s="17"/>
      <c r="J595" s="46"/>
      <c r="L595" s="10"/>
      <c r="M595" s="10"/>
    </row>
    <row r="596" spans="1:13" s="16" customFormat="1" x14ac:dyDescent="0.25">
      <c r="A596" s="10"/>
      <c r="B596" s="45"/>
      <c r="C596" s="17" t="s">
        <v>350</v>
      </c>
      <c r="D596" s="17" t="s">
        <v>349</v>
      </c>
      <c r="E596" s="18" t="s">
        <v>20</v>
      </c>
      <c r="F596" s="18"/>
      <c r="G596" s="5" t="s">
        <v>2489</v>
      </c>
      <c r="H596" s="5" t="s">
        <v>2011</v>
      </c>
      <c r="I596" s="17"/>
      <c r="J596" s="46"/>
      <c r="L596" s="10"/>
      <c r="M596" s="10"/>
    </row>
    <row r="597" spans="1:13" s="16" customFormat="1" x14ac:dyDescent="0.25">
      <c r="A597" s="10"/>
      <c r="B597" s="45"/>
      <c r="C597" s="17" t="s">
        <v>347</v>
      </c>
      <c r="D597" s="17" t="s">
        <v>346</v>
      </c>
      <c r="E597" s="18" t="s">
        <v>20</v>
      </c>
      <c r="F597" s="18"/>
      <c r="G597" s="5" t="s">
        <v>345</v>
      </c>
      <c r="H597" s="5" t="s">
        <v>2011</v>
      </c>
      <c r="I597" s="17"/>
      <c r="J597" s="46"/>
      <c r="L597" s="10"/>
      <c r="M597" s="10"/>
    </row>
    <row r="598" spans="1:13" s="16" customFormat="1" x14ac:dyDescent="0.25">
      <c r="A598" s="10"/>
      <c r="B598" s="45"/>
      <c r="C598" s="17" t="s">
        <v>344</v>
      </c>
      <c r="D598" s="17" t="s">
        <v>343</v>
      </c>
      <c r="E598" s="18" t="s">
        <v>20</v>
      </c>
      <c r="F598" s="18"/>
      <c r="G598" s="5" t="s">
        <v>342</v>
      </c>
      <c r="H598" s="5" t="s">
        <v>2011</v>
      </c>
      <c r="I598" s="17"/>
      <c r="J598" s="46"/>
      <c r="L598" s="10"/>
      <c r="M598" s="10"/>
    </row>
    <row r="599" spans="1:13" s="16" customFormat="1" x14ac:dyDescent="0.25">
      <c r="A599" s="10"/>
      <c r="B599" s="45"/>
      <c r="C599" s="17" t="s">
        <v>341</v>
      </c>
      <c r="D599" s="17" t="s">
        <v>340</v>
      </c>
      <c r="E599" s="18" t="s">
        <v>20</v>
      </c>
      <c r="F599" s="18"/>
      <c r="G599" s="5" t="s">
        <v>2490</v>
      </c>
      <c r="H599" s="5" t="s">
        <v>2011</v>
      </c>
      <c r="I599" s="17"/>
      <c r="J599" s="46"/>
      <c r="L599" s="10"/>
      <c r="M599" s="10"/>
    </row>
    <row r="600" spans="1:13" s="16" customFormat="1" x14ac:dyDescent="0.25">
      <c r="A600" s="10"/>
      <c r="B600" s="45"/>
      <c r="C600" s="17" t="s">
        <v>338</v>
      </c>
      <c r="D600" s="17" t="s">
        <v>337</v>
      </c>
      <c r="E600" s="18" t="s">
        <v>20</v>
      </c>
      <c r="F600" s="18"/>
      <c r="G600" s="5" t="s">
        <v>2491</v>
      </c>
      <c r="H600" s="5" t="s">
        <v>2011</v>
      </c>
      <c r="I600" s="17"/>
      <c r="J600" s="46"/>
      <c r="L600" s="10"/>
      <c r="M600" s="10"/>
    </row>
    <row r="601" spans="1:13" s="16" customFormat="1" x14ac:dyDescent="0.25">
      <c r="A601" s="10"/>
      <c r="B601" s="45"/>
      <c r="C601" s="17" t="s">
        <v>335</v>
      </c>
      <c r="D601" s="17" t="s">
        <v>334</v>
      </c>
      <c r="E601" s="18" t="s">
        <v>20</v>
      </c>
      <c r="F601" s="18"/>
      <c r="G601" s="5" t="s">
        <v>2492</v>
      </c>
      <c r="H601" s="5" t="s">
        <v>2011</v>
      </c>
      <c r="I601" s="17"/>
      <c r="J601" s="46"/>
      <c r="L601" s="10"/>
      <c r="M601" s="10"/>
    </row>
    <row r="602" spans="1:13" s="16" customFormat="1" x14ac:dyDescent="0.25">
      <c r="A602" s="10"/>
      <c r="B602" s="45"/>
      <c r="C602" s="17" t="s">
        <v>332</v>
      </c>
      <c r="D602" s="17" t="s">
        <v>331</v>
      </c>
      <c r="E602" s="18" t="s">
        <v>20</v>
      </c>
      <c r="F602" s="18"/>
      <c r="G602" s="5" t="s">
        <v>2493</v>
      </c>
      <c r="H602" s="5" t="s">
        <v>2011</v>
      </c>
      <c r="I602" s="17"/>
      <c r="J602" s="46"/>
      <c r="L602" s="10"/>
      <c r="M602" s="10"/>
    </row>
    <row r="603" spans="1:13" s="16" customFormat="1" x14ac:dyDescent="0.25">
      <c r="A603" s="10"/>
      <c r="B603" s="45"/>
      <c r="C603" s="17" t="s">
        <v>329</v>
      </c>
      <c r="D603" s="17" t="s">
        <v>328</v>
      </c>
      <c r="E603" s="18" t="s">
        <v>20</v>
      </c>
      <c r="F603" s="18"/>
      <c r="G603" s="5" t="s">
        <v>19</v>
      </c>
      <c r="H603" s="5" t="s">
        <v>2011</v>
      </c>
      <c r="I603" s="17"/>
      <c r="J603" s="46"/>
      <c r="L603" s="10"/>
      <c r="M603" s="10"/>
    </row>
    <row r="604" spans="1:13" s="16" customFormat="1" x14ac:dyDescent="0.25">
      <c r="A604" s="10"/>
      <c r="B604" s="45"/>
      <c r="C604" s="13"/>
      <c r="D604" s="13"/>
      <c r="E604" s="18"/>
      <c r="F604" s="18"/>
      <c r="G604" s="31" t="s">
        <v>221</v>
      </c>
      <c r="H604" s="5" t="s">
        <v>2011</v>
      </c>
      <c r="I604" s="17"/>
      <c r="J604" s="46"/>
      <c r="L604" s="10"/>
      <c r="M604" s="10"/>
    </row>
    <row r="605" spans="1:13" s="16" customFormat="1" ht="15.95" customHeight="1" x14ac:dyDescent="0.25">
      <c r="A605" s="10"/>
      <c r="B605" s="45"/>
      <c r="C605" s="13"/>
      <c r="D605" s="13"/>
      <c r="E605" s="18"/>
      <c r="F605" s="18"/>
      <c r="G605" s="4" t="s">
        <v>1709</v>
      </c>
      <c r="H605" s="4" t="s">
        <v>1946</v>
      </c>
      <c r="I605" s="13" t="s">
        <v>2395</v>
      </c>
      <c r="J605" s="46"/>
      <c r="L605" s="10"/>
      <c r="M605" s="10"/>
    </row>
    <row r="606" spans="1:13" s="16" customFormat="1" ht="15" customHeight="1" x14ac:dyDescent="0.25">
      <c r="A606" s="10"/>
      <c r="B606" s="45"/>
      <c r="C606" s="17" t="s">
        <v>327</v>
      </c>
      <c r="D606" s="17" t="s">
        <v>326</v>
      </c>
      <c r="E606" s="18" t="s">
        <v>20</v>
      </c>
      <c r="F606" s="18"/>
      <c r="G606" s="5" t="s">
        <v>325</v>
      </c>
      <c r="H606" s="5" t="s">
        <v>2011</v>
      </c>
      <c r="I606" s="17"/>
      <c r="J606" s="46"/>
      <c r="L606" s="10"/>
      <c r="M606" s="10"/>
    </row>
    <row r="607" spans="1:13" s="16" customFormat="1" ht="28.5" x14ac:dyDescent="0.25">
      <c r="A607" s="10"/>
      <c r="B607" s="45"/>
      <c r="C607" s="17" t="s">
        <v>324</v>
      </c>
      <c r="D607" s="17" t="s">
        <v>323</v>
      </c>
      <c r="E607" s="18" t="s">
        <v>20</v>
      </c>
      <c r="F607" s="18"/>
      <c r="G607" s="5" t="s">
        <v>2487</v>
      </c>
      <c r="H607" s="5" t="s">
        <v>2011</v>
      </c>
      <c r="I607" s="17"/>
      <c r="J607" s="46"/>
      <c r="L607" s="10"/>
      <c r="M607" s="10"/>
    </row>
    <row r="608" spans="1:13" s="16" customFormat="1" ht="28.5" x14ac:dyDescent="0.25">
      <c r="A608" s="10"/>
      <c r="B608" s="45"/>
      <c r="C608" s="17" t="s">
        <v>321</v>
      </c>
      <c r="D608" s="17" t="s">
        <v>320</v>
      </c>
      <c r="E608" s="18" t="s">
        <v>20</v>
      </c>
      <c r="F608" s="18"/>
      <c r="G608" s="5" t="s">
        <v>319</v>
      </c>
      <c r="H608" s="5" t="s">
        <v>2011</v>
      </c>
      <c r="I608" s="17"/>
      <c r="J608" s="46"/>
      <c r="L608" s="10"/>
      <c r="M608" s="10"/>
    </row>
    <row r="609" spans="1:13" s="16" customFormat="1" ht="28.5" x14ac:dyDescent="0.25">
      <c r="A609" s="10"/>
      <c r="B609" s="45"/>
      <c r="C609" s="17" t="s">
        <v>318</v>
      </c>
      <c r="D609" s="17" t="s">
        <v>317</v>
      </c>
      <c r="E609" s="18" t="s">
        <v>20</v>
      </c>
      <c r="F609" s="18"/>
      <c r="G609" s="5" t="s">
        <v>316</v>
      </c>
      <c r="H609" s="5" t="s">
        <v>2011</v>
      </c>
      <c r="I609" s="17"/>
      <c r="J609" s="46"/>
      <c r="L609" s="10"/>
      <c r="M609" s="10"/>
    </row>
    <row r="610" spans="1:13" s="16" customFormat="1" ht="28.5" x14ac:dyDescent="0.25">
      <c r="A610" s="10"/>
      <c r="B610" s="45"/>
      <c r="C610" s="17" t="s">
        <v>315</v>
      </c>
      <c r="D610" s="17" t="s">
        <v>314</v>
      </c>
      <c r="E610" s="18" t="s">
        <v>20</v>
      </c>
      <c r="F610" s="18"/>
      <c r="G610" s="5" t="s">
        <v>313</v>
      </c>
      <c r="H610" s="5" t="s">
        <v>2011</v>
      </c>
      <c r="I610" s="17"/>
      <c r="J610" s="46"/>
      <c r="L610" s="10"/>
      <c r="M610" s="10"/>
    </row>
    <row r="611" spans="1:13" s="16" customFormat="1" ht="28.5" x14ac:dyDescent="0.25">
      <c r="A611" s="10"/>
      <c r="B611" s="45"/>
      <c r="C611" s="17" t="s">
        <v>312</v>
      </c>
      <c r="D611" s="17" t="s">
        <v>311</v>
      </c>
      <c r="E611" s="18" t="s">
        <v>20</v>
      </c>
      <c r="F611" s="18"/>
      <c r="G611" s="5" t="s">
        <v>2494</v>
      </c>
      <c r="H611" s="5" t="s">
        <v>2011</v>
      </c>
      <c r="I611" s="17"/>
      <c r="J611" s="46"/>
      <c r="L611" s="10"/>
      <c r="M611" s="10"/>
    </row>
    <row r="612" spans="1:13" s="16" customFormat="1" ht="28.5" x14ac:dyDescent="0.25">
      <c r="A612" s="10"/>
      <c r="B612" s="45"/>
      <c r="C612" s="17" t="s">
        <v>309</v>
      </c>
      <c r="D612" s="17" t="s">
        <v>308</v>
      </c>
      <c r="E612" s="18" t="s">
        <v>20</v>
      </c>
      <c r="F612" s="18"/>
      <c r="G612" s="5" t="s">
        <v>307</v>
      </c>
      <c r="H612" s="5" t="s">
        <v>2011</v>
      </c>
      <c r="I612" s="17"/>
      <c r="J612" s="46"/>
      <c r="L612" s="10"/>
      <c r="M612" s="10"/>
    </row>
    <row r="613" spans="1:13" s="16" customFormat="1" ht="28.5" x14ac:dyDescent="0.25">
      <c r="A613" s="10"/>
      <c r="B613" s="45"/>
      <c r="C613" s="17" t="s">
        <v>306</v>
      </c>
      <c r="D613" s="17" t="s">
        <v>305</v>
      </c>
      <c r="E613" s="18" t="s">
        <v>20</v>
      </c>
      <c r="F613" s="18"/>
      <c r="G613" s="5" t="s">
        <v>2495</v>
      </c>
      <c r="H613" s="5" t="s">
        <v>2011</v>
      </c>
      <c r="I613" s="17"/>
      <c r="J613" s="46"/>
      <c r="L613" s="10"/>
      <c r="M613" s="10"/>
    </row>
    <row r="614" spans="1:13" s="16" customFormat="1" ht="28.5" x14ac:dyDescent="0.25">
      <c r="A614" s="10"/>
      <c r="B614" s="45"/>
      <c r="C614" s="17" t="s">
        <v>303</v>
      </c>
      <c r="D614" s="17" t="s">
        <v>302</v>
      </c>
      <c r="E614" s="18" t="s">
        <v>20</v>
      </c>
      <c r="F614" s="18"/>
      <c r="G614" s="5" t="s">
        <v>2496</v>
      </c>
      <c r="H614" s="5" t="s">
        <v>2011</v>
      </c>
      <c r="I614" s="17"/>
      <c r="J614" s="46"/>
      <c r="L614" s="10"/>
      <c r="M614" s="10"/>
    </row>
    <row r="615" spans="1:13" s="16" customFormat="1" ht="28.5" x14ac:dyDescent="0.25">
      <c r="A615" s="10"/>
      <c r="B615" s="45"/>
      <c r="C615" s="17" t="s">
        <v>300</v>
      </c>
      <c r="D615" s="17" t="s">
        <v>299</v>
      </c>
      <c r="E615" s="18" t="s">
        <v>20</v>
      </c>
      <c r="F615" s="18"/>
      <c r="G615" s="5" t="s">
        <v>298</v>
      </c>
      <c r="H615" s="5" t="s">
        <v>2011</v>
      </c>
      <c r="I615" s="17"/>
      <c r="J615" s="46"/>
      <c r="L615" s="10"/>
      <c r="M615" s="10"/>
    </row>
    <row r="616" spans="1:13" s="16" customFormat="1" ht="28.5" x14ac:dyDescent="0.25">
      <c r="A616" s="10"/>
      <c r="B616" s="45"/>
      <c r="C616" s="17" t="s">
        <v>297</v>
      </c>
      <c r="D616" s="17" t="s">
        <v>296</v>
      </c>
      <c r="E616" s="18" t="s">
        <v>20</v>
      </c>
      <c r="F616" s="18"/>
      <c r="G616" s="5" t="s">
        <v>2497</v>
      </c>
      <c r="H616" s="5" t="s">
        <v>2011</v>
      </c>
      <c r="I616" s="17"/>
      <c r="J616" s="46"/>
      <c r="L616" s="10"/>
      <c r="M616" s="10"/>
    </row>
    <row r="617" spans="1:13" s="16" customFormat="1" ht="28.5" x14ac:dyDescent="0.25">
      <c r="A617" s="10"/>
      <c r="B617" s="45"/>
      <c r="C617" s="17" t="s">
        <v>294</v>
      </c>
      <c r="D617" s="17" t="s">
        <v>293</v>
      </c>
      <c r="E617" s="18" t="s">
        <v>20</v>
      </c>
      <c r="F617" s="18"/>
      <c r="G617" s="5" t="s">
        <v>292</v>
      </c>
      <c r="H617" s="5" t="s">
        <v>2011</v>
      </c>
      <c r="I617" s="17"/>
      <c r="J617" s="46"/>
      <c r="L617" s="10"/>
      <c r="M617" s="10"/>
    </row>
    <row r="618" spans="1:13" s="16" customFormat="1" ht="28.5" x14ac:dyDescent="0.25">
      <c r="A618" s="10"/>
      <c r="B618" s="45"/>
      <c r="C618" s="17" t="s">
        <v>291</v>
      </c>
      <c r="D618" s="17" t="s">
        <v>290</v>
      </c>
      <c r="E618" s="18" t="s">
        <v>20</v>
      </c>
      <c r="F618" s="18"/>
      <c r="G618" s="5" t="s">
        <v>2498</v>
      </c>
      <c r="H618" s="5" t="s">
        <v>2011</v>
      </c>
      <c r="I618" s="17"/>
      <c r="J618" s="46"/>
      <c r="L618" s="10"/>
      <c r="M618" s="10"/>
    </row>
    <row r="619" spans="1:13" s="16" customFormat="1" ht="28.5" x14ac:dyDescent="0.25">
      <c r="A619" s="10"/>
      <c r="B619" s="45"/>
      <c r="C619" s="17" t="s">
        <v>288</v>
      </c>
      <c r="D619" s="17" t="s">
        <v>287</v>
      </c>
      <c r="E619" s="18" t="s">
        <v>20</v>
      </c>
      <c r="F619" s="18"/>
      <c r="G619" s="5" t="s">
        <v>286</v>
      </c>
      <c r="H619" s="5" t="s">
        <v>2011</v>
      </c>
      <c r="I619" s="17"/>
      <c r="J619" s="46"/>
      <c r="L619" s="10"/>
      <c r="M619" s="10"/>
    </row>
    <row r="620" spans="1:13" s="16" customFormat="1" ht="28.5" x14ac:dyDescent="0.25">
      <c r="A620" s="10"/>
      <c r="B620" s="45"/>
      <c r="C620" s="17" t="s">
        <v>285</v>
      </c>
      <c r="D620" s="17" t="s">
        <v>284</v>
      </c>
      <c r="E620" s="18" t="s">
        <v>20</v>
      </c>
      <c r="F620" s="18"/>
      <c r="G620" s="5" t="s">
        <v>2499</v>
      </c>
      <c r="H620" s="5" t="s">
        <v>2011</v>
      </c>
      <c r="I620" s="17"/>
      <c r="J620" s="46"/>
      <c r="L620" s="10"/>
      <c r="M620" s="10"/>
    </row>
    <row r="621" spans="1:13" s="16" customFormat="1" ht="15.75" customHeight="1" x14ac:dyDescent="0.25">
      <c r="A621" s="10"/>
      <c r="B621" s="45"/>
      <c r="C621" s="17" t="s">
        <v>282</v>
      </c>
      <c r="D621" s="17" t="s">
        <v>281</v>
      </c>
      <c r="E621" s="18" t="s">
        <v>20</v>
      </c>
      <c r="F621" s="18"/>
      <c r="G621" s="5" t="s">
        <v>280</v>
      </c>
      <c r="H621" s="5" t="s">
        <v>2011</v>
      </c>
      <c r="I621" s="17"/>
      <c r="J621" s="46"/>
      <c r="L621" s="10"/>
      <c r="M621" s="10"/>
    </row>
    <row r="622" spans="1:13" s="16" customFormat="1" ht="28.5" x14ac:dyDescent="0.25">
      <c r="A622" s="10"/>
      <c r="B622" s="45"/>
      <c r="C622" s="17" t="s">
        <v>279</v>
      </c>
      <c r="D622" s="17" t="s">
        <v>278</v>
      </c>
      <c r="E622" s="18" t="s">
        <v>20</v>
      </c>
      <c r="F622" s="18"/>
      <c r="G622" s="5" t="s">
        <v>2500</v>
      </c>
      <c r="H622" s="5" t="s">
        <v>2011</v>
      </c>
      <c r="I622" s="17"/>
      <c r="J622" s="46"/>
      <c r="L622" s="10"/>
      <c r="M622" s="10"/>
    </row>
    <row r="623" spans="1:13" s="16" customFormat="1" ht="15.75" thickBot="1" x14ac:dyDescent="0.3">
      <c r="A623" s="10"/>
      <c r="B623" s="51"/>
      <c r="C623" s="52" t="s">
        <v>276</v>
      </c>
      <c r="D623" s="52" t="s">
        <v>275</v>
      </c>
      <c r="E623" s="53" t="s">
        <v>20</v>
      </c>
      <c r="F623" s="53"/>
      <c r="G623" s="54" t="s">
        <v>19</v>
      </c>
      <c r="H623" s="54" t="s">
        <v>2011</v>
      </c>
      <c r="I623" s="52"/>
      <c r="J623" s="56"/>
      <c r="L623" s="10"/>
      <c r="M623" s="10"/>
    </row>
    <row r="624" spans="1:13" s="16" customFormat="1" ht="15.75" thickTop="1" x14ac:dyDescent="0.25">
      <c r="A624" s="10"/>
      <c r="B624" s="45"/>
      <c r="C624" s="13"/>
      <c r="D624" s="13"/>
      <c r="E624" s="18"/>
      <c r="F624" s="18"/>
      <c r="G624" s="31" t="s">
        <v>221</v>
      </c>
      <c r="H624" s="5" t="s">
        <v>2011</v>
      </c>
      <c r="I624" s="17"/>
      <c r="J624" s="46"/>
      <c r="L624" s="10"/>
      <c r="M624" s="10"/>
    </row>
    <row r="625" spans="1:13" s="16" customFormat="1" x14ac:dyDescent="0.25">
      <c r="A625" s="10"/>
      <c r="B625" s="45"/>
      <c r="C625" s="13"/>
      <c r="D625" s="13"/>
      <c r="E625" s="18"/>
      <c r="F625" s="18"/>
      <c r="G625" s="9" t="s">
        <v>274</v>
      </c>
      <c r="H625" s="9" t="s">
        <v>2007</v>
      </c>
      <c r="I625" s="13" t="s">
        <v>2396</v>
      </c>
      <c r="J625" s="138"/>
      <c r="L625" s="10"/>
      <c r="M625" s="10"/>
    </row>
    <row r="626" spans="1:13" s="16" customFormat="1" x14ac:dyDescent="0.25">
      <c r="A626" s="10"/>
      <c r="B626" s="45"/>
      <c r="C626" s="17" t="s">
        <v>273</v>
      </c>
      <c r="D626" s="17" t="s">
        <v>272</v>
      </c>
      <c r="E626" s="18" t="s">
        <v>20</v>
      </c>
      <c r="F626" s="18"/>
      <c r="G626" s="6" t="s">
        <v>271</v>
      </c>
      <c r="H626" s="5" t="s">
        <v>2011</v>
      </c>
      <c r="I626" s="17"/>
      <c r="J626" s="46"/>
      <c r="L626" s="10"/>
      <c r="M626" s="10"/>
    </row>
    <row r="627" spans="1:13" s="16" customFormat="1" x14ac:dyDescent="0.25">
      <c r="A627" s="10"/>
      <c r="B627" s="45"/>
      <c r="C627" s="17" t="s">
        <v>270</v>
      </c>
      <c r="D627" s="17" t="s">
        <v>269</v>
      </c>
      <c r="E627" s="18" t="s">
        <v>20</v>
      </c>
      <c r="F627" s="18"/>
      <c r="G627" s="6" t="s">
        <v>2501</v>
      </c>
      <c r="H627" s="5" t="s">
        <v>2011</v>
      </c>
      <c r="I627" s="17"/>
      <c r="J627" s="46"/>
      <c r="L627" s="10"/>
      <c r="M627" s="10"/>
    </row>
    <row r="628" spans="1:13" s="16" customFormat="1" ht="16.5" customHeight="1" x14ac:dyDescent="0.25">
      <c r="A628" s="10"/>
      <c r="B628" s="45"/>
      <c r="C628" s="17" t="s">
        <v>267</v>
      </c>
      <c r="D628" s="17" t="s">
        <v>266</v>
      </c>
      <c r="E628" s="18" t="s">
        <v>20</v>
      </c>
      <c r="F628" s="18"/>
      <c r="G628" s="6" t="s">
        <v>265</v>
      </c>
      <c r="H628" s="5" t="s">
        <v>2011</v>
      </c>
      <c r="I628" s="17"/>
      <c r="J628" s="46"/>
      <c r="L628" s="10"/>
      <c r="M628" s="10"/>
    </row>
    <row r="629" spans="1:13" s="16" customFormat="1" x14ac:dyDescent="0.25">
      <c r="A629" s="10"/>
      <c r="B629" s="45"/>
      <c r="C629" s="17" t="s">
        <v>264</v>
      </c>
      <c r="D629" s="17" t="s">
        <v>263</v>
      </c>
      <c r="E629" s="18" t="s">
        <v>20</v>
      </c>
      <c r="F629" s="18"/>
      <c r="G629" s="6" t="s">
        <v>262</v>
      </c>
      <c r="H629" s="5" t="s">
        <v>2011</v>
      </c>
      <c r="I629" s="17"/>
      <c r="J629" s="46"/>
      <c r="L629" s="10"/>
      <c r="M629" s="10"/>
    </row>
    <row r="630" spans="1:13" s="16" customFormat="1" ht="15.95" customHeight="1" x14ac:dyDescent="0.25">
      <c r="A630" s="10"/>
      <c r="B630" s="45"/>
      <c r="C630" s="17" t="s">
        <v>261</v>
      </c>
      <c r="D630" s="17" t="s">
        <v>260</v>
      </c>
      <c r="E630" s="18" t="s">
        <v>20</v>
      </c>
      <c r="F630" s="18"/>
      <c r="G630" s="6" t="s">
        <v>259</v>
      </c>
      <c r="H630" s="5" t="s">
        <v>2011</v>
      </c>
      <c r="I630" s="17"/>
      <c r="J630" s="46"/>
      <c r="L630" s="10"/>
      <c r="M630" s="10"/>
    </row>
    <row r="631" spans="1:13" s="16" customFormat="1" ht="28.5" x14ac:dyDescent="0.25">
      <c r="A631" s="10"/>
      <c r="B631" s="45"/>
      <c r="C631" s="17" t="s">
        <v>258</v>
      </c>
      <c r="D631" s="17" t="s">
        <v>257</v>
      </c>
      <c r="E631" s="18" t="s">
        <v>20</v>
      </c>
      <c r="F631" s="18"/>
      <c r="G631" s="6" t="s">
        <v>2502</v>
      </c>
      <c r="H631" s="5" t="s">
        <v>2011</v>
      </c>
      <c r="I631" s="17"/>
      <c r="J631" s="46"/>
      <c r="L631" s="10"/>
      <c r="M631" s="10"/>
    </row>
    <row r="632" spans="1:13" s="16" customFormat="1" ht="28.5" x14ac:dyDescent="0.25">
      <c r="A632" s="10"/>
      <c r="B632" s="45"/>
      <c r="C632" s="17" t="s">
        <v>255</v>
      </c>
      <c r="D632" s="17" t="s">
        <v>254</v>
      </c>
      <c r="E632" s="18" t="s">
        <v>20</v>
      </c>
      <c r="F632" s="18"/>
      <c r="G632" s="6" t="s">
        <v>253</v>
      </c>
      <c r="H632" s="5" t="s">
        <v>2011</v>
      </c>
      <c r="I632" s="17"/>
      <c r="J632" s="46"/>
      <c r="L632" s="10"/>
      <c r="M632" s="10"/>
    </row>
    <row r="633" spans="1:13" s="16" customFormat="1" ht="28.5" x14ac:dyDescent="0.25">
      <c r="A633" s="10"/>
      <c r="B633" s="45"/>
      <c r="C633" s="17" t="s">
        <v>252</v>
      </c>
      <c r="D633" s="17" t="s">
        <v>251</v>
      </c>
      <c r="E633" s="18" t="s">
        <v>20</v>
      </c>
      <c r="F633" s="18"/>
      <c r="G633" s="6" t="s">
        <v>2503</v>
      </c>
      <c r="H633" s="5" t="s">
        <v>2011</v>
      </c>
      <c r="I633" s="17"/>
      <c r="J633" s="46"/>
      <c r="L633" s="10"/>
      <c r="M633" s="10"/>
    </row>
    <row r="634" spans="1:13" s="16" customFormat="1" x14ac:dyDescent="0.25">
      <c r="A634" s="10"/>
      <c r="B634" s="45"/>
      <c r="C634" s="17" t="s">
        <v>249</v>
      </c>
      <c r="D634" s="17" t="s">
        <v>248</v>
      </c>
      <c r="E634" s="18" t="s">
        <v>20</v>
      </c>
      <c r="F634" s="18"/>
      <c r="G634" s="6" t="s">
        <v>2504</v>
      </c>
      <c r="H634" s="5" t="s">
        <v>2011</v>
      </c>
      <c r="I634" s="17"/>
      <c r="J634" s="46"/>
      <c r="L634" s="10"/>
      <c r="M634" s="10"/>
    </row>
    <row r="635" spans="1:13" s="16" customFormat="1" x14ac:dyDescent="0.25">
      <c r="A635" s="10"/>
      <c r="B635" s="45"/>
      <c r="C635" s="17" t="s">
        <v>246</v>
      </c>
      <c r="D635" s="17" t="s">
        <v>245</v>
      </c>
      <c r="E635" s="18" t="s">
        <v>20</v>
      </c>
      <c r="F635" s="18"/>
      <c r="G635" s="6" t="s">
        <v>244</v>
      </c>
      <c r="H635" s="5" t="s">
        <v>2011</v>
      </c>
      <c r="I635" s="17"/>
      <c r="J635" s="46"/>
      <c r="L635" s="10"/>
      <c r="M635" s="10"/>
    </row>
    <row r="636" spans="1:13" s="16" customFormat="1" ht="16.5" customHeight="1" x14ac:dyDescent="0.25">
      <c r="A636" s="10"/>
      <c r="B636" s="45"/>
      <c r="C636" s="17" t="s">
        <v>243</v>
      </c>
      <c r="D636" s="17" t="s">
        <v>242</v>
      </c>
      <c r="E636" s="18" t="s">
        <v>20</v>
      </c>
      <c r="F636" s="18"/>
      <c r="G636" s="6" t="s">
        <v>2505</v>
      </c>
      <c r="H636" s="5" t="s">
        <v>2011</v>
      </c>
      <c r="I636" s="17"/>
      <c r="J636" s="46"/>
      <c r="L636" s="10"/>
      <c r="M636" s="10"/>
    </row>
    <row r="637" spans="1:13" s="16" customFormat="1" x14ac:dyDescent="0.25">
      <c r="A637" s="10"/>
      <c r="B637" s="45"/>
      <c r="C637" s="17" t="s">
        <v>240</v>
      </c>
      <c r="D637" s="17" t="s">
        <v>239</v>
      </c>
      <c r="E637" s="18" t="s">
        <v>20</v>
      </c>
      <c r="F637" s="18"/>
      <c r="G637" s="6" t="s">
        <v>238</v>
      </c>
      <c r="H637" s="5" t="s">
        <v>2011</v>
      </c>
      <c r="I637" s="17"/>
      <c r="J637" s="46"/>
      <c r="L637" s="10"/>
      <c r="M637" s="10"/>
    </row>
    <row r="638" spans="1:13" s="16" customFormat="1" x14ac:dyDescent="0.25">
      <c r="A638" s="10"/>
      <c r="B638" s="45"/>
      <c r="C638" s="17" t="s">
        <v>237</v>
      </c>
      <c r="D638" s="17" t="s">
        <v>236</v>
      </c>
      <c r="E638" s="18" t="s">
        <v>20</v>
      </c>
      <c r="F638" s="18"/>
      <c r="G638" s="6" t="s">
        <v>2506</v>
      </c>
      <c r="H638" s="5" t="s">
        <v>2011</v>
      </c>
      <c r="I638" s="17"/>
      <c r="J638" s="46"/>
      <c r="L638" s="10"/>
      <c r="M638" s="10"/>
    </row>
    <row r="639" spans="1:13" s="16" customFormat="1" x14ac:dyDescent="0.25">
      <c r="A639" s="10"/>
      <c r="B639" s="45"/>
      <c r="C639" s="17" t="s">
        <v>234</v>
      </c>
      <c r="D639" s="17" t="s">
        <v>233</v>
      </c>
      <c r="E639" s="18" t="s">
        <v>20</v>
      </c>
      <c r="F639" s="18"/>
      <c r="G639" s="6" t="s">
        <v>232</v>
      </c>
      <c r="H639" s="5" t="s">
        <v>2011</v>
      </c>
      <c r="I639" s="17"/>
      <c r="J639" s="46"/>
      <c r="L639" s="10"/>
      <c r="M639" s="10"/>
    </row>
    <row r="640" spans="1:13" s="16" customFormat="1" x14ac:dyDescent="0.25">
      <c r="A640" s="10"/>
      <c r="B640" s="45"/>
      <c r="C640" s="17" t="s">
        <v>231</v>
      </c>
      <c r="D640" s="17" t="s">
        <v>230</v>
      </c>
      <c r="E640" s="18" t="s">
        <v>20</v>
      </c>
      <c r="F640" s="18"/>
      <c r="G640" s="6" t="s">
        <v>2507</v>
      </c>
      <c r="H640" s="5" t="s">
        <v>2011</v>
      </c>
      <c r="I640" s="17"/>
      <c r="J640" s="46"/>
      <c r="L640" s="10"/>
      <c r="M640" s="10"/>
    </row>
    <row r="641" spans="1:13" s="16" customFormat="1" x14ac:dyDescent="0.25">
      <c r="A641" s="10"/>
      <c r="B641" s="45"/>
      <c r="C641" s="17" t="s">
        <v>229</v>
      </c>
      <c r="D641" s="17" t="s">
        <v>228</v>
      </c>
      <c r="E641" s="18" t="s">
        <v>20</v>
      </c>
      <c r="F641" s="18"/>
      <c r="G641" s="6" t="s">
        <v>227</v>
      </c>
      <c r="H641" s="5" t="s">
        <v>2011</v>
      </c>
      <c r="I641" s="17"/>
      <c r="J641" s="46"/>
      <c r="L641" s="10"/>
      <c r="M641" s="10"/>
    </row>
    <row r="642" spans="1:13" s="16" customFormat="1" x14ac:dyDescent="0.25">
      <c r="A642" s="10"/>
      <c r="B642" s="45"/>
      <c r="C642" s="17" t="s">
        <v>226</v>
      </c>
      <c r="D642" s="17" t="s">
        <v>225</v>
      </c>
      <c r="E642" s="18" t="s">
        <v>20</v>
      </c>
      <c r="F642" s="18"/>
      <c r="G642" s="6" t="s">
        <v>2508</v>
      </c>
      <c r="H642" s="5" t="s">
        <v>2011</v>
      </c>
      <c r="I642" s="17"/>
      <c r="J642" s="46"/>
      <c r="L642" s="10"/>
      <c r="M642" s="10"/>
    </row>
    <row r="643" spans="1:13" s="16" customFormat="1" x14ac:dyDescent="0.25">
      <c r="A643" s="10"/>
      <c r="B643" s="45"/>
      <c r="C643" s="17" t="s">
        <v>223</v>
      </c>
      <c r="D643" s="17" t="s">
        <v>222</v>
      </c>
      <c r="E643" s="18" t="s">
        <v>20</v>
      </c>
      <c r="F643" s="18"/>
      <c r="G643" s="108" t="s">
        <v>19</v>
      </c>
      <c r="H643" s="5" t="s">
        <v>2011</v>
      </c>
      <c r="I643" s="17"/>
      <c r="J643" s="46"/>
      <c r="L643" s="10"/>
      <c r="M643" s="10"/>
    </row>
    <row r="644" spans="1:13" s="16" customFormat="1" x14ac:dyDescent="0.25">
      <c r="A644" s="10"/>
      <c r="B644" s="45"/>
      <c r="C644" s="13"/>
      <c r="D644" s="13"/>
      <c r="E644" s="18"/>
      <c r="F644" s="18"/>
      <c r="G644" s="31" t="s">
        <v>221</v>
      </c>
      <c r="H644" s="5" t="s">
        <v>2011</v>
      </c>
      <c r="I644" s="17"/>
      <c r="J644" s="46"/>
      <c r="L644" s="10"/>
      <c r="M644" s="10"/>
    </row>
    <row r="645" spans="1:13" s="16" customFormat="1" x14ac:dyDescent="0.25">
      <c r="A645" s="10"/>
      <c r="B645" s="45"/>
      <c r="C645" s="13"/>
      <c r="D645" s="13"/>
      <c r="E645" s="18"/>
      <c r="F645" s="18"/>
      <c r="G645" s="4" t="s">
        <v>1714</v>
      </c>
      <c r="H645" s="13" t="s">
        <v>2008</v>
      </c>
      <c r="I645" s="13" t="s">
        <v>2397</v>
      </c>
      <c r="J645" s="46"/>
      <c r="L645" s="10"/>
      <c r="M645" s="10"/>
    </row>
    <row r="646" spans="1:13" s="16" customFormat="1" x14ac:dyDescent="0.25">
      <c r="A646" s="10"/>
      <c r="B646" s="45"/>
      <c r="C646" s="17" t="s">
        <v>220</v>
      </c>
      <c r="D646" s="17" t="s">
        <v>219</v>
      </c>
      <c r="E646" s="18" t="s">
        <v>20</v>
      </c>
      <c r="F646" s="18"/>
      <c r="G646" s="5" t="s">
        <v>218</v>
      </c>
      <c r="H646" s="5" t="s">
        <v>2011</v>
      </c>
      <c r="I646" s="17"/>
      <c r="J646" s="46"/>
      <c r="L646" s="10"/>
      <c r="M646" s="10"/>
    </row>
    <row r="647" spans="1:13" s="16" customFormat="1" x14ac:dyDescent="0.25">
      <c r="A647" s="10"/>
      <c r="B647" s="45"/>
      <c r="C647" s="17" t="s">
        <v>217</v>
      </c>
      <c r="D647" s="17" t="s">
        <v>216</v>
      </c>
      <c r="E647" s="18" t="s">
        <v>20</v>
      </c>
      <c r="F647" s="18"/>
      <c r="G647" s="5" t="s">
        <v>2509</v>
      </c>
      <c r="H647" s="5" t="s">
        <v>2011</v>
      </c>
      <c r="I647" s="17"/>
      <c r="J647" s="46"/>
      <c r="L647" s="10"/>
      <c r="M647" s="10"/>
    </row>
    <row r="648" spans="1:13" s="16" customFormat="1" x14ac:dyDescent="0.25">
      <c r="A648" s="10"/>
      <c r="B648" s="45"/>
      <c r="C648" s="17" t="s">
        <v>214</v>
      </c>
      <c r="D648" s="17" t="s">
        <v>213</v>
      </c>
      <c r="E648" s="18" t="s">
        <v>20</v>
      </c>
      <c r="F648" s="18"/>
      <c r="G648" s="5" t="s">
        <v>212</v>
      </c>
      <c r="H648" s="5" t="s">
        <v>2011</v>
      </c>
      <c r="I648" s="17"/>
      <c r="J648" s="46"/>
      <c r="L648" s="10"/>
      <c r="M648" s="10"/>
    </row>
    <row r="649" spans="1:13" s="16" customFormat="1" x14ac:dyDescent="0.25">
      <c r="A649" s="10"/>
      <c r="B649" s="45"/>
      <c r="C649" s="17" t="s">
        <v>211</v>
      </c>
      <c r="D649" s="17" t="s">
        <v>210</v>
      </c>
      <c r="E649" s="18" t="s">
        <v>20</v>
      </c>
      <c r="F649" s="18"/>
      <c r="G649" s="5" t="s">
        <v>209</v>
      </c>
      <c r="H649" s="5" t="s">
        <v>2011</v>
      </c>
      <c r="I649" s="17"/>
      <c r="J649" s="46"/>
      <c r="L649" s="10"/>
      <c r="M649" s="10"/>
    </row>
    <row r="650" spans="1:13" s="16" customFormat="1" x14ac:dyDescent="0.25">
      <c r="A650" s="10"/>
      <c r="B650" s="45"/>
      <c r="C650" s="17" t="s">
        <v>208</v>
      </c>
      <c r="D650" s="17" t="s">
        <v>207</v>
      </c>
      <c r="E650" s="18" t="s">
        <v>20</v>
      </c>
      <c r="F650" s="18"/>
      <c r="G650" s="5" t="s">
        <v>206</v>
      </c>
      <c r="H650" s="5" t="s">
        <v>2011</v>
      </c>
      <c r="I650" s="17"/>
      <c r="J650" s="46"/>
      <c r="L650" s="10"/>
      <c r="M650" s="10"/>
    </row>
    <row r="651" spans="1:13" s="16" customFormat="1" x14ac:dyDescent="0.25">
      <c r="A651" s="10"/>
      <c r="B651" s="45"/>
      <c r="C651" s="17" t="s">
        <v>205</v>
      </c>
      <c r="D651" s="17" t="s">
        <v>204</v>
      </c>
      <c r="E651" s="18" t="s">
        <v>20</v>
      </c>
      <c r="F651" s="18"/>
      <c r="G651" s="5" t="s">
        <v>2510</v>
      </c>
      <c r="H651" s="5" t="s">
        <v>2011</v>
      </c>
      <c r="I651" s="17"/>
      <c r="J651" s="46"/>
      <c r="L651" s="10"/>
      <c r="M651" s="10"/>
    </row>
    <row r="652" spans="1:13" s="16" customFormat="1" ht="13.5" customHeight="1" x14ac:dyDescent="0.25">
      <c r="A652" s="10"/>
      <c r="B652" s="45"/>
      <c r="C652" s="17" t="s">
        <v>202</v>
      </c>
      <c r="D652" s="17" t="s">
        <v>201</v>
      </c>
      <c r="E652" s="18" t="s">
        <v>20</v>
      </c>
      <c r="F652" s="18"/>
      <c r="G652" s="5" t="s">
        <v>200</v>
      </c>
      <c r="H652" s="5" t="s">
        <v>2011</v>
      </c>
      <c r="I652" s="17"/>
      <c r="J652" s="46"/>
      <c r="L652" s="10"/>
      <c r="M652" s="10"/>
    </row>
    <row r="653" spans="1:13" s="16" customFormat="1" ht="28.5" x14ac:dyDescent="0.25">
      <c r="A653" s="10"/>
      <c r="B653" s="45"/>
      <c r="C653" s="17" t="s">
        <v>199</v>
      </c>
      <c r="D653" s="17" t="s">
        <v>198</v>
      </c>
      <c r="E653" s="18" t="s">
        <v>20</v>
      </c>
      <c r="F653" s="18"/>
      <c r="G653" s="5" t="s">
        <v>2511</v>
      </c>
      <c r="H653" s="5" t="s">
        <v>2011</v>
      </c>
      <c r="I653" s="17"/>
      <c r="J653" s="46"/>
      <c r="L653" s="10"/>
      <c r="M653" s="10"/>
    </row>
    <row r="654" spans="1:13" s="16" customFormat="1" x14ac:dyDescent="0.25">
      <c r="A654" s="10"/>
      <c r="B654" s="45"/>
      <c r="C654" s="17" t="s">
        <v>196</v>
      </c>
      <c r="D654" s="17" t="s">
        <v>195</v>
      </c>
      <c r="E654" s="18" t="s">
        <v>20</v>
      </c>
      <c r="F654" s="18"/>
      <c r="G654" s="5" t="s">
        <v>2512</v>
      </c>
      <c r="H654" s="5" t="s">
        <v>2011</v>
      </c>
      <c r="I654" s="17"/>
      <c r="J654" s="46"/>
      <c r="L654" s="10"/>
      <c r="M654" s="10"/>
    </row>
    <row r="655" spans="1:13" s="16" customFormat="1" x14ac:dyDescent="0.25">
      <c r="A655" s="10"/>
      <c r="B655" s="45"/>
      <c r="C655" s="17" t="s">
        <v>193</v>
      </c>
      <c r="D655" s="17" t="s">
        <v>192</v>
      </c>
      <c r="E655" s="18" t="s">
        <v>20</v>
      </c>
      <c r="F655" s="18"/>
      <c r="G655" s="5" t="s">
        <v>191</v>
      </c>
      <c r="H655" s="5" t="s">
        <v>2011</v>
      </c>
      <c r="I655" s="17"/>
      <c r="J655" s="46"/>
      <c r="L655" s="10"/>
      <c r="M655" s="10"/>
    </row>
    <row r="656" spans="1:13" s="16" customFormat="1" x14ac:dyDescent="0.25">
      <c r="A656" s="10"/>
      <c r="B656" s="45"/>
      <c r="C656" s="17" t="s">
        <v>190</v>
      </c>
      <c r="D656" s="17" t="s">
        <v>189</v>
      </c>
      <c r="E656" s="18" t="s">
        <v>20</v>
      </c>
      <c r="F656" s="18"/>
      <c r="G656" s="5" t="s">
        <v>2513</v>
      </c>
      <c r="H656" s="5" t="s">
        <v>2011</v>
      </c>
      <c r="I656" s="17"/>
      <c r="J656" s="46"/>
      <c r="L656" s="10"/>
      <c r="M656" s="10"/>
    </row>
    <row r="657" spans="1:13" s="16" customFormat="1" x14ac:dyDescent="0.25">
      <c r="A657" s="10"/>
      <c r="B657" s="45"/>
      <c r="C657" s="17" t="s">
        <v>187</v>
      </c>
      <c r="D657" s="17" t="s">
        <v>186</v>
      </c>
      <c r="E657" s="18" t="s">
        <v>20</v>
      </c>
      <c r="F657" s="18"/>
      <c r="G657" s="5" t="s">
        <v>185</v>
      </c>
      <c r="H657" s="5" t="s">
        <v>2011</v>
      </c>
      <c r="I657" s="17"/>
      <c r="J657" s="46"/>
      <c r="L657" s="10"/>
      <c r="M657" s="10"/>
    </row>
    <row r="658" spans="1:13" s="16" customFormat="1" x14ac:dyDescent="0.25">
      <c r="A658" s="10"/>
      <c r="B658" s="45"/>
      <c r="C658" s="17" t="s">
        <v>184</v>
      </c>
      <c r="D658" s="17" t="s">
        <v>183</v>
      </c>
      <c r="E658" s="18" t="s">
        <v>20</v>
      </c>
      <c r="F658" s="18"/>
      <c r="G658" s="5" t="s">
        <v>2514</v>
      </c>
      <c r="H658" s="5" t="s">
        <v>2011</v>
      </c>
      <c r="I658" s="17"/>
      <c r="J658" s="46"/>
      <c r="L658" s="10"/>
      <c r="M658" s="10"/>
    </row>
    <row r="659" spans="1:13" s="16" customFormat="1" x14ac:dyDescent="0.25">
      <c r="A659" s="10"/>
      <c r="B659" s="45"/>
      <c r="C659" s="17" t="s">
        <v>181</v>
      </c>
      <c r="D659" s="17" t="s">
        <v>180</v>
      </c>
      <c r="E659" s="18" t="s">
        <v>20</v>
      </c>
      <c r="F659" s="18"/>
      <c r="G659" s="5" t="s">
        <v>179</v>
      </c>
      <c r="H659" s="5" t="s">
        <v>2011</v>
      </c>
      <c r="I659" s="17"/>
      <c r="J659" s="46"/>
      <c r="L659" s="10"/>
      <c r="M659" s="10"/>
    </row>
    <row r="660" spans="1:13" s="16" customFormat="1" x14ac:dyDescent="0.25">
      <c r="A660" s="10"/>
      <c r="B660" s="45"/>
      <c r="C660" s="17" t="s">
        <v>178</v>
      </c>
      <c r="D660" s="17" t="s">
        <v>177</v>
      </c>
      <c r="E660" s="18" t="s">
        <v>20</v>
      </c>
      <c r="F660" s="18"/>
      <c r="G660" s="5" t="s">
        <v>2515</v>
      </c>
      <c r="H660" s="5" t="s">
        <v>2011</v>
      </c>
      <c r="I660" s="17"/>
      <c r="J660" s="46"/>
      <c r="L660" s="10"/>
      <c r="M660" s="10"/>
    </row>
    <row r="661" spans="1:13" s="16" customFormat="1" x14ac:dyDescent="0.25">
      <c r="A661" s="10"/>
      <c r="B661" s="45"/>
      <c r="C661" s="17" t="s">
        <v>175</v>
      </c>
      <c r="D661" s="17" t="s">
        <v>174</v>
      </c>
      <c r="E661" s="18" t="s">
        <v>20</v>
      </c>
      <c r="F661" s="18"/>
      <c r="G661" s="5" t="s">
        <v>173</v>
      </c>
      <c r="H661" s="5" t="s">
        <v>2011</v>
      </c>
      <c r="I661" s="17"/>
      <c r="J661" s="46"/>
      <c r="L661" s="10"/>
      <c r="M661" s="10"/>
    </row>
    <row r="662" spans="1:13" s="16" customFormat="1" x14ac:dyDescent="0.25">
      <c r="A662" s="10"/>
      <c r="B662" s="45"/>
      <c r="C662" s="17" t="s">
        <v>172</v>
      </c>
      <c r="D662" s="17" t="s">
        <v>171</v>
      </c>
      <c r="E662" s="18" t="s">
        <v>20</v>
      </c>
      <c r="F662" s="18"/>
      <c r="G662" s="5" t="s">
        <v>2516</v>
      </c>
      <c r="H662" s="5" t="s">
        <v>2011</v>
      </c>
      <c r="I662" s="17"/>
      <c r="J662" s="46"/>
      <c r="L662" s="10"/>
      <c r="M662" s="10"/>
    </row>
    <row r="663" spans="1:13" s="16" customFormat="1" x14ac:dyDescent="0.25">
      <c r="A663" s="10"/>
      <c r="B663" s="45"/>
      <c r="C663" s="17" t="s">
        <v>169</v>
      </c>
      <c r="D663" s="17" t="s">
        <v>168</v>
      </c>
      <c r="E663" s="18" t="s">
        <v>20</v>
      </c>
      <c r="F663" s="18"/>
      <c r="G663" s="5" t="s">
        <v>19</v>
      </c>
      <c r="H663" s="5" t="s">
        <v>2011</v>
      </c>
      <c r="I663" s="17"/>
      <c r="J663" s="46"/>
      <c r="L663" s="10"/>
      <c r="M663" s="10"/>
    </row>
    <row r="664" spans="1:13" s="16" customFormat="1" x14ac:dyDescent="0.25">
      <c r="A664" s="10"/>
      <c r="B664" s="45"/>
      <c r="C664" s="13"/>
      <c r="D664" s="13"/>
      <c r="E664" s="18"/>
      <c r="F664" s="18"/>
      <c r="G664" s="4" t="s">
        <v>1722</v>
      </c>
      <c r="H664" s="13" t="s">
        <v>2032</v>
      </c>
      <c r="I664" s="13" t="s">
        <v>2398</v>
      </c>
      <c r="J664" s="46"/>
      <c r="L664" s="10"/>
      <c r="M664" s="10"/>
    </row>
    <row r="665" spans="1:13" s="16" customFormat="1" x14ac:dyDescent="0.25">
      <c r="A665" s="10"/>
      <c r="B665" s="45"/>
      <c r="C665" s="17" t="s">
        <v>167</v>
      </c>
      <c r="D665" s="17" t="s">
        <v>166</v>
      </c>
      <c r="E665" s="18" t="s">
        <v>20</v>
      </c>
      <c r="F665" s="18"/>
      <c r="G665" s="5" t="s">
        <v>165</v>
      </c>
      <c r="H665" s="5" t="s">
        <v>2011</v>
      </c>
      <c r="I665" s="13"/>
      <c r="J665" s="46"/>
      <c r="L665" s="10"/>
      <c r="M665" s="10"/>
    </row>
    <row r="666" spans="1:13" s="16" customFormat="1" x14ac:dyDescent="0.25">
      <c r="A666" s="10"/>
      <c r="B666" s="45"/>
      <c r="C666" s="17" t="s">
        <v>164</v>
      </c>
      <c r="D666" s="17" t="s">
        <v>163</v>
      </c>
      <c r="E666" s="18" t="s">
        <v>20</v>
      </c>
      <c r="F666" s="18"/>
      <c r="G666" s="5" t="s">
        <v>2517</v>
      </c>
      <c r="H666" s="5" t="s">
        <v>2011</v>
      </c>
      <c r="I666" s="13"/>
      <c r="J666" s="46"/>
      <c r="L666" s="10"/>
      <c r="M666" s="10"/>
    </row>
    <row r="667" spans="1:13" s="16" customFormat="1" x14ac:dyDescent="0.25">
      <c r="A667" s="10"/>
      <c r="B667" s="45"/>
      <c r="C667" s="17" t="s">
        <v>161</v>
      </c>
      <c r="D667" s="17" t="s">
        <v>160</v>
      </c>
      <c r="E667" s="18" t="s">
        <v>20</v>
      </c>
      <c r="F667" s="18"/>
      <c r="G667" s="5" t="s">
        <v>19</v>
      </c>
      <c r="H667" s="5" t="s">
        <v>2011</v>
      </c>
      <c r="I667" s="13"/>
      <c r="J667" s="46"/>
      <c r="L667" s="10"/>
      <c r="M667" s="10"/>
    </row>
    <row r="668" spans="1:13" s="16" customFormat="1" x14ac:dyDescent="0.25">
      <c r="A668" s="10"/>
      <c r="B668" s="45"/>
      <c r="C668" s="13"/>
      <c r="D668" s="13"/>
      <c r="E668" s="22"/>
      <c r="F668" s="22"/>
      <c r="G668" s="4" t="s">
        <v>1723</v>
      </c>
      <c r="H668" s="13" t="s">
        <v>2009</v>
      </c>
      <c r="I668" s="13" t="s">
        <v>2399</v>
      </c>
      <c r="J668" s="46"/>
      <c r="L668" s="10"/>
      <c r="M668" s="10"/>
    </row>
    <row r="669" spans="1:13" s="16" customFormat="1" x14ac:dyDescent="0.25">
      <c r="A669" s="10"/>
      <c r="B669" s="45"/>
      <c r="C669" s="17" t="s">
        <v>159</v>
      </c>
      <c r="D669" s="17" t="s">
        <v>158</v>
      </c>
      <c r="E669" s="18" t="s">
        <v>20</v>
      </c>
      <c r="F669" s="18"/>
      <c r="G669" s="5" t="s">
        <v>1871</v>
      </c>
      <c r="H669" s="5" t="s">
        <v>2140</v>
      </c>
      <c r="I669" s="13"/>
      <c r="J669" s="46"/>
      <c r="L669" s="10"/>
      <c r="M669" s="10"/>
    </row>
    <row r="670" spans="1:13" s="16" customFormat="1" x14ac:dyDescent="0.25">
      <c r="A670" s="10"/>
      <c r="B670" s="45"/>
      <c r="C670" s="17" t="s">
        <v>157</v>
      </c>
      <c r="D670" s="17" t="s">
        <v>156</v>
      </c>
      <c r="E670" s="18" t="s">
        <v>20</v>
      </c>
      <c r="F670" s="18"/>
      <c r="G670" s="5" t="s">
        <v>1872</v>
      </c>
      <c r="H670" s="5" t="s">
        <v>2140</v>
      </c>
      <c r="I670" s="13"/>
      <c r="J670" s="46"/>
      <c r="L670" s="10"/>
      <c r="M670" s="10"/>
    </row>
    <row r="671" spans="1:13" s="16" customFormat="1" x14ac:dyDescent="0.25">
      <c r="A671" s="10"/>
      <c r="B671" s="45"/>
      <c r="C671" s="17" t="s">
        <v>155</v>
      </c>
      <c r="D671" s="17" t="s">
        <v>154</v>
      </c>
      <c r="E671" s="18" t="s">
        <v>20</v>
      </c>
      <c r="F671" s="18"/>
      <c r="G671" s="5" t="s">
        <v>1873</v>
      </c>
      <c r="H671" s="5" t="s">
        <v>2141</v>
      </c>
      <c r="I671" s="13"/>
      <c r="J671" s="46"/>
      <c r="L671" s="10"/>
      <c r="M671" s="10"/>
    </row>
    <row r="672" spans="1:13" s="16" customFormat="1" x14ac:dyDescent="0.25">
      <c r="A672" s="10"/>
      <c r="B672" s="45"/>
      <c r="C672" s="17" t="s">
        <v>153</v>
      </c>
      <c r="D672" s="17" t="s">
        <v>152</v>
      </c>
      <c r="E672" s="18" t="s">
        <v>20</v>
      </c>
      <c r="F672" s="18"/>
      <c r="G672" s="5" t="s">
        <v>1874</v>
      </c>
      <c r="H672" s="5" t="s">
        <v>2141</v>
      </c>
      <c r="I672" s="13"/>
      <c r="J672" s="46"/>
      <c r="L672" s="10"/>
      <c r="M672" s="10"/>
    </row>
    <row r="673" spans="1:13" s="16" customFormat="1" x14ac:dyDescent="0.25">
      <c r="A673" s="10"/>
      <c r="B673" s="45"/>
      <c r="C673" s="17" t="s">
        <v>151</v>
      </c>
      <c r="D673" s="17" t="s">
        <v>150</v>
      </c>
      <c r="E673" s="18" t="s">
        <v>20</v>
      </c>
      <c r="F673" s="18"/>
      <c r="G673" s="5" t="s">
        <v>1875</v>
      </c>
      <c r="H673" s="5" t="s">
        <v>2142</v>
      </c>
      <c r="I673" s="13"/>
      <c r="J673" s="46"/>
      <c r="L673" s="10"/>
      <c r="M673" s="10"/>
    </row>
    <row r="674" spans="1:13" s="16" customFormat="1" x14ac:dyDescent="0.25">
      <c r="A674" s="10"/>
      <c r="B674" s="45"/>
      <c r="C674" s="17" t="s">
        <v>149</v>
      </c>
      <c r="D674" s="17" t="s">
        <v>148</v>
      </c>
      <c r="E674" s="18" t="s">
        <v>20</v>
      </c>
      <c r="F674" s="18"/>
      <c r="G674" s="5" t="s">
        <v>1876</v>
      </c>
      <c r="H674" s="5" t="s">
        <v>2142</v>
      </c>
      <c r="I674" s="13"/>
      <c r="J674" s="46"/>
      <c r="L674" s="10"/>
      <c r="M674" s="10"/>
    </row>
    <row r="675" spans="1:13" s="16" customFormat="1" x14ac:dyDescent="0.25">
      <c r="A675" s="10"/>
      <c r="B675" s="45"/>
      <c r="C675" s="17" t="s">
        <v>147</v>
      </c>
      <c r="D675" s="17" t="s">
        <v>146</v>
      </c>
      <c r="E675" s="18" t="s">
        <v>20</v>
      </c>
      <c r="F675" s="18"/>
      <c r="G675" s="5" t="s">
        <v>1877</v>
      </c>
      <c r="H675" s="5" t="s">
        <v>2143</v>
      </c>
      <c r="I675" s="13"/>
      <c r="J675" s="46"/>
      <c r="L675" s="10"/>
      <c r="M675" s="10"/>
    </row>
    <row r="676" spans="1:13" s="16" customFormat="1" x14ac:dyDescent="0.25">
      <c r="A676" s="10"/>
      <c r="B676" s="45"/>
      <c r="C676" s="17" t="s">
        <v>145</v>
      </c>
      <c r="D676" s="17" t="s">
        <v>144</v>
      </c>
      <c r="E676" s="18" t="s">
        <v>20</v>
      </c>
      <c r="F676" s="18"/>
      <c r="G676" s="5" t="s">
        <v>1878</v>
      </c>
      <c r="H676" s="5" t="s">
        <v>2143</v>
      </c>
      <c r="I676" s="13"/>
      <c r="J676" s="46"/>
      <c r="L676" s="10"/>
      <c r="M676" s="10"/>
    </row>
    <row r="677" spans="1:13" s="16" customFormat="1" x14ac:dyDescent="0.25">
      <c r="A677" s="10"/>
      <c r="B677" s="45"/>
      <c r="C677" s="17" t="s">
        <v>143</v>
      </c>
      <c r="D677" s="17" t="s">
        <v>142</v>
      </c>
      <c r="E677" s="18" t="s">
        <v>20</v>
      </c>
      <c r="F677" s="18"/>
      <c r="G677" s="5" t="s">
        <v>1879</v>
      </c>
      <c r="H677" s="5" t="s">
        <v>2144</v>
      </c>
      <c r="I677" s="13"/>
      <c r="J677" s="46"/>
      <c r="L677" s="10"/>
      <c r="M677" s="10"/>
    </row>
    <row r="678" spans="1:13" s="16" customFormat="1" x14ac:dyDescent="0.25">
      <c r="A678" s="10"/>
      <c r="B678" s="45"/>
      <c r="C678" s="17" t="s">
        <v>141</v>
      </c>
      <c r="D678" s="17" t="s">
        <v>140</v>
      </c>
      <c r="E678" s="18" t="s">
        <v>20</v>
      </c>
      <c r="F678" s="18"/>
      <c r="G678" s="5" t="s">
        <v>1880</v>
      </c>
      <c r="H678" s="5" t="s">
        <v>2144</v>
      </c>
      <c r="I678" s="13"/>
      <c r="J678" s="46"/>
      <c r="L678" s="10"/>
      <c r="M678" s="10"/>
    </row>
    <row r="679" spans="1:13" s="16" customFormat="1" x14ac:dyDescent="0.25">
      <c r="A679" s="10"/>
      <c r="B679" s="45"/>
      <c r="C679" s="17" t="s">
        <v>139</v>
      </c>
      <c r="D679" s="17" t="s">
        <v>138</v>
      </c>
      <c r="E679" s="18" t="s">
        <v>20</v>
      </c>
      <c r="F679" s="18"/>
      <c r="G679" s="5" t="s">
        <v>1881</v>
      </c>
      <c r="H679" s="5" t="s">
        <v>2145</v>
      </c>
      <c r="I679" s="13"/>
      <c r="J679" s="46"/>
      <c r="L679" s="10"/>
      <c r="M679" s="10"/>
    </row>
    <row r="680" spans="1:13" s="16" customFormat="1" x14ac:dyDescent="0.25">
      <c r="A680" s="10"/>
      <c r="B680" s="45"/>
      <c r="C680" s="17" t="s">
        <v>137</v>
      </c>
      <c r="D680" s="17" t="s">
        <v>136</v>
      </c>
      <c r="E680" s="18" t="s">
        <v>20</v>
      </c>
      <c r="F680" s="18"/>
      <c r="G680" s="5" t="s">
        <v>1882</v>
      </c>
      <c r="H680" s="5" t="s">
        <v>2145</v>
      </c>
      <c r="I680" s="13"/>
      <c r="J680" s="46"/>
      <c r="L680" s="10"/>
      <c r="M680" s="10"/>
    </row>
    <row r="681" spans="1:13" s="16" customFormat="1" x14ac:dyDescent="0.25">
      <c r="A681" s="10"/>
      <c r="B681" s="45"/>
      <c r="C681" s="17" t="s">
        <v>135</v>
      </c>
      <c r="D681" s="17" t="s">
        <v>134</v>
      </c>
      <c r="E681" s="18"/>
      <c r="F681" s="25" t="s">
        <v>0</v>
      </c>
      <c r="G681" s="5" t="s">
        <v>1883</v>
      </c>
      <c r="H681" s="5" t="s">
        <v>2146</v>
      </c>
      <c r="I681" s="13"/>
      <c r="J681" s="46"/>
      <c r="L681" s="10"/>
      <c r="M681" s="10"/>
    </row>
    <row r="682" spans="1:13" s="16" customFormat="1" x14ac:dyDescent="0.25">
      <c r="A682" s="10"/>
      <c r="B682" s="45"/>
      <c r="C682" s="17" t="s">
        <v>133</v>
      </c>
      <c r="D682" s="17" t="s">
        <v>132</v>
      </c>
      <c r="E682" s="18" t="s">
        <v>20</v>
      </c>
      <c r="F682" s="18"/>
      <c r="G682" s="5" t="s">
        <v>131</v>
      </c>
      <c r="H682" s="5" t="s">
        <v>2146</v>
      </c>
      <c r="I682" s="13"/>
      <c r="J682" s="46"/>
      <c r="L682" s="10"/>
      <c r="M682" s="10"/>
    </row>
    <row r="683" spans="1:13" s="16" customFormat="1" x14ac:dyDescent="0.25">
      <c r="A683" s="10"/>
      <c r="B683" s="45"/>
      <c r="C683" s="17" t="s">
        <v>130</v>
      </c>
      <c r="D683" s="17" t="s">
        <v>129</v>
      </c>
      <c r="E683" s="18" t="s">
        <v>20</v>
      </c>
      <c r="F683" s="18"/>
      <c r="G683" s="5" t="s">
        <v>19</v>
      </c>
      <c r="H683" s="5" t="s">
        <v>2011</v>
      </c>
      <c r="I683" s="13"/>
      <c r="J683" s="46"/>
      <c r="L683" s="10"/>
      <c r="M683" s="10"/>
    </row>
    <row r="684" spans="1:13" s="16" customFormat="1" x14ac:dyDescent="0.25">
      <c r="A684" s="10"/>
      <c r="B684" s="45"/>
      <c r="C684" s="13"/>
      <c r="D684" s="13"/>
      <c r="E684" s="22"/>
      <c r="F684" s="22"/>
      <c r="G684" s="4" t="s">
        <v>1870</v>
      </c>
      <c r="H684" s="13" t="s">
        <v>2033</v>
      </c>
      <c r="I684" s="13" t="s">
        <v>2400</v>
      </c>
      <c r="J684" s="46"/>
      <c r="L684" s="10"/>
      <c r="M684" s="10"/>
    </row>
    <row r="685" spans="1:13" s="16" customFormat="1" x14ac:dyDescent="0.25">
      <c r="A685" s="10"/>
      <c r="B685" s="45"/>
      <c r="C685" s="17" t="s">
        <v>128</v>
      </c>
      <c r="D685" s="17" t="s">
        <v>127</v>
      </c>
      <c r="E685" s="18" t="s">
        <v>20</v>
      </c>
      <c r="F685" s="18"/>
      <c r="G685" s="5" t="s">
        <v>126</v>
      </c>
      <c r="H685" s="13" t="s">
        <v>2011</v>
      </c>
      <c r="I685" s="17"/>
      <c r="J685" s="46"/>
      <c r="L685" s="10"/>
      <c r="M685" s="10"/>
    </row>
    <row r="686" spans="1:13" x14ac:dyDescent="0.25">
      <c r="B686" s="45"/>
      <c r="C686" s="17" t="s">
        <v>125</v>
      </c>
      <c r="D686" s="17" t="s">
        <v>124</v>
      </c>
      <c r="E686" s="18" t="s">
        <v>20</v>
      </c>
      <c r="F686" s="18"/>
      <c r="G686" s="5" t="s">
        <v>2518</v>
      </c>
      <c r="H686" s="13" t="s">
        <v>2011</v>
      </c>
      <c r="I686" s="17"/>
      <c r="J686" s="46"/>
    </row>
    <row r="687" spans="1:13" s="26" customFormat="1" ht="15.75" thickBot="1" x14ac:dyDescent="0.3">
      <c r="A687" s="10"/>
      <c r="B687" s="197"/>
      <c r="C687" s="52" t="s">
        <v>122</v>
      </c>
      <c r="D687" s="52" t="s">
        <v>121</v>
      </c>
      <c r="E687" s="53" t="s">
        <v>20</v>
      </c>
      <c r="F687" s="53"/>
      <c r="G687" s="54" t="s">
        <v>19</v>
      </c>
      <c r="H687" s="55" t="s">
        <v>2011</v>
      </c>
      <c r="I687" s="52"/>
      <c r="J687" s="198"/>
      <c r="L687" s="10"/>
      <c r="M687" s="10"/>
    </row>
    <row r="688" spans="1:13" ht="16.5" customHeight="1" thickTop="1" x14ac:dyDescent="0.25">
      <c r="B688" s="45"/>
      <c r="C688" s="17"/>
      <c r="D688" s="17"/>
      <c r="E688" s="22"/>
      <c r="F688" s="22"/>
      <c r="G688" s="4" t="s">
        <v>1724</v>
      </c>
      <c r="H688" s="13" t="s">
        <v>2402</v>
      </c>
      <c r="I688" s="13" t="s">
        <v>2401</v>
      </c>
      <c r="J688" s="174"/>
    </row>
    <row r="689" spans="1:13" x14ac:dyDescent="0.25">
      <c r="B689" s="45"/>
      <c r="C689" s="17" t="s">
        <v>119</v>
      </c>
      <c r="D689" s="17" t="s">
        <v>118</v>
      </c>
      <c r="E689" s="18" t="s">
        <v>20</v>
      </c>
      <c r="F689" s="18"/>
      <c r="G689" s="5" t="s">
        <v>1884</v>
      </c>
      <c r="H689" s="5" t="s">
        <v>2147</v>
      </c>
      <c r="I689" s="17"/>
      <c r="J689" s="46"/>
    </row>
    <row r="690" spans="1:13" s="26" customFormat="1" x14ac:dyDescent="0.25">
      <c r="A690" s="10"/>
      <c r="B690" s="74"/>
      <c r="C690" s="17" t="s">
        <v>117</v>
      </c>
      <c r="D690" s="17" t="s">
        <v>116</v>
      </c>
      <c r="E690" s="18" t="s">
        <v>20</v>
      </c>
      <c r="F690" s="18"/>
      <c r="G690" s="5" t="s">
        <v>2519</v>
      </c>
      <c r="H690" s="5" t="s">
        <v>2147</v>
      </c>
      <c r="I690" s="17"/>
      <c r="J690" s="75"/>
      <c r="L690" s="10"/>
      <c r="M690" s="10"/>
    </row>
    <row r="691" spans="1:13" x14ac:dyDescent="0.25">
      <c r="B691" s="45"/>
      <c r="C691" s="17" t="s">
        <v>115</v>
      </c>
      <c r="D691" s="17" t="s">
        <v>114</v>
      </c>
      <c r="E691" s="18" t="s">
        <v>20</v>
      </c>
      <c r="F691" s="18"/>
      <c r="G691" s="5" t="s">
        <v>1886</v>
      </c>
      <c r="H691" s="5" t="s">
        <v>2148</v>
      </c>
      <c r="I691" s="17"/>
      <c r="J691" s="46"/>
    </row>
    <row r="692" spans="1:13" x14ac:dyDescent="0.25">
      <c r="B692" s="45"/>
      <c r="C692" s="17" t="s">
        <v>113</v>
      </c>
      <c r="D692" s="17" t="s">
        <v>112</v>
      </c>
      <c r="E692" s="18" t="s">
        <v>20</v>
      </c>
      <c r="F692" s="18"/>
      <c r="G692" s="5" t="s">
        <v>2520</v>
      </c>
      <c r="H692" s="5" t="s">
        <v>2148</v>
      </c>
      <c r="I692" s="17"/>
      <c r="J692" s="46"/>
    </row>
    <row r="693" spans="1:13" x14ac:dyDescent="0.25">
      <c r="B693" s="45"/>
      <c r="C693" s="17" t="s">
        <v>111</v>
      </c>
      <c r="D693" s="17" t="s">
        <v>110</v>
      </c>
      <c r="E693" s="18" t="s">
        <v>20</v>
      </c>
      <c r="F693" s="18"/>
      <c r="G693" s="5" t="s">
        <v>1888</v>
      </c>
      <c r="H693" s="5" t="s">
        <v>2149</v>
      </c>
      <c r="I693" s="17"/>
      <c r="J693" s="46"/>
    </row>
    <row r="694" spans="1:13" x14ac:dyDescent="0.25">
      <c r="B694" s="45"/>
      <c r="C694" s="17" t="s">
        <v>109</v>
      </c>
      <c r="D694" s="17" t="s">
        <v>108</v>
      </c>
      <c r="E694" s="18" t="s">
        <v>20</v>
      </c>
      <c r="F694" s="18"/>
      <c r="G694" s="5" t="s">
        <v>2521</v>
      </c>
      <c r="H694" s="5" t="s">
        <v>2149</v>
      </c>
      <c r="I694" s="17"/>
      <c r="J694" s="46"/>
    </row>
    <row r="695" spans="1:13" x14ac:dyDescent="0.25">
      <c r="B695" s="45"/>
      <c r="C695" s="17" t="s">
        <v>107</v>
      </c>
      <c r="D695" s="17" t="s">
        <v>106</v>
      </c>
      <c r="E695" s="18" t="s">
        <v>20</v>
      </c>
      <c r="F695" s="18"/>
      <c r="G695" s="5" t="s">
        <v>1890</v>
      </c>
      <c r="H695" s="5" t="s">
        <v>2150</v>
      </c>
      <c r="I695" s="17"/>
      <c r="J695" s="46"/>
    </row>
    <row r="696" spans="1:13" x14ac:dyDescent="0.25">
      <c r="B696" s="45"/>
      <c r="C696" s="17" t="s">
        <v>105</v>
      </c>
      <c r="D696" s="17" t="s">
        <v>104</v>
      </c>
      <c r="E696" s="18" t="s">
        <v>20</v>
      </c>
      <c r="F696" s="18"/>
      <c r="G696" s="5" t="s">
        <v>2522</v>
      </c>
      <c r="H696" s="5" t="s">
        <v>2150</v>
      </c>
      <c r="I696" s="17"/>
      <c r="J696" s="46"/>
    </row>
    <row r="697" spans="1:13" x14ac:dyDescent="0.25">
      <c r="B697" s="45"/>
      <c r="C697" s="17" t="s">
        <v>103</v>
      </c>
      <c r="D697" s="17" t="s">
        <v>102</v>
      </c>
      <c r="E697" s="18" t="s">
        <v>20</v>
      </c>
      <c r="F697" s="18"/>
      <c r="G697" s="5" t="s">
        <v>1892</v>
      </c>
      <c r="H697" s="5" t="s">
        <v>2151</v>
      </c>
      <c r="I697" s="17"/>
      <c r="J697" s="46"/>
    </row>
    <row r="698" spans="1:13" x14ac:dyDescent="0.25">
      <c r="B698" s="45"/>
      <c r="C698" s="17" t="s">
        <v>101</v>
      </c>
      <c r="D698" s="17" t="s">
        <v>100</v>
      </c>
      <c r="E698" s="18" t="s">
        <v>20</v>
      </c>
      <c r="F698" s="18"/>
      <c r="G698" s="5" t="s">
        <v>1893</v>
      </c>
      <c r="H698" s="5" t="s">
        <v>2151</v>
      </c>
      <c r="I698" s="17"/>
      <c r="J698" s="46"/>
    </row>
    <row r="699" spans="1:13" x14ac:dyDescent="0.25">
      <c r="B699" s="45"/>
      <c r="C699" s="17" t="s">
        <v>99</v>
      </c>
      <c r="D699" s="17" t="s">
        <v>98</v>
      </c>
      <c r="E699" s="18" t="s">
        <v>20</v>
      </c>
      <c r="F699" s="18"/>
      <c r="G699" s="5" t="s">
        <v>1894</v>
      </c>
      <c r="H699" s="5" t="s">
        <v>2152</v>
      </c>
      <c r="I699" s="17"/>
      <c r="J699" s="46"/>
    </row>
    <row r="700" spans="1:13" x14ac:dyDescent="0.25">
      <c r="B700" s="45"/>
      <c r="C700" s="17" t="s">
        <v>97</v>
      </c>
      <c r="D700" s="17" t="s">
        <v>96</v>
      </c>
      <c r="E700" s="18" t="s">
        <v>20</v>
      </c>
      <c r="F700" s="18"/>
      <c r="G700" s="5" t="s">
        <v>2523</v>
      </c>
      <c r="H700" s="5" t="s">
        <v>2152</v>
      </c>
      <c r="I700" s="17"/>
      <c r="J700" s="46"/>
    </row>
    <row r="701" spans="1:13" s="26" customFormat="1" x14ac:dyDescent="0.25">
      <c r="A701" s="10"/>
      <c r="B701" s="74"/>
      <c r="C701" s="17" t="s">
        <v>95</v>
      </c>
      <c r="D701" s="17" t="s">
        <v>94</v>
      </c>
      <c r="E701" s="18" t="s">
        <v>20</v>
      </c>
      <c r="F701" s="18"/>
      <c r="G701" s="5" t="s">
        <v>1896</v>
      </c>
      <c r="H701" s="5" t="s">
        <v>2153</v>
      </c>
      <c r="I701" s="17"/>
      <c r="J701" s="75"/>
      <c r="L701" s="10"/>
      <c r="M701" s="10"/>
    </row>
    <row r="702" spans="1:13" s="16" customFormat="1" x14ac:dyDescent="0.25">
      <c r="A702" s="10"/>
      <c r="B702" s="45"/>
      <c r="C702" s="17" t="s">
        <v>93</v>
      </c>
      <c r="D702" s="17" t="s">
        <v>92</v>
      </c>
      <c r="E702" s="18" t="s">
        <v>20</v>
      </c>
      <c r="F702" s="18"/>
      <c r="G702" s="5" t="s">
        <v>2524</v>
      </c>
      <c r="H702" s="5" t="s">
        <v>2153</v>
      </c>
      <c r="I702" s="17"/>
      <c r="J702" s="46"/>
      <c r="L702" s="10"/>
      <c r="M702" s="10"/>
    </row>
    <row r="703" spans="1:13" s="16" customFormat="1" x14ac:dyDescent="0.25">
      <c r="A703" s="10"/>
      <c r="B703" s="45"/>
      <c r="C703" s="17" t="s">
        <v>91</v>
      </c>
      <c r="D703" s="17" t="s">
        <v>90</v>
      </c>
      <c r="E703" s="18" t="s">
        <v>20</v>
      </c>
      <c r="F703" s="18"/>
      <c r="G703" s="5" t="s">
        <v>1898</v>
      </c>
      <c r="H703" s="5" t="s">
        <v>2154</v>
      </c>
      <c r="I703" s="17"/>
      <c r="J703" s="46"/>
      <c r="L703" s="10"/>
      <c r="M703" s="10"/>
    </row>
    <row r="704" spans="1:13" s="16" customFormat="1" x14ac:dyDescent="0.25">
      <c r="A704" s="10"/>
      <c r="B704" s="45"/>
      <c r="C704" s="17" t="s">
        <v>89</v>
      </c>
      <c r="D704" s="17" t="s">
        <v>88</v>
      </c>
      <c r="E704" s="18" t="s">
        <v>20</v>
      </c>
      <c r="F704" s="18"/>
      <c r="G704" s="5" t="s">
        <v>2525</v>
      </c>
      <c r="H704" s="5" t="s">
        <v>2154</v>
      </c>
      <c r="I704" s="17"/>
      <c r="J704" s="46"/>
      <c r="L704" s="10"/>
      <c r="M704" s="10"/>
    </row>
    <row r="705" spans="1:13" s="16" customFormat="1" x14ac:dyDescent="0.25">
      <c r="A705" s="10"/>
      <c r="B705" s="45"/>
      <c r="C705" s="17" t="s">
        <v>87</v>
      </c>
      <c r="D705" s="17" t="s">
        <v>86</v>
      </c>
      <c r="E705" s="18" t="s">
        <v>20</v>
      </c>
      <c r="F705" s="18"/>
      <c r="G705" s="5" t="s">
        <v>1900</v>
      </c>
      <c r="H705" s="5" t="s">
        <v>2155</v>
      </c>
      <c r="I705" s="17"/>
      <c r="J705" s="46"/>
      <c r="L705" s="10"/>
      <c r="M705" s="10"/>
    </row>
    <row r="706" spans="1:13" s="16" customFormat="1" x14ac:dyDescent="0.25">
      <c r="A706" s="10"/>
      <c r="B706" s="45"/>
      <c r="C706" s="17" t="s">
        <v>85</v>
      </c>
      <c r="D706" s="17" t="s">
        <v>84</v>
      </c>
      <c r="E706" s="18" t="s">
        <v>20</v>
      </c>
      <c r="F706" s="18"/>
      <c r="G706" s="5" t="s">
        <v>2526</v>
      </c>
      <c r="H706" s="5" t="s">
        <v>2155</v>
      </c>
      <c r="I706" s="17"/>
      <c r="J706" s="46"/>
      <c r="L706" s="10"/>
      <c r="M706" s="10"/>
    </row>
    <row r="707" spans="1:13" s="16" customFormat="1" x14ac:dyDescent="0.25">
      <c r="A707" s="10"/>
      <c r="B707" s="45"/>
      <c r="C707" s="17" t="s">
        <v>83</v>
      </c>
      <c r="D707" s="17" t="s">
        <v>82</v>
      </c>
      <c r="E707" s="18" t="s">
        <v>20</v>
      </c>
      <c r="F707" s="18"/>
      <c r="G707" s="5" t="s">
        <v>1902</v>
      </c>
      <c r="H707" s="5" t="s">
        <v>2156</v>
      </c>
      <c r="I707" s="17"/>
      <c r="J707" s="46"/>
      <c r="L707" s="10"/>
      <c r="M707" s="10"/>
    </row>
    <row r="708" spans="1:13" s="16" customFormat="1" x14ac:dyDescent="0.25">
      <c r="A708" s="10"/>
      <c r="B708" s="45"/>
      <c r="C708" s="17" t="s">
        <v>81</v>
      </c>
      <c r="D708" s="17" t="s">
        <v>80</v>
      </c>
      <c r="E708" s="18" t="s">
        <v>20</v>
      </c>
      <c r="F708" s="18"/>
      <c r="G708" s="5" t="s">
        <v>2527</v>
      </c>
      <c r="H708" s="5" t="s">
        <v>2156</v>
      </c>
      <c r="I708" s="17"/>
      <c r="J708" s="46"/>
      <c r="L708" s="10"/>
      <c r="M708" s="10"/>
    </row>
    <row r="709" spans="1:13" s="16" customFormat="1" ht="14.45" customHeight="1" x14ac:dyDescent="0.25">
      <c r="A709" s="10"/>
      <c r="B709" s="45"/>
      <c r="C709" s="17" t="s">
        <v>79</v>
      </c>
      <c r="D709" s="17" t="s">
        <v>78</v>
      </c>
      <c r="E709" s="18" t="s">
        <v>20</v>
      </c>
      <c r="F709" s="18"/>
      <c r="G709" s="6" t="s">
        <v>2187</v>
      </c>
      <c r="H709" s="6" t="s">
        <v>2157</v>
      </c>
      <c r="I709" s="19"/>
      <c r="J709" s="78"/>
      <c r="L709" s="10"/>
      <c r="M709" s="10"/>
    </row>
    <row r="710" spans="1:13" s="16" customFormat="1" x14ac:dyDescent="0.25">
      <c r="A710" s="10"/>
      <c r="B710" s="45"/>
      <c r="C710" s="17" t="s">
        <v>77</v>
      </c>
      <c r="D710" s="17" t="s">
        <v>76</v>
      </c>
      <c r="E710" s="18" t="s">
        <v>20</v>
      </c>
      <c r="F710" s="18"/>
      <c r="G710" s="6" t="s">
        <v>2528</v>
      </c>
      <c r="H710" s="6" t="s">
        <v>2157</v>
      </c>
      <c r="I710" s="19"/>
      <c r="J710" s="78"/>
      <c r="L710" s="10"/>
      <c r="M710" s="10"/>
    </row>
    <row r="711" spans="1:13" s="16" customFormat="1" x14ac:dyDescent="0.25">
      <c r="A711" s="10"/>
      <c r="B711" s="45"/>
      <c r="C711" s="17" t="s">
        <v>75</v>
      </c>
      <c r="D711" s="17" t="s">
        <v>74</v>
      </c>
      <c r="E711" s="18" t="s">
        <v>20</v>
      </c>
      <c r="F711" s="18"/>
      <c r="G711" s="5" t="s">
        <v>1904</v>
      </c>
      <c r="H711" s="5" t="s">
        <v>2158</v>
      </c>
      <c r="I711" s="17"/>
      <c r="J711" s="46"/>
      <c r="L711" s="10"/>
      <c r="M711" s="10"/>
    </row>
    <row r="712" spans="1:13" s="16" customFormat="1" x14ac:dyDescent="0.25">
      <c r="A712" s="10"/>
      <c r="B712" s="45"/>
      <c r="C712" s="17" t="s">
        <v>73</v>
      </c>
      <c r="D712" s="17" t="s">
        <v>72</v>
      </c>
      <c r="E712" s="18" t="s">
        <v>20</v>
      </c>
      <c r="F712" s="18"/>
      <c r="G712" s="5" t="s">
        <v>2529</v>
      </c>
      <c r="H712" s="5" t="s">
        <v>2158</v>
      </c>
      <c r="I712" s="17"/>
      <c r="J712" s="46"/>
      <c r="L712" s="10"/>
      <c r="M712" s="10"/>
    </row>
    <row r="713" spans="1:13" s="16" customFormat="1" x14ac:dyDescent="0.25">
      <c r="A713" s="10"/>
      <c r="B713" s="45"/>
      <c r="C713" s="17" t="s">
        <v>71</v>
      </c>
      <c r="D713" s="17" t="s">
        <v>70</v>
      </c>
      <c r="E713" s="18" t="s">
        <v>20</v>
      </c>
      <c r="F713" s="18"/>
      <c r="G713" s="5" t="s">
        <v>69</v>
      </c>
      <c r="H713" s="5" t="s">
        <v>2159</v>
      </c>
      <c r="I713" s="17"/>
      <c r="J713" s="46"/>
      <c r="L713" s="10"/>
      <c r="M713" s="10"/>
    </row>
    <row r="714" spans="1:13" s="16" customFormat="1" ht="15.75" customHeight="1" x14ac:dyDescent="0.25">
      <c r="A714" s="10"/>
      <c r="B714" s="45"/>
      <c r="C714" s="17" t="s">
        <v>68</v>
      </c>
      <c r="D714" s="17" t="s">
        <v>67</v>
      </c>
      <c r="E714" s="18" t="s">
        <v>20</v>
      </c>
      <c r="F714" s="18"/>
      <c r="G714" s="5" t="s">
        <v>2530</v>
      </c>
      <c r="H714" s="5" t="s">
        <v>2159</v>
      </c>
      <c r="I714" s="17"/>
      <c r="J714" s="46"/>
      <c r="L714" s="10"/>
      <c r="M714" s="10"/>
    </row>
    <row r="715" spans="1:13" s="16" customFormat="1" ht="16.5" x14ac:dyDescent="0.25">
      <c r="A715" s="10"/>
      <c r="B715" s="45"/>
      <c r="C715" s="17" t="s">
        <v>62</v>
      </c>
      <c r="D715" s="17" t="s">
        <v>61</v>
      </c>
      <c r="E715" s="18" t="s">
        <v>20</v>
      </c>
      <c r="F715" s="18"/>
      <c r="G715" s="7" t="s">
        <v>1908</v>
      </c>
      <c r="H715" s="7" t="s">
        <v>2161</v>
      </c>
      <c r="I715" s="17"/>
      <c r="J715" s="137" t="s">
        <v>2575</v>
      </c>
      <c r="K715" s="2"/>
      <c r="L715" s="10"/>
      <c r="M715" s="10"/>
    </row>
    <row r="716" spans="1:13" s="16" customFormat="1" ht="16.5" x14ac:dyDescent="0.25">
      <c r="A716" s="10"/>
      <c r="B716" s="45"/>
      <c r="C716" s="17" t="s">
        <v>60</v>
      </c>
      <c r="D716" s="17" t="s">
        <v>59</v>
      </c>
      <c r="E716" s="18" t="s">
        <v>20</v>
      </c>
      <c r="F716" s="18"/>
      <c r="G716" s="7" t="s">
        <v>2531</v>
      </c>
      <c r="H716" s="7" t="s">
        <v>2161</v>
      </c>
      <c r="I716" s="17"/>
      <c r="J716" s="137" t="s">
        <v>2575</v>
      </c>
      <c r="K716" s="2"/>
      <c r="L716" s="10"/>
      <c r="M716" s="10"/>
    </row>
    <row r="717" spans="1:13" s="16" customFormat="1" ht="17.100000000000001" customHeight="1" x14ac:dyDescent="0.25">
      <c r="A717" s="10"/>
      <c r="B717" s="45"/>
      <c r="C717" s="17" t="s">
        <v>58</v>
      </c>
      <c r="D717" s="17" t="s">
        <v>57</v>
      </c>
      <c r="E717" s="18" t="s">
        <v>20</v>
      </c>
      <c r="F717" s="18"/>
      <c r="G717" s="5" t="s">
        <v>1910</v>
      </c>
      <c r="H717" s="5" t="s">
        <v>2162</v>
      </c>
      <c r="I717" s="17"/>
      <c r="J717" s="67"/>
      <c r="L717" s="10"/>
      <c r="M717" s="10"/>
    </row>
    <row r="718" spans="1:13" s="16" customFormat="1" ht="16.5" customHeight="1" x14ac:dyDescent="0.25">
      <c r="A718" s="10"/>
      <c r="B718" s="45"/>
      <c r="C718" s="17" t="s">
        <v>56</v>
      </c>
      <c r="D718" s="17" t="s">
        <v>55</v>
      </c>
      <c r="E718" s="18" t="s">
        <v>20</v>
      </c>
      <c r="F718" s="18"/>
      <c r="G718" s="5" t="s">
        <v>2532</v>
      </c>
      <c r="H718" s="5" t="s">
        <v>2162</v>
      </c>
      <c r="I718" s="17"/>
      <c r="J718" s="67"/>
      <c r="L718" s="10"/>
      <c r="M718" s="10"/>
    </row>
    <row r="719" spans="1:13" s="16" customFormat="1" x14ac:dyDescent="0.25">
      <c r="A719" s="10"/>
      <c r="B719" s="45"/>
      <c r="C719" s="17" t="s">
        <v>54</v>
      </c>
      <c r="D719" s="17" t="s">
        <v>53</v>
      </c>
      <c r="E719" s="18" t="s">
        <v>20</v>
      </c>
      <c r="F719" s="18"/>
      <c r="G719" s="5" t="s">
        <v>1912</v>
      </c>
      <c r="H719" s="5" t="s">
        <v>2163</v>
      </c>
      <c r="I719" s="17"/>
      <c r="J719" s="67"/>
      <c r="L719" s="10"/>
      <c r="M719" s="10"/>
    </row>
    <row r="720" spans="1:13" s="16" customFormat="1" x14ac:dyDescent="0.25">
      <c r="A720" s="10"/>
      <c r="B720" s="45"/>
      <c r="C720" s="17" t="s">
        <v>52</v>
      </c>
      <c r="D720" s="17" t="s">
        <v>51</v>
      </c>
      <c r="E720" s="18" t="s">
        <v>20</v>
      </c>
      <c r="F720" s="18"/>
      <c r="G720" s="5" t="s">
        <v>2533</v>
      </c>
      <c r="H720" s="5" t="s">
        <v>2163</v>
      </c>
      <c r="I720" s="17"/>
      <c r="J720" s="67"/>
      <c r="L720" s="10"/>
      <c r="M720" s="10"/>
    </row>
    <row r="721" spans="1:13" s="16" customFormat="1" x14ac:dyDescent="0.25">
      <c r="A721" s="10"/>
      <c r="B721" s="45"/>
      <c r="C721" s="17" t="s">
        <v>50</v>
      </c>
      <c r="D721" s="17" t="s">
        <v>49</v>
      </c>
      <c r="E721" s="18" t="s">
        <v>20</v>
      </c>
      <c r="F721" s="18"/>
      <c r="G721" s="5" t="s">
        <v>1914</v>
      </c>
      <c r="H721" s="5" t="s">
        <v>2164</v>
      </c>
      <c r="I721" s="17"/>
      <c r="J721" s="67"/>
      <c r="L721" s="10"/>
      <c r="M721" s="10"/>
    </row>
    <row r="722" spans="1:13" s="16" customFormat="1" x14ac:dyDescent="0.25">
      <c r="A722" s="10"/>
      <c r="B722" s="45"/>
      <c r="C722" s="17" t="s">
        <v>48</v>
      </c>
      <c r="D722" s="17" t="s">
        <v>47</v>
      </c>
      <c r="E722" s="18" t="s">
        <v>20</v>
      </c>
      <c r="F722" s="18"/>
      <c r="G722" s="5" t="s">
        <v>2534</v>
      </c>
      <c r="H722" s="5" t="s">
        <v>2164</v>
      </c>
      <c r="I722" s="17"/>
      <c r="J722" s="67"/>
      <c r="L722" s="10"/>
      <c r="M722" s="10"/>
    </row>
    <row r="723" spans="1:13" s="16" customFormat="1" x14ac:dyDescent="0.25">
      <c r="A723" s="10"/>
      <c r="B723" s="45"/>
      <c r="C723" s="17" t="s">
        <v>46</v>
      </c>
      <c r="D723" s="17" t="s">
        <v>45</v>
      </c>
      <c r="E723" s="18" t="s">
        <v>20</v>
      </c>
      <c r="F723" s="18"/>
      <c r="G723" s="5" t="s">
        <v>1916</v>
      </c>
      <c r="H723" s="5" t="s">
        <v>2165</v>
      </c>
      <c r="I723" s="17"/>
      <c r="J723" s="67"/>
      <c r="L723" s="10"/>
      <c r="M723" s="10"/>
    </row>
    <row r="724" spans="1:13" s="16" customFormat="1" x14ac:dyDescent="0.25">
      <c r="A724" s="10"/>
      <c r="B724" s="45"/>
      <c r="C724" s="17" t="s">
        <v>44</v>
      </c>
      <c r="D724" s="17" t="s">
        <v>43</v>
      </c>
      <c r="E724" s="18" t="s">
        <v>20</v>
      </c>
      <c r="F724" s="18"/>
      <c r="G724" s="5" t="s">
        <v>1917</v>
      </c>
      <c r="H724" s="5" t="s">
        <v>2165</v>
      </c>
      <c r="I724" s="17"/>
      <c r="J724" s="67"/>
      <c r="L724" s="10"/>
      <c r="M724" s="10"/>
    </row>
    <row r="725" spans="1:13" s="16" customFormat="1" x14ac:dyDescent="0.25">
      <c r="A725" s="10"/>
      <c r="B725" s="45"/>
      <c r="C725" s="17" t="s">
        <v>42</v>
      </c>
      <c r="D725" s="17" t="s">
        <v>41</v>
      </c>
      <c r="E725" s="18" t="s">
        <v>20</v>
      </c>
      <c r="F725" s="18"/>
      <c r="G725" s="5" t="s">
        <v>1918</v>
      </c>
      <c r="H725" s="5" t="s">
        <v>2166</v>
      </c>
      <c r="I725" s="17"/>
      <c r="J725" s="67"/>
      <c r="L725" s="10"/>
      <c r="M725" s="10"/>
    </row>
    <row r="726" spans="1:13" s="16" customFormat="1" x14ac:dyDescent="0.25">
      <c r="A726" s="10"/>
      <c r="B726" s="45"/>
      <c r="C726" s="17" t="s">
        <v>40</v>
      </c>
      <c r="D726" s="17" t="s">
        <v>39</v>
      </c>
      <c r="E726" s="18" t="s">
        <v>20</v>
      </c>
      <c r="F726" s="18"/>
      <c r="G726" s="5" t="s">
        <v>38</v>
      </c>
      <c r="H726" s="5" t="s">
        <v>2166</v>
      </c>
      <c r="I726" s="17"/>
      <c r="J726" s="67"/>
      <c r="L726" s="10"/>
      <c r="M726" s="10"/>
    </row>
    <row r="727" spans="1:13" s="16" customFormat="1" x14ac:dyDescent="0.25">
      <c r="A727" s="10"/>
      <c r="B727" s="45"/>
      <c r="C727" s="17" t="s">
        <v>33</v>
      </c>
      <c r="D727" s="17" t="s">
        <v>32</v>
      </c>
      <c r="E727" s="18" t="s">
        <v>20</v>
      </c>
      <c r="F727" s="18"/>
      <c r="G727" s="5" t="s">
        <v>2338</v>
      </c>
      <c r="H727" s="5" t="s">
        <v>2168</v>
      </c>
      <c r="I727" s="17"/>
      <c r="J727" s="67"/>
      <c r="L727" s="10"/>
      <c r="M727" s="10"/>
    </row>
    <row r="728" spans="1:13" s="16" customFormat="1" x14ac:dyDescent="0.25">
      <c r="A728" s="10"/>
      <c r="B728" s="45"/>
      <c r="C728" s="17" t="s">
        <v>31</v>
      </c>
      <c r="D728" s="17" t="s">
        <v>30</v>
      </c>
      <c r="E728" s="18" t="s">
        <v>20</v>
      </c>
      <c r="F728" s="18"/>
      <c r="G728" s="5" t="s">
        <v>2535</v>
      </c>
      <c r="H728" s="5" t="s">
        <v>2168</v>
      </c>
      <c r="I728" s="17"/>
      <c r="J728" s="67"/>
      <c r="L728" s="10"/>
      <c r="M728" s="10"/>
    </row>
    <row r="729" spans="1:13" s="16" customFormat="1" x14ac:dyDescent="0.25">
      <c r="A729" s="10"/>
      <c r="B729" s="45"/>
      <c r="C729" s="17" t="s">
        <v>29</v>
      </c>
      <c r="D729" s="17" t="s">
        <v>28</v>
      </c>
      <c r="E729" s="18" t="s">
        <v>20</v>
      </c>
      <c r="F729" s="18"/>
      <c r="G729" s="5" t="s">
        <v>1815</v>
      </c>
      <c r="H729" s="5" t="s">
        <v>2169</v>
      </c>
      <c r="I729" s="17"/>
      <c r="J729" s="67"/>
      <c r="L729" s="10"/>
      <c r="M729" s="10"/>
    </row>
    <row r="730" spans="1:13" x14ac:dyDescent="0.25">
      <c r="B730" s="45"/>
      <c r="C730" s="17" t="s">
        <v>27</v>
      </c>
      <c r="D730" s="17" t="s">
        <v>26</v>
      </c>
      <c r="E730" s="18" t="s">
        <v>20</v>
      </c>
      <c r="F730" s="18"/>
      <c r="G730" s="5" t="s">
        <v>1816</v>
      </c>
      <c r="H730" s="5" t="s">
        <v>2169</v>
      </c>
      <c r="I730" s="17"/>
      <c r="J730" s="67"/>
    </row>
    <row r="731" spans="1:13" x14ac:dyDescent="0.25">
      <c r="B731" s="45"/>
      <c r="C731" s="19" t="s">
        <v>22</v>
      </c>
      <c r="D731" s="19" t="s">
        <v>25</v>
      </c>
      <c r="E731" s="25" t="s">
        <v>20</v>
      </c>
      <c r="F731" s="25"/>
      <c r="G731" s="6" t="s">
        <v>1815</v>
      </c>
      <c r="H731" s="6" t="s">
        <v>2170</v>
      </c>
      <c r="I731" s="19"/>
      <c r="J731" s="78"/>
    </row>
    <row r="732" spans="1:13" x14ac:dyDescent="0.25">
      <c r="B732" s="45"/>
      <c r="C732" s="19" t="s">
        <v>24</v>
      </c>
      <c r="D732" s="19" t="s">
        <v>23</v>
      </c>
      <c r="E732" s="25" t="s">
        <v>20</v>
      </c>
      <c r="F732" s="25"/>
      <c r="G732" s="6" t="s">
        <v>1816</v>
      </c>
      <c r="H732" s="6" t="s">
        <v>2170</v>
      </c>
      <c r="I732" s="19"/>
      <c r="J732" s="78"/>
    </row>
    <row r="733" spans="1:13" x14ac:dyDescent="0.25">
      <c r="B733" s="45"/>
      <c r="C733" s="17" t="s">
        <v>2336</v>
      </c>
      <c r="D733" s="17" t="s">
        <v>2337</v>
      </c>
      <c r="E733" s="18" t="s">
        <v>20</v>
      </c>
      <c r="F733" s="18"/>
      <c r="G733" s="5" t="s">
        <v>19</v>
      </c>
      <c r="H733" s="5" t="s">
        <v>2011</v>
      </c>
      <c r="I733" s="17"/>
      <c r="J733" s="78"/>
    </row>
    <row r="734" spans="1:13" s="40" customFormat="1" ht="27.6" customHeight="1" x14ac:dyDescent="0.25">
      <c r="A734" s="10"/>
      <c r="B734" s="48" t="s">
        <v>2252</v>
      </c>
      <c r="C734" s="36"/>
      <c r="D734" s="37"/>
      <c r="E734" s="38"/>
      <c r="F734" s="38"/>
      <c r="G734" s="39"/>
      <c r="H734" s="37" t="s">
        <v>2011</v>
      </c>
      <c r="I734" s="37"/>
      <c r="J734" s="77" t="s">
        <v>2318</v>
      </c>
      <c r="L734" s="10"/>
      <c r="M734" s="10"/>
    </row>
    <row r="735" spans="1:13" s="27" customFormat="1" ht="30" x14ac:dyDescent="0.25">
      <c r="A735" s="10"/>
      <c r="B735" s="76"/>
      <c r="C735" s="8"/>
      <c r="D735" s="8"/>
      <c r="E735" s="25"/>
      <c r="F735" s="25"/>
      <c r="G735" s="9" t="s">
        <v>1700</v>
      </c>
      <c r="H735" s="8" t="s">
        <v>2339</v>
      </c>
      <c r="I735" s="8" t="s">
        <v>18</v>
      </c>
      <c r="J735" s="78"/>
      <c r="L735" s="10"/>
      <c r="M735" s="10"/>
    </row>
    <row r="736" spans="1:13" s="27" customFormat="1" ht="28.5" x14ac:dyDescent="0.25">
      <c r="A736" s="10"/>
      <c r="B736" s="76"/>
      <c r="C736" s="19" t="s">
        <v>17</v>
      </c>
      <c r="D736" s="19" t="s">
        <v>1</v>
      </c>
      <c r="E736" s="25"/>
      <c r="F736" s="25" t="s">
        <v>0</v>
      </c>
      <c r="G736" s="6" t="s">
        <v>1923</v>
      </c>
      <c r="H736" s="6" t="s">
        <v>2189</v>
      </c>
      <c r="I736" s="8"/>
      <c r="J736" s="78"/>
      <c r="L736" s="10"/>
      <c r="M736" s="10"/>
    </row>
    <row r="737" spans="1:13" ht="30" x14ac:dyDescent="0.25">
      <c r="B737" s="76"/>
      <c r="C737" s="19"/>
      <c r="D737" s="19"/>
      <c r="E737" s="25"/>
      <c r="F737" s="25"/>
      <c r="G737" s="9" t="s">
        <v>1701</v>
      </c>
      <c r="H737" s="8" t="s">
        <v>2022</v>
      </c>
      <c r="I737" s="8" t="s">
        <v>1106</v>
      </c>
      <c r="J737" s="50"/>
    </row>
    <row r="738" spans="1:13" ht="18.95" customHeight="1" x14ac:dyDescent="0.25">
      <c r="B738" s="76"/>
      <c r="C738" s="19" t="s">
        <v>1105</v>
      </c>
      <c r="D738" s="19" t="s">
        <v>1104</v>
      </c>
      <c r="E738" s="25"/>
      <c r="F738" s="25" t="s">
        <v>0</v>
      </c>
      <c r="G738" s="6" t="s">
        <v>1927</v>
      </c>
      <c r="H738" s="6" t="s">
        <v>2022</v>
      </c>
      <c r="I738" s="8"/>
      <c r="J738" s="50"/>
    </row>
    <row r="739" spans="1:13" ht="30" x14ac:dyDescent="0.25">
      <c r="B739" s="76"/>
      <c r="C739" s="19"/>
      <c r="D739" s="19"/>
      <c r="E739" s="25"/>
      <c r="F739" s="25"/>
      <c r="G739" s="9" t="s">
        <v>1702</v>
      </c>
      <c r="H739" s="8" t="s">
        <v>1940</v>
      </c>
      <c r="I739" s="8" t="s">
        <v>2403</v>
      </c>
      <c r="J739" s="50"/>
    </row>
    <row r="740" spans="1:13" x14ac:dyDescent="0.25">
      <c r="B740" s="76"/>
      <c r="C740" s="19" t="s">
        <v>1103</v>
      </c>
      <c r="D740" s="19" t="s">
        <v>1102</v>
      </c>
      <c r="E740" s="25"/>
      <c r="F740" s="25" t="s">
        <v>0</v>
      </c>
      <c r="G740" s="6" t="s">
        <v>1928</v>
      </c>
      <c r="H740" s="6" t="s">
        <v>1940</v>
      </c>
      <c r="I740" s="8"/>
      <c r="J740" s="50"/>
    </row>
    <row r="741" spans="1:13" ht="15.75" thickBot="1" x14ac:dyDescent="0.3">
      <c r="B741" s="51"/>
      <c r="C741" s="52" t="s">
        <v>1101</v>
      </c>
      <c r="D741" s="52" t="s">
        <v>1100</v>
      </c>
      <c r="E741" s="53"/>
      <c r="F741" s="53" t="s">
        <v>0</v>
      </c>
      <c r="G741" s="54" t="s">
        <v>19</v>
      </c>
      <c r="H741" s="54" t="s">
        <v>2011</v>
      </c>
      <c r="I741" s="52"/>
      <c r="J741" s="56"/>
    </row>
    <row r="742" spans="1:13" ht="21" customHeight="1" thickTop="1" x14ac:dyDescent="0.25">
      <c r="B742" s="182" t="s">
        <v>2326</v>
      </c>
      <c r="J742" s="90" t="s">
        <v>2317</v>
      </c>
    </row>
    <row r="743" spans="1:13" ht="21" customHeight="1" x14ac:dyDescent="0.25">
      <c r="B743" s="231"/>
      <c r="J743" s="90"/>
    </row>
    <row r="744" spans="1:13" ht="20.25" thickBot="1" x14ac:dyDescent="0.3">
      <c r="B744" s="202" t="s">
        <v>2574</v>
      </c>
      <c r="C744" s="199"/>
      <c r="D744" s="199"/>
      <c r="E744" s="200"/>
      <c r="F744" s="200"/>
      <c r="G744" s="201"/>
      <c r="H744" s="201"/>
      <c r="I744" s="93"/>
      <c r="J744" s="192"/>
    </row>
    <row r="745" spans="1:13" ht="33" thickTop="1" thickBot="1" x14ac:dyDescent="0.3">
      <c r="B745" s="203" t="s">
        <v>2576</v>
      </c>
      <c r="C745" s="232" t="s">
        <v>2177</v>
      </c>
      <c r="D745" s="233"/>
      <c r="E745" s="204" t="s">
        <v>20</v>
      </c>
      <c r="F745" s="204" t="s">
        <v>0</v>
      </c>
      <c r="G745" s="204" t="s">
        <v>2567</v>
      </c>
      <c r="H745" s="204" t="s">
        <v>2172</v>
      </c>
      <c r="I745" s="204" t="s">
        <v>1731</v>
      </c>
      <c r="J745" s="205" t="s">
        <v>2256</v>
      </c>
    </row>
    <row r="746" spans="1:13" ht="15.75" thickTop="1" x14ac:dyDescent="0.25">
      <c r="B746" s="57" t="s">
        <v>2573</v>
      </c>
      <c r="C746" s="58"/>
      <c r="D746" s="59"/>
      <c r="E746" s="60"/>
      <c r="F746" s="60"/>
      <c r="G746" s="61"/>
      <c r="H746" s="59"/>
      <c r="I746" s="59"/>
      <c r="J746" s="66" t="s">
        <v>2318</v>
      </c>
    </row>
    <row r="747" spans="1:13" x14ac:dyDescent="0.25">
      <c r="B747" s="206"/>
      <c r="C747" s="207"/>
      <c r="D747" s="207"/>
      <c r="E747" s="208"/>
      <c r="F747" s="208"/>
      <c r="G747" s="209" t="s">
        <v>1229</v>
      </c>
      <c r="H747" s="209" t="s">
        <v>1968</v>
      </c>
      <c r="I747" s="210" t="s">
        <v>2201</v>
      </c>
      <c r="J747" s="211" t="s">
        <v>2255</v>
      </c>
    </row>
    <row r="748" spans="1:13" x14ac:dyDescent="0.25">
      <c r="B748" s="206"/>
      <c r="C748" s="207" t="s">
        <v>1261</v>
      </c>
      <c r="D748" s="207" t="s">
        <v>1260</v>
      </c>
      <c r="E748" s="208"/>
      <c r="F748" s="208" t="s">
        <v>0</v>
      </c>
      <c r="G748" s="212" t="s">
        <v>1226</v>
      </c>
      <c r="H748" s="212" t="s">
        <v>2011</v>
      </c>
      <c r="I748" s="207"/>
      <c r="J748" s="211" t="s">
        <v>2254</v>
      </c>
    </row>
    <row r="749" spans="1:13" ht="15.75" thickBot="1" x14ac:dyDescent="0.3">
      <c r="B749" s="206"/>
      <c r="C749" s="207" t="s">
        <v>1259</v>
      </c>
      <c r="D749" s="207" t="s">
        <v>1258</v>
      </c>
      <c r="E749" s="208"/>
      <c r="F749" s="208" t="s">
        <v>0</v>
      </c>
      <c r="G749" s="212" t="s">
        <v>19</v>
      </c>
      <c r="H749" s="212" t="s">
        <v>2011</v>
      </c>
      <c r="I749" s="207"/>
      <c r="J749" s="211" t="s">
        <v>2254</v>
      </c>
    </row>
    <row r="750" spans="1:13" s="14" customFormat="1" ht="15.75" thickTop="1" x14ac:dyDescent="0.25">
      <c r="A750" s="10"/>
      <c r="B750" s="57" t="s">
        <v>986</v>
      </c>
      <c r="C750" s="58"/>
      <c r="D750" s="59"/>
      <c r="E750" s="60"/>
      <c r="F750" s="60"/>
      <c r="G750" s="61"/>
      <c r="H750" s="59" t="s">
        <v>2011</v>
      </c>
      <c r="I750" s="59"/>
      <c r="J750" s="66" t="s">
        <v>2317</v>
      </c>
      <c r="L750" s="10"/>
      <c r="M750" s="10"/>
    </row>
    <row r="751" spans="1:13" s="14" customFormat="1" x14ac:dyDescent="0.25">
      <c r="A751" s="10"/>
      <c r="B751" s="70" t="s">
        <v>2411</v>
      </c>
      <c r="C751" s="32"/>
      <c r="D751" s="11"/>
      <c r="E751" s="12"/>
      <c r="F751" s="12"/>
      <c r="G751" s="30"/>
      <c r="H751" s="11"/>
      <c r="I751" s="11"/>
      <c r="J751" s="73" t="s">
        <v>2317</v>
      </c>
      <c r="L751" s="10"/>
      <c r="M751" s="10"/>
    </row>
    <row r="752" spans="1:13" s="14" customFormat="1" x14ac:dyDescent="0.25">
      <c r="A752" s="10"/>
      <c r="B752" s="213"/>
      <c r="C752" s="214"/>
      <c r="D752" s="214"/>
      <c r="E752" s="214"/>
      <c r="F752" s="214"/>
      <c r="G752" s="215" t="s">
        <v>1046</v>
      </c>
      <c r="H752" s="215" t="s">
        <v>1989</v>
      </c>
      <c r="I752" s="216" t="s">
        <v>2215</v>
      </c>
      <c r="J752" s="217" t="s">
        <v>2255</v>
      </c>
      <c r="L752" s="10"/>
      <c r="M752" s="10"/>
    </row>
    <row r="753" spans="1:13" s="14" customFormat="1" x14ac:dyDescent="0.25">
      <c r="A753" s="10"/>
      <c r="B753" s="213"/>
      <c r="C753" s="214" t="s">
        <v>1045</v>
      </c>
      <c r="D753" s="214" t="s">
        <v>1044</v>
      </c>
      <c r="E753" s="214"/>
      <c r="F753" s="214" t="s">
        <v>0</v>
      </c>
      <c r="G753" s="214" t="s">
        <v>1043</v>
      </c>
      <c r="H753" s="214" t="s">
        <v>2011</v>
      </c>
      <c r="I753" s="214"/>
      <c r="J753" s="217" t="s">
        <v>2254</v>
      </c>
      <c r="L753" s="10"/>
      <c r="M753" s="10"/>
    </row>
    <row r="754" spans="1:13" s="14" customFormat="1" x14ac:dyDescent="0.25">
      <c r="A754" s="10"/>
      <c r="B754" s="213"/>
      <c r="C754" s="214" t="s">
        <v>1042</v>
      </c>
      <c r="D754" s="214" t="s">
        <v>1041</v>
      </c>
      <c r="E754" s="214"/>
      <c r="F754" s="214" t="s">
        <v>0</v>
      </c>
      <c r="G754" s="214" t="s">
        <v>2438</v>
      </c>
      <c r="H754" s="214" t="s">
        <v>2011</v>
      </c>
      <c r="I754" s="214"/>
      <c r="J754" s="217" t="s">
        <v>2254</v>
      </c>
      <c r="L754" s="10"/>
      <c r="M754" s="10"/>
    </row>
    <row r="755" spans="1:13" s="14" customFormat="1" x14ac:dyDescent="0.25">
      <c r="A755" s="10"/>
      <c r="B755" s="213"/>
      <c r="C755" s="214" t="s">
        <v>1039</v>
      </c>
      <c r="D755" s="214" t="s">
        <v>1038</v>
      </c>
      <c r="E755" s="214"/>
      <c r="F755" s="214" t="s">
        <v>0</v>
      </c>
      <c r="G755" s="214" t="s">
        <v>19</v>
      </c>
      <c r="H755" s="214" t="s">
        <v>2011</v>
      </c>
      <c r="I755" s="214"/>
      <c r="J755" s="217" t="s">
        <v>2254</v>
      </c>
      <c r="L755" s="10"/>
      <c r="M755" s="10"/>
    </row>
    <row r="756" spans="1:13" s="14" customFormat="1" x14ac:dyDescent="0.25">
      <c r="A756" s="10"/>
      <c r="B756" s="48" t="s">
        <v>2410</v>
      </c>
      <c r="C756" s="32"/>
      <c r="D756" s="11"/>
      <c r="E756" s="12"/>
      <c r="F756" s="12"/>
      <c r="G756" s="30"/>
      <c r="H756" s="11"/>
      <c r="I756" s="11"/>
      <c r="J756" s="73" t="s">
        <v>1687</v>
      </c>
      <c r="L756" s="10"/>
      <c r="M756" s="10"/>
    </row>
    <row r="757" spans="1:13" s="14" customFormat="1" x14ac:dyDescent="0.25">
      <c r="A757" s="10"/>
      <c r="B757" s="218"/>
      <c r="C757" s="219" t="s">
        <v>1033</v>
      </c>
      <c r="D757" s="219" t="s">
        <v>1032</v>
      </c>
      <c r="E757" s="220"/>
      <c r="F757" s="220" t="s">
        <v>0</v>
      </c>
      <c r="G757" s="214" t="s">
        <v>1930</v>
      </c>
      <c r="H757" s="214" t="s">
        <v>2051</v>
      </c>
      <c r="I757" s="219"/>
      <c r="J757" s="217" t="s">
        <v>2255</v>
      </c>
      <c r="L757" s="10"/>
      <c r="M757" s="10"/>
    </row>
    <row r="758" spans="1:13" s="14" customFormat="1" x14ac:dyDescent="0.25">
      <c r="A758" s="10"/>
      <c r="B758" s="218"/>
      <c r="C758" s="219" t="s">
        <v>1031</v>
      </c>
      <c r="D758" s="219" t="s">
        <v>1030</v>
      </c>
      <c r="E758" s="220"/>
      <c r="F758" s="220" t="s">
        <v>0</v>
      </c>
      <c r="G758" s="214" t="s">
        <v>1767</v>
      </c>
      <c r="H758" s="214" t="s">
        <v>2052</v>
      </c>
      <c r="I758" s="219"/>
      <c r="J758" s="217" t="s">
        <v>2255</v>
      </c>
      <c r="L758" s="10"/>
      <c r="M758" s="10"/>
    </row>
    <row r="759" spans="1:13" s="14" customFormat="1" x14ac:dyDescent="0.25">
      <c r="A759" s="10"/>
      <c r="B759" s="218"/>
      <c r="C759" s="219" t="s">
        <v>1029</v>
      </c>
      <c r="D759" s="219" t="s">
        <v>1028</v>
      </c>
      <c r="E759" s="220"/>
      <c r="F759" s="220" t="s">
        <v>0</v>
      </c>
      <c r="G759" s="214" t="s">
        <v>1768</v>
      </c>
      <c r="H759" s="214" t="s">
        <v>2053</v>
      </c>
      <c r="I759" s="219"/>
      <c r="J759" s="217" t="s">
        <v>2255</v>
      </c>
      <c r="L759" s="10"/>
      <c r="M759" s="10"/>
    </row>
    <row r="760" spans="1:13" s="14" customFormat="1" x14ac:dyDescent="0.25">
      <c r="A760" s="10"/>
      <c r="B760" s="218"/>
      <c r="C760" s="219" t="s">
        <v>1027</v>
      </c>
      <c r="D760" s="219" t="s">
        <v>1026</v>
      </c>
      <c r="E760" s="220"/>
      <c r="F760" s="220" t="s">
        <v>0</v>
      </c>
      <c r="G760" s="214" t="s">
        <v>1931</v>
      </c>
      <c r="H760" s="214" t="s">
        <v>2054</v>
      </c>
      <c r="I760" s="219"/>
      <c r="J760" s="217" t="s">
        <v>2255</v>
      </c>
      <c r="L760" s="10"/>
      <c r="M760" s="10"/>
    </row>
    <row r="761" spans="1:13" s="14" customFormat="1" x14ac:dyDescent="0.25">
      <c r="A761" s="10"/>
      <c r="B761" s="218"/>
      <c r="C761" s="219" t="s">
        <v>1025</v>
      </c>
      <c r="D761" s="219" t="s">
        <v>1024</v>
      </c>
      <c r="E761" s="220"/>
      <c r="F761" s="220" t="s">
        <v>0</v>
      </c>
      <c r="G761" s="214" t="s">
        <v>1769</v>
      </c>
      <c r="H761" s="214" t="s">
        <v>2055</v>
      </c>
      <c r="I761" s="219"/>
      <c r="J761" s="217" t="s">
        <v>2255</v>
      </c>
      <c r="L761" s="10"/>
      <c r="M761" s="10"/>
    </row>
    <row r="762" spans="1:13" s="14" customFormat="1" x14ac:dyDescent="0.25">
      <c r="A762" s="10"/>
      <c r="B762" s="218"/>
      <c r="C762" s="219" t="s">
        <v>1023</v>
      </c>
      <c r="D762" s="219" t="s">
        <v>1022</v>
      </c>
      <c r="E762" s="220"/>
      <c r="F762" s="220" t="s">
        <v>0</v>
      </c>
      <c r="G762" s="214" t="s">
        <v>1770</v>
      </c>
      <c r="H762" s="214" t="s">
        <v>2056</v>
      </c>
      <c r="I762" s="219"/>
      <c r="J762" s="217" t="s">
        <v>2255</v>
      </c>
      <c r="L762" s="10"/>
      <c r="M762" s="10"/>
    </row>
    <row r="763" spans="1:13" s="14" customFormat="1" x14ac:dyDescent="0.25">
      <c r="A763" s="10"/>
      <c r="B763" s="218"/>
      <c r="C763" s="219" t="s">
        <v>1021</v>
      </c>
      <c r="D763" s="219" t="s">
        <v>1020</v>
      </c>
      <c r="E763" s="220"/>
      <c r="F763" s="220" t="s">
        <v>0</v>
      </c>
      <c r="G763" s="214" t="s">
        <v>1931</v>
      </c>
      <c r="H763" s="214" t="s">
        <v>2057</v>
      </c>
      <c r="I763" s="219"/>
      <c r="J763" s="217" t="s">
        <v>2255</v>
      </c>
      <c r="L763" s="10"/>
      <c r="M763" s="10"/>
    </row>
    <row r="764" spans="1:13" x14ac:dyDescent="0.25">
      <c r="B764" s="218"/>
      <c r="C764" s="219" t="s">
        <v>1019</v>
      </c>
      <c r="D764" s="219" t="s">
        <v>1018</v>
      </c>
      <c r="E764" s="220"/>
      <c r="F764" s="220" t="s">
        <v>0</v>
      </c>
      <c r="G764" s="214" t="s">
        <v>1771</v>
      </c>
      <c r="H764" s="214" t="s">
        <v>2058</v>
      </c>
      <c r="I764" s="219"/>
      <c r="J764" s="217" t="s">
        <v>2255</v>
      </c>
    </row>
    <row r="765" spans="1:13" s="14" customFormat="1" x14ac:dyDescent="0.25">
      <c r="A765" s="10"/>
      <c r="B765" s="218"/>
      <c r="C765" s="219" t="s">
        <v>1017</v>
      </c>
      <c r="D765" s="219" t="s">
        <v>1016</v>
      </c>
      <c r="E765" s="220"/>
      <c r="F765" s="220" t="s">
        <v>0</v>
      </c>
      <c r="G765" s="214" t="s">
        <v>1772</v>
      </c>
      <c r="H765" s="214" t="s">
        <v>2059</v>
      </c>
      <c r="I765" s="219"/>
      <c r="J765" s="217" t="s">
        <v>2255</v>
      </c>
      <c r="L765" s="10"/>
      <c r="M765" s="10"/>
    </row>
    <row r="766" spans="1:13" x14ac:dyDescent="0.25">
      <c r="B766" s="218"/>
      <c r="C766" s="219" t="s">
        <v>1015</v>
      </c>
      <c r="D766" s="219" t="s">
        <v>1014</v>
      </c>
      <c r="E766" s="220"/>
      <c r="F766" s="220" t="s">
        <v>0</v>
      </c>
      <c r="G766" s="214" t="s">
        <v>1773</v>
      </c>
      <c r="H766" s="214" t="s">
        <v>2060</v>
      </c>
      <c r="I766" s="219"/>
      <c r="J766" s="217" t="s">
        <v>2255</v>
      </c>
    </row>
    <row r="767" spans="1:13" s="14" customFormat="1" x14ac:dyDescent="0.25">
      <c r="A767" s="10"/>
      <c r="B767" s="218"/>
      <c r="C767" s="219" t="s">
        <v>1013</v>
      </c>
      <c r="D767" s="219" t="s">
        <v>1012</v>
      </c>
      <c r="E767" s="220"/>
      <c r="F767" s="220" t="s">
        <v>0</v>
      </c>
      <c r="G767" s="214" t="s">
        <v>1931</v>
      </c>
      <c r="H767" s="214" t="s">
        <v>2061</v>
      </c>
      <c r="I767" s="219"/>
      <c r="J767" s="217" t="s">
        <v>2255</v>
      </c>
      <c r="L767" s="10"/>
      <c r="M767" s="10"/>
    </row>
    <row r="768" spans="1:13" s="14" customFormat="1" ht="15.75" thickBot="1" x14ac:dyDescent="0.3">
      <c r="B768" s="218"/>
      <c r="C768" s="219" t="s">
        <v>1008</v>
      </c>
      <c r="D768" s="219" t="s">
        <v>1007</v>
      </c>
      <c r="E768" s="220"/>
      <c r="F768" s="220" t="s">
        <v>0</v>
      </c>
      <c r="G768" s="214" t="s">
        <v>1931</v>
      </c>
      <c r="H768" s="214" t="s">
        <v>2062</v>
      </c>
      <c r="I768" s="219"/>
      <c r="J768" s="217" t="s">
        <v>2255</v>
      </c>
    </row>
    <row r="769" spans="2:10" s="14" customFormat="1" ht="15.75" thickTop="1" x14ac:dyDescent="0.25">
      <c r="B769" s="57" t="s">
        <v>547</v>
      </c>
      <c r="C769" s="58"/>
      <c r="D769" s="59"/>
      <c r="E769" s="60"/>
      <c r="F769" s="60"/>
      <c r="G769" s="61"/>
      <c r="H769" s="59" t="s">
        <v>2011</v>
      </c>
      <c r="I769" s="59"/>
      <c r="J769" s="66" t="s">
        <v>2317</v>
      </c>
    </row>
    <row r="770" spans="2:10" s="14" customFormat="1" x14ac:dyDescent="0.25">
      <c r="B770" s="48" t="s">
        <v>2419</v>
      </c>
      <c r="C770" s="32"/>
      <c r="D770" s="11"/>
      <c r="E770" s="12"/>
      <c r="F770" s="12"/>
      <c r="G770" s="30"/>
      <c r="H770" s="11"/>
      <c r="I770" s="11"/>
      <c r="J770" s="73" t="s">
        <v>2317</v>
      </c>
    </row>
    <row r="771" spans="2:10" s="14" customFormat="1" x14ac:dyDescent="0.25">
      <c r="B771" s="218"/>
      <c r="C771" s="219" t="s">
        <v>843</v>
      </c>
      <c r="D771" s="219" t="s">
        <v>842</v>
      </c>
      <c r="E771" s="220" t="s">
        <v>20</v>
      </c>
      <c r="F771" s="220"/>
      <c r="G771" s="214" t="s">
        <v>2570</v>
      </c>
      <c r="H771" s="214" t="s">
        <v>2083</v>
      </c>
      <c r="I771" s="219"/>
      <c r="J771" s="217" t="s">
        <v>2255</v>
      </c>
    </row>
    <row r="772" spans="2:10" s="14" customFormat="1" ht="28.5" x14ac:dyDescent="0.25">
      <c r="B772" s="218"/>
      <c r="C772" s="219" t="s">
        <v>837</v>
      </c>
      <c r="D772" s="219" t="s">
        <v>836</v>
      </c>
      <c r="E772" s="220" t="s">
        <v>20</v>
      </c>
      <c r="F772" s="220"/>
      <c r="G772" s="214" t="s">
        <v>2441</v>
      </c>
      <c r="H772" s="214" t="s">
        <v>2086</v>
      </c>
      <c r="I772" s="219"/>
      <c r="J772" s="217" t="s">
        <v>2255</v>
      </c>
    </row>
    <row r="773" spans="2:10" s="14" customFormat="1" ht="28.5" x14ac:dyDescent="0.25">
      <c r="B773" s="218"/>
      <c r="C773" s="219" t="s">
        <v>835</v>
      </c>
      <c r="D773" s="219" t="s">
        <v>834</v>
      </c>
      <c r="E773" s="220" t="s">
        <v>20</v>
      </c>
      <c r="F773" s="220"/>
      <c r="G773" s="214" t="s">
        <v>2571</v>
      </c>
      <c r="H773" s="214" t="s">
        <v>2087</v>
      </c>
      <c r="I773" s="219"/>
      <c r="J773" s="217" t="s">
        <v>2255</v>
      </c>
    </row>
    <row r="774" spans="2:10" s="14" customFormat="1" ht="28.5" x14ac:dyDescent="0.25">
      <c r="B774" s="218"/>
      <c r="C774" s="219" t="s">
        <v>821</v>
      </c>
      <c r="D774" s="219" t="s">
        <v>820</v>
      </c>
      <c r="E774" s="220" t="s">
        <v>20</v>
      </c>
      <c r="F774" s="220"/>
      <c r="G774" s="214" t="s">
        <v>2445</v>
      </c>
      <c r="H774" s="214" t="s">
        <v>2094</v>
      </c>
      <c r="I774" s="219"/>
      <c r="J774" s="217" t="s">
        <v>2255</v>
      </c>
    </row>
    <row r="775" spans="2:10" s="14" customFormat="1" ht="28.5" x14ac:dyDescent="0.25">
      <c r="B775" s="218"/>
      <c r="C775" s="219" t="s">
        <v>819</v>
      </c>
      <c r="D775" s="219" t="s">
        <v>818</v>
      </c>
      <c r="E775" s="220" t="s">
        <v>20</v>
      </c>
      <c r="F775" s="220"/>
      <c r="G775" s="214" t="s">
        <v>1803</v>
      </c>
      <c r="H775" s="214" t="s">
        <v>2095</v>
      </c>
      <c r="I775" s="219"/>
      <c r="J775" s="217" t="s">
        <v>2255</v>
      </c>
    </row>
    <row r="776" spans="2:10" s="14" customFormat="1" x14ac:dyDescent="0.25">
      <c r="B776" s="218"/>
      <c r="C776" s="219" t="s">
        <v>808</v>
      </c>
      <c r="D776" s="219" t="s">
        <v>807</v>
      </c>
      <c r="E776" s="220" t="s">
        <v>20</v>
      </c>
      <c r="F776" s="220"/>
      <c r="G776" s="214" t="s">
        <v>1805</v>
      </c>
      <c r="H776" s="214" t="s">
        <v>2100</v>
      </c>
      <c r="I776" s="219"/>
      <c r="J776" s="217" t="s">
        <v>2255</v>
      </c>
    </row>
    <row r="777" spans="2:10" s="14" customFormat="1" x14ac:dyDescent="0.25">
      <c r="B777" s="48" t="s">
        <v>2421</v>
      </c>
      <c r="C777" s="32"/>
      <c r="D777" s="11"/>
      <c r="E777" s="12"/>
      <c r="F777" s="12"/>
      <c r="G777" s="30"/>
      <c r="H777" s="11"/>
      <c r="I777" s="11"/>
      <c r="J777" s="73" t="s">
        <v>2318</v>
      </c>
    </row>
    <row r="778" spans="2:10" s="14" customFormat="1" x14ac:dyDescent="0.25">
      <c r="B778" s="218"/>
      <c r="C778" s="219" t="s">
        <v>587</v>
      </c>
      <c r="D778" s="219" t="s">
        <v>586</v>
      </c>
      <c r="E778" s="220" t="s">
        <v>20</v>
      </c>
      <c r="F778" s="220"/>
      <c r="G778" s="214" t="s">
        <v>1858</v>
      </c>
      <c r="H778" s="214" t="s">
        <v>2132</v>
      </c>
      <c r="I778" s="219"/>
      <c r="J778" s="217" t="s">
        <v>2255</v>
      </c>
    </row>
    <row r="779" spans="2:10" s="14" customFormat="1" x14ac:dyDescent="0.25">
      <c r="B779" s="218"/>
      <c r="C779" s="219" t="s">
        <v>585</v>
      </c>
      <c r="D779" s="219" t="s">
        <v>584</v>
      </c>
      <c r="E779" s="220" t="s">
        <v>20</v>
      </c>
      <c r="F779" s="220"/>
      <c r="G779" s="214" t="s">
        <v>1859</v>
      </c>
      <c r="H779" s="214" t="s">
        <v>2133</v>
      </c>
      <c r="I779" s="219"/>
      <c r="J779" s="217" t="s">
        <v>2255</v>
      </c>
    </row>
    <row r="780" spans="2:10" s="14" customFormat="1" x14ac:dyDescent="0.25">
      <c r="B780" s="218"/>
      <c r="C780" s="219" t="s">
        <v>583</v>
      </c>
      <c r="D780" s="219" t="s">
        <v>582</v>
      </c>
      <c r="E780" s="220" t="s">
        <v>20</v>
      </c>
      <c r="F780" s="220"/>
      <c r="G780" s="214" t="s">
        <v>1860</v>
      </c>
      <c r="H780" s="214" t="s">
        <v>2134</v>
      </c>
      <c r="I780" s="219"/>
      <c r="J780" s="217" t="s">
        <v>2255</v>
      </c>
    </row>
    <row r="781" spans="2:10" s="14" customFormat="1" x14ac:dyDescent="0.25">
      <c r="B781" s="48" t="s">
        <v>2569</v>
      </c>
      <c r="C781" s="32"/>
      <c r="D781" s="11"/>
      <c r="E781" s="12"/>
      <c r="F781" s="12"/>
      <c r="G781" s="30"/>
      <c r="H781" s="11"/>
      <c r="I781" s="11"/>
      <c r="J781" s="73" t="s">
        <v>2318</v>
      </c>
    </row>
    <row r="782" spans="2:10" s="14" customFormat="1" x14ac:dyDescent="0.25">
      <c r="B782" s="218"/>
      <c r="C782" s="219" t="s">
        <v>66</v>
      </c>
      <c r="D782" s="219" t="s">
        <v>65</v>
      </c>
      <c r="E782" s="220" t="s">
        <v>20</v>
      </c>
      <c r="F782" s="220"/>
      <c r="G782" s="214" t="s">
        <v>1906</v>
      </c>
      <c r="H782" s="214" t="s">
        <v>2160</v>
      </c>
      <c r="I782" s="219"/>
      <c r="J782" s="217" t="s">
        <v>2255</v>
      </c>
    </row>
    <row r="783" spans="2:10" s="14" customFormat="1" x14ac:dyDescent="0.25">
      <c r="B783" s="218"/>
      <c r="C783" s="219" t="s">
        <v>64</v>
      </c>
      <c r="D783" s="219" t="s">
        <v>63</v>
      </c>
      <c r="E783" s="220" t="s">
        <v>20</v>
      </c>
      <c r="F783" s="220"/>
      <c r="G783" s="214" t="s">
        <v>1907</v>
      </c>
      <c r="H783" s="214" t="s">
        <v>2160</v>
      </c>
      <c r="I783" s="219"/>
      <c r="J783" s="217" t="s">
        <v>2255</v>
      </c>
    </row>
    <row r="784" spans="2:10" s="14" customFormat="1" x14ac:dyDescent="0.25">
      <c r="B784" s="218"/>
      <c r="C784" s="219" t="s">
        <v>37</v>
      </c>
      <c r="D784" s="219" t="s">
        <v>36</v>
      </c>
      <c r="E784" s="220" t="s">
        <v>20</v>
      </c>
      <c r="F784" s="220"/>
      <c r="G784" s="214" t="s">
        <v>1919</v>
      </c>
      <c r="H784" s="214" t="s">
        <v>2167</v>
      </c>
      <c r="I784" s="219"/>
      <c r="J784" s="217" t="s">
        <v>2255</v>
      </c>
    </row>
    <row r="785" spans="2:10" s="14" customFormat="1" ht="15.75" thickBot="1" x14ac:dyDescent="0.3">
      <c r="B785" s="221"/>
      <c r="C785" s="222" t="s">
        <v>35</v>
      </c>
      <c r="D785" s="222" t="s">
        <v>34</v>
      </c>
      <c r="E785" s="223" t="s">
        <v>20</v>
      </c>
      <c r="F785" s="223"/>
      <c r="G785" s="224" t="s">
        <v>2572</v>
      </c>
      <c r="H785" s="224" t="s">
        <v>2167</v>
      </c>
      <c r="I785" s="222"/>
      <c r="J785" s="225" t="s">
        <v>2255</v>
      </c>
    </row>
    <row r="786" spans="2:10" s="14" customFormat="1" ht="15.75" thickTop="1" x14ac:dyDescent="0.25">
      <c r="B786" s="48" t="s">
        <v>2252</v>
      </c>
      <c r="C786" s="36"/>
      <c r="D786" s="37"/>
      <c r="E786" s="38"/>
      <c r="F786" s="38"/>
      <c r="G786" s="39"/>
      <c r="H786" s="37" t="s">
        <v>2011</v>
      </c>
      <c r="I786" s="37"/>
      <c r="J786" s="77" t="s">
        <v>2318</v>
      </c>
    </row>
    <row r="787" spans="2:10" s="14" customFormat="1" x14ac:dyDescent="0.25">
      <c r="B787" s="218"/>
      <c r="C787" s="219" t="s">
        <v>16</v>
      </c>
      <c r="D787" s="219" t="s">
        <v>15</v>
      </c>
      <c r="E787" s="220"/>
      <c r="F787" s="220" t="s">
        <v>0</v>
      </c>
      <c r="G787" s="214" t="s">
        <v>1756</v>
      </c>
      <c r="H787" s="214" t="s">
        <v>1939</v>
      </c>
      <c r="I787" s="219"/>
      <c r="J787" s="217" t="s">
        <v>2255</v>
      </c>
    </row>
    <row r="788" spans="2:10" s="14" customFormat="1" x14ac:dyDescent="0.25">
      <c r="B788" s="218"/>
      <c r="C788" s="219" t="s">
        <v>14</v>
      </c>
      <c r="D788" s="219" t="s">
        <v>13</v>
      </c>
      <c r="E788" s="220"/>
      <c r="F788" s="220" t="s">
        <v>0</v>
      </c>
      <c r="G788" s="214" t="s">
        <v>1757</v>
      </c>
      <c r="H788" s="214" t="s">
        <v>2043</v>
      </c>
      <c r="I788" s="219"/>
      <c r="J788" s="217" t="s">
        <v>2255</v>
      </c>
    </row>
    <row r="789" spans="2:10" s="14" customFormat="1" x14ac:dyDescent="0.25">
      <c r="B789" s="218"/>
      <c r="C789" s="219" t="s">
        <v>12</v>
      </c>
      <c r="D789" s="219" t="s">
        <v>11</v>
      </c>
      <c r="E789" s="220"/>
      <c r="F789" s="220" t="s">
        <v>0</v>
      </c>
      <c r="G789" s="214" t="s">
        <v>1758</v>
      </c>
      <c r="H789" s="214" t="s">
        <v>2044</v>
      </c>
      <c r="I789" s="219"/>
      <c r="J789" s="217" t="s">
        <v>2255</v>
      </c>
    </row>
    <row r="790" spans="2:10" s="14" customFormat="1" x14ac:dyDescent="0.25">
      <c r="B790" s="218"/>
      <c r="C790" s="219" t="s">
        <v>10</v>
      </c>
      <c r="D790" s="219" t="s">
        <v>9</v>
      </c>
      <c r="E790" s="220"/>
      <c r="F790" s="220" t="s">
        <v>0</v>
      </c>
      <c r="G790" s="214" t="s">
        <v>1759</v>
      </c>
      <c r="H790" s="214" t="s">
        <v>2045</v>
      </c>
      <c r="I790" s="219"/>
      <c r="J790" s="217" t="s">
        <v>2255</v>
      </c>
    </row>
    <row r="791" spans="2:10" s="14" customFormat="1" x14ac:dyDescent="0.25">
      <c r="B791" s="218"/>
      <c r="C791" s="219" t="s">
        <v>8</v>
      </c>
      <c r="D791" s="219" t="s">
        <v>7</v>
      </c>
      <c r="E791" s="220"/>
      <c r="F791" s="220" t="s">
        <v>0</v>
      </c>
      <c r="G791" s="214" t="s">
        <v>1760</v>
      </c>
      <c r="H791" s="214" t="s">
        <v>2046</v>
      </c>
      <c r="I791" s="219"/>
      <c r="J791" s="217" t="s">
        <v>2255</v>
      </c>
    </row>
    <row r="792" spans="2:10" s="14" customFormat="1" x14ac:dyDescent="0.25">
      <c r="B792" s="218"/>
      <c r="C792" s="219" t="s">
        <v>6</v>
      </c>
      <c r="D792" s="219" t="s">
        <v>5</v>
      </c>
      <c r="E792" s="220"/>
      <c r="F792" s="220" t="s">
        <v>0</v>
      </c>
      <c r="G792" s="214" t="s">
        <v>1761</v>
      </c>
      <c r="H792" s="214" t="s">
        <v>2047</v>
      </c>
      <c r="I792" s="219"/>
      <c r="J792" s="217" t="s">
        <v>2255</v>
      </c>
    </row>
    <row r="793" spans="2:10" s="14" customFormat="1" x14ac:dyDescent="0.25">
      <c r="B793" s="218"/>
      <c r="C793" s="219" t="s">
        <v>4</v>
      </c>
      <c r="D793" s="219" t="s">
        <v>3</v>
      </c>
      <c r="E793" s="220"/>
      <c r="F793" s="220" t="s">
        <v>0</v>
      </c>
      <c r="G793" s="214" t="s">
        <v>1762</v>
      </c>
      <c r="H793" s="214" t="s">
        <v>2048</v>
      </c>
      <c r="I793" s="219"/>
      <c r="J793" s="217" t="s">
        <v>2255</v>
      </c>
    </row>
    <row r="794" spans="2:10" s="14" customFormat="1" ht="29.25" thickBot="1" x14ac:dyDescent="0.3">
      <c r="B794" s="226"/>
      <c r="C794" s="227" t="s">
        <v>2</v>
      </c>
      <c r="D794" s="227" t="s">
        <v>1</v>
      </c>
      <c r="E794" s="228"/>
      <c r="F794" s="228" t="s">
        <v>0</v>
      </c>
      <c r="G794" s="229" t="s">
        <v>1763</v>
      </c>
      <c r="H794" s="229" t="s">
        <v>2171</v>
      </c>
      <c r="I794" s="227"/>
      <c r="J794" s="230" t="s">
        <v>2255</v>
      </c>
    </row>
    <row r="795" spans="2:10" s="14" customFormat="1" x14ac:dyDescent="0.25">
      <c r="C795" s="28"/>
      <c r="E795" s="15"/>
      <c r="F795" s="15"/>
      <c r="G795" s="3"/>
      <c r="H795" s="3"/>
      <c r="J795" s="10"/>
    </row>
    <row r="796" spans="2:10" s="14" customFormat="1" x14ac:dyDescent="0.25">
      <c r="C796" s="29"/>
      <c r="E796" s="15"/>
      <c r="F796" s="15"/>
      <c r="G796" s="3"/>
      <c r="H796" s="3"/>
      <c r="J796" s="10"/>
    </row>
    <row r="797" spans="2:10" s="14" customFormat="1" x14ac:dyDescent="0.25">
      <c r="C797" s="29"/>
      <c r="E797" s="15"/>
      <c r="F797" s="15"/>
      <c r="G797" s="3"/>
      <c r="H797" s="3"/>
      <c r="J797" s="10"/>
    </row>
    <row r="798" spans="2:10" s="14" customFormat="1" x14ac:dyDescent="0.25">
      <c r="C798" s="29"/>
      <c r="E798" s="15"/>
      <c r="F798" s="15"/>
      <c r="G798" s="3"/>
      <c r="H798" s="3"/>
      <c r="J798" s="10"/>
    </row>
    <row r="799" spans="2:10" s="14" customFormat="1" x14ac:dyDescent="0.25">
      <c r="C799" s="28"/>
      <c r="E799" s="15"/>
      <c r="F799" s="15"/>
      <c r="G799" s="3"/>
      <c r="H799" s="3"/>
      <c r="J799" s="10"/>
    </row>
    <row r="800" spans="2:10" s="14" customFormat="1" x14ac:dyDescent="0.25">
      <c r="C800" s="29"/>
      <c r="E800" s="15"/>
      <c r="F800" s="15"/>
      <c r="G800" s="3"/>
      <c r="H800" s="3"/>
      <c r="J800" s="10"/>
    </row>
  </sheetData>
  <mergeCells count="2">
    <mergeCell ref="C2:D2"/>
    <mergeCell ref="C745:D745"/>
  </mergeCells>
  <phoneticPr fontId="37" type="noConversion"/>
  <conditionalFormatting sqref="E515:E520 E54:E119 E284:E292 E295:E315 E482:E500 E735:E736 E1:E2 E742:E743 E4:E52 E318:E349 E523:E733 E181:E208 E210:E245 E248:E257 E357:E369 E121:E179 E502:E513 E277:E281 E371:E392 E401:E479 E260:E274 E795:E1048576">
    <cfRule type="cellIs" dxfId="146" priority="93" operator="equal">
      <formula>"Ct"</formula>
    </cfRule>
  </conditionalFormatting>
  <conditionalFormatting sqref="E317">
    <cfRule type="cellIs" dxfId="145" priority="90" operator="equal">
      <formula>"Ct"</formula>
    </cfRule>
  </conditionalFormatting>
  <conditionalFormatting sqref="E400">
    <cfRule type="cellIs" dxfId="144" priority="89" operator="equal">
      <formula>"Ct"</formula>
    </cfRule>
  </conditionalFormatting>
  <conditionalFormatting sqref="E481">
    <cfRule type="cellIs" dxfId="143" priority="88" operator="equal">
      <formula>"Ct"</formula>
    </cfRule>
  </conditionalFormatting>
  <conditionalFormatting sqref="E522">
    <cfRule type="cellIs" dxfId="142" priority="87" operator="equal">
      <formula>"Ct"</formula>
    </cfRule>
  </conditionalFormatting>
  <conditionalFormatting sqref="E3">
    <cfRule type="cellIs" dxfId="141" priority="86" operator="equal">
      <formula>"Ct"</formula>
    </cfRule>
  </conditionalFormatting>
  <conditionalFormatting sqref="E393:E398">
    <cfRule type="cellIs" dxfId="140" priority="85" operator="equal">
      <formula>"Ct"</formula>
    </cfRule>
  </conditionalFormatting>
  <conditionalFormatting sqref="E247">
    <cfRule type="cellIs" dxfId="139" priority="83" operator="equal">
      <formula>"Ct"</formula>
    </cfRule>
  </conditionalFormatting>
  <conditionalFormatting sqref="E276">
    <cfRule type="cellIs" dxfId="138" priority="82" operator="equal">
      <formula>"Ct"</formula>
    </cfRule>
  </conditionalFormatting>
  <conditionalFormatting sqref="E283">
    <cfRule type="cellIs" dxfId="137" priority="81" operator="equal">
      <formula>"Ct"</formula>
    </cfRule>
  </conditionalFormatting>
  <conditionalFormatting sqref="E294">
    <cfRule type="cellIs" dxfId="136" priority="80" operator="equal">
      <formula>"Ct"</formula>
    </cfRule>
  </conditionalFormatting>
  <conditionalFormatting sqref="E738:E740">
    <cfRule type="cellIs" dxfId="135" priority="79" operator="equal">
      <formula>"Ct"</formula>
    </cfRule>
  </conditionalFormatting>
  <conditionalFormatting sqref="E737">
    <cfRule type="cellIs" dxfId="134" priority="78" operator="equal">
      <formula>"Ct"</formula>
    </cfRule>
  </conditionalFormatting>
  <conditionalFormatting sqref="E741">
    <cfRule type="cellIs" dxfId="133" priority="77" operator="equal">
      <formula>"Ct"</formula>
    </cfRule>
  </conditionalFormatting>
  <conditionalFormatting sqref="E501">
    <cfRule type="cellIs" dxfId="132" priority="75" operator="equal">
      <formula>"Ct"</formula>
    </cfRule>
  </conditionalFormatting>
  <conditionalFormatting sqref="E53">
    <cfRule type="cellIs" dxfId="131" priority="73" operator="equal">
      <formula>"Ct"</formula>
    </cfRule>
  </conditionalFormatting>
  <conditionalFormatting sqref="E120">
    <cfRule type="cellIs" dxfId="130" priority="72" operator="equal">
      <formula>"Ct"</formula>
    </cfRule>
  </conditionalFormatting>
  <conditionalFormatting sqref="E180">
    <cfRule type="cellIs" dxfId="129" priority="71" operator="equal">
      <formula>"Ct"</formula>
    </cfRule>
  </conditionalFormatting>
  <conditionalFormatting sqref="E209">
    <cfRule type="cellIs" dxfId="128" priority="70" operator="equal">
      <formula>"Ct"</formula>
    </cfRule>
  </conditionalFormatting>
  <conditionalFormatting sqref="E246">
    <cfRule type="cellIs" dxfId="127" priority="69" operator="equal">
      <formula>"Ct"</formula>
    </cfRule>
  </conditionalFormatting>
  <conditionalFormatting sqref="E275">
    <cfRule type="cellIs" dxfId="126" priority="68" operator="equal">
      <formula>"Ct"</formula>
    </cfRule>
  </conditionalFormatting>
  <conditionalFormatting sqref="E282">
    <cfRule type="cellIs" dxfId="125" priority="67" operator="equal">
      <formula>"Ct"</formula>
    </cfRule>
  </conditionalFormatting>
  <conditionalFormatting sqref="E293">
    <cfRule type="cellIs" dxfId="124" priority="66" operator="equal">
      <formula>"Ct"</formula>
    </cfRule>
  </conditionalFormatting>
  <conditionalFormatting sqref="E316">
    <cfRule type="cellIs" dxfId="123" priority="65" operator="equal">
      <formula>"Ct"</formula>
    </cfRule>
  </conditionalFormatting>
  <conditionalFormatting sqref="E399">
    <cfRule type="cellIs" dxfId="122" priority="64" operator="equal">
      <formula>"Ct"</formula>
    </cfRule>
  </conditionalFormatting>
  <conditionalFormatting sqref="E480">
    <cfRule type="cellIs" dxfId="121" priority="63" operator="equal">
      <formula>"Ct"</formula>
    </cfRule>
  </conditionalFormatting>
  <conditionalFormatting sqref="E521">
    <cfRule type="cellIs" dxfId="120" priority="62" operator="equal">
      <formula>"Ct"</formula>
    </cfRule>
  </conditionalFormatting>
  <conditionalFormatting sqref="E734">
    <cfRule type="cellIs" dxfId="119" priority="61" operator="equal">
      <formula>"Ct"</formula>
    </cfRule>
  </conditionalFormatting>
  <conditionalFormatting sqref="E350:E356">
    <cfRule type="cellIs" dxfId="118" priority="60" operator="equal">
      <formula>"Ct"</formula>
    </cfRule>
  </conditionalFormatting>
  <conditionalFormatting sqref="E744:E745 E771:E776">
    <cfRule type="cellIs" dxfId="117" priority="31" operator="equal">
      <formula>"Ct"</formula>
    </cfRule>
  </conditionalFormatting>
  <conditionalFormatting sqref="E746">
    <cfRule type="cellIs" dxfId="116" priority="30" operator="equal">
      <formula>"Ct"</formula>
    </cfRule>
  </conditionalFormatting>
  <conditionalFormatting sqref="E748:E749">
    <cfRule type="cellIs" dxfId="115" priority="29" operator="equal">
      <formula>"Ct"</formula>
    </cfRule>
  </conditionalFormatting>
  <conditionalFormatting sqref="E747">
    <cfRule type="cellIs" dxfId="114" priority="28" operator="equal">
      <formula>"Ct"</formula>
    </cfRule>
  </conditionalFormatting>
  <conditionalFormatting sqref="E756">
    <cfRule type="cellIs" dxfId="113" priority="27" operator="equal">
      <formula>"Ct"</formula>
    </cfRule>
  </conditionalFormatting>
  <conditionalFormatting sqref="E757:E768">
    <cfRule type="cellIs" dxfId="112" priority="26" operator="equal">
      <formula>"Ct"</formula>
    </cfRule>
  </conditionalFormatting>
  <conditionalFormatting sqref="E757">
    <cfRule type="cellIs" dxfId="111" priority="25" operator="equal">
      <formula>"Ct"</formula>
    </cfRule>
  </conditionalFormatting>
  <conditionalFormatting sqref="E764:E768">
    <cfRule type="cellIs" dxfId="110" priority="24" operator="equal">
      <formula>"Ct"</formula>
    </cfRule>
  </conditionalFormatting>
  <conditionalFormatting sqref="E770">
    <cfRule type="cellIs" dxfId="109" priority="23" operator="equal">
      <formula>"Ct"</formula>
    </cfRule>
  </conditionalFormatting>
  <conditionalFormatting sqref="E769">
    <cfRule type="cellIs" dxfId="108" priority="22" operator="equal">
      <formula>"Ct"</formula>
    </cfRule>
  </conditionalFormatting>
  <conditionalFormatting sqref="E777">
    <cfRule type="cellIs" dxfId="107" priority="21" operator="equal">
      <formula>"Ct"</formula>
    </cfRule>
  </conditionalFormatting>
  <conditionalFormatting sqref="E778">
    <cfRule type="cellIs" dxfId="106" priority="20" operator="equal">
      <formula>"Ct"</formula>
    </cfRule>
  </conditionalFormatting>
  <conditionalFormatting sqref="E779">
    <cfRule type="cellIs" dxfId="105" priority="19" operator="equal">
      <formula>"Ct"</formula>
    </cfRule>
  </conditionalFormatting>
  <conditionalFormatting sqref="E780">
    <cfRule type="cellIs" dxfId="104" priority="18" operator="equal">
      <formula>"Ct"</formula>
    </cfRule>
  </conditionalFormatting>
  <conditionalFormatting sqref="E781">
    <cfRule type="cellIs" dxfId="103" priority="17" operator="equal">
      <formula>"Ct"</formula>
    </cfRule>
  </conditionalFormatting>
  <conditionalFormatting sqref="E782">
    <cfRule type="cellIs" dxfId="102" priority="16" operator="equal">
      <formula>"Ct"</formula>
    </cfRule>
  </conditionalFormatting>
  <conditionalFormatting sqref="E783">
    <cfRule type="cellIs" dxfId="101" priority="15" operator="equal">
      <formula>"Ct"</formula>
    </cfRule>
  </conditionalFormatting>
  <conditionalFormatting sqref="E784">
    <cfRule type="cellIs" dxfId="100" priority="14" operator="equal">
      <formula>"Ct"</formula>
    </cfRule>
  </conditionalFormatting>
  <conditionalFormatting sqref="E785">
    <cfRule type="cellIs" dxfId="99" priority="13" operator="equal">
      <formula>"Ct"</formula>
    </cfRule>
  </conditionalFormatting>
  <conditionalFormatting sqref="E786">
    <cfRule type="cellIs" dxfId="98" priority="12" operator="equal">
      <formula>"Ct"</formula>
    </cfRule>
  </conditionalFormatting>
  <conditionalFormatting sqref="E787">
    <cfRule type="cellIs" dxfId="97" priority="11" operator="equal">
      <formula>"Ct"</formula>
    </cfRule>
  </conditionalFormatting>
  <conditionalFormatting sqref="E788">
    <cfRule type="cellIs" dxfId="96" priority="10" operator="equal">
      <formula>"Ct"</formula>
    </cfRule>
  </conditionalFormatting>
  <conditionalFormatting sqref="E789">
    <cfRule type="cellIs" dxfId="95" priority="9" operator="equal">
      <formula>"Ct"</formula>
    </cfRule>
  </conditionalFormatting>
  <conditionalFormatting sqref="E790">
    <cfRule type="cellIs" dxfId="94" priority="8" operator="equal">
      <formula>"Ct"</formula>
    </cfRule>
  </conditionalFormatting>
  <conditionalFormatting sqref="E791">
    <cfRule type="cellIs" dxfId="93" priority="7" operator="equal">
      <formula>"Ct"</formula>
    </cfRule>
  </conditionalFormatting>
  <conditionalFormatting sqref="E792">
    <cfRule type="cellIs" dxfId="92" priority="6" operator="equal">
      <formula>"Ct"</formula>
    </cfRule>
  </conditionalFormatting>
  <conditionalFormatting sqref="E793">
    <cfRule type="cellIs" dxfId="91" priority="5" operator="equal">
      <formula>"Ct"</formula>
    </cfRule>
  </conditionalFormatting>
  <conditionalFormatting sqref="E794">
    <cfRule type="cellIs" dxfId="90" priority="4" operator="equal">
      <formula>"Ct"</formula>
    </cfRule>
  </conditionalFormatting>
  <conditionalFormatting sqref="E751">
    <cfRule type="cellIs" dxfId="89" priority="3" operator="equal">
      <formula>"Ct"</formula>
    </cfRule>
  </conditionalFormatting>
  <conditionalFormatting sqref="E750">
    <cfRule type="cellIs" dxfId="88" priority="2" operator="equal">
      <formula>"Ct"</formula>
    </cfRule>
  </conditionalFormatting>
  <conditionalFormatting sqref="E752:E755">
    <cfRule type="cellIs" dxfId="87" priority="1" operator="equal">
      <formula>"Ct"</formula>
    </cfRule>
  </conditionalFormatting>
  <hyperlinks>
    <hyperlink ref="J1" location="'Plan de comptes du GL 2024-2025'!B756" display="(1)" xr:uid="{2052EEDC-7F3D-4543-AAE9-E1CDC28F224F}"/>
  </hyperlinks>
  <pageMargins left="0.70866141732283472" right="0.59055118110236227" top="0.59055118110236227" bottom="0.59055118110236227" header="0.31496062992125984" footer="0.31496062992125984"/>
  <pageSetup scale="58" fitToHeight="0" orientation="portrait" r:id="rId1"/>
  <headerFooter>
    <oddHeader>&amp;L&amp;"Arial,Normal"Guide du grand livre général 2024-2025</oddHeader>
    <oddFooter xml:space="preserve">&amp;L&amp;"Arial,Normal"Ministère de la Famille </oddFooter>
  </headerFooter>
  <rowBreaks count="13" manualBreakCount="13">
    <brk id="52" min="1" max="9" man="1"/>
    <brk id="119" min="1" max="9" man="1"/>
    <brk id="179" min="1" max="9" man="1"/>
    <brk id="245" min="1" max="9" man="1"/>
    <brk id="292" min="1" max="9" man="1"/>
    <brk id="356" min="1" max="9" man="1"/>
    <brk id="398" min="1" max="9" man="1"/>
    <brk id="470" min="1" max="9" man="1"/>
    <brk id="520" min="1" max="9" man="1"/>
    <brk id="583" min="1" max="9" man="1"/>
    <brk id="623" min="1" max="9" man="1"/>
    <brk id="687" min="1" max="9" man="1"/>
    <brk id="742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9A43D-1AD9-4ADC-A7BE-207C4FA26DF8}">
  <dimension ref="A1:N813"/>
  <sheetViews>
    <sheetView showGridLines="0" zoomScale="118" zoomScaleNormal="118" zoomScaleSheetLayoutView="85" zoomScalePageLayoutView="55" workbookViewId="0">
      <pane ySplit="2" topLeftCell="A739" activePane="bottomLeft" state="frozen"/>
      <selection activeCell="J262" sqref="J262"/>
      <selection pane="bottomLeft" activeCell="J262" sqref="J262"/>
    </sheetView>
  </sheetViews>
  <sheetFormatPr baseColWidth="10" defaultColWidth="10.85546875" defaultRowHeight="15" x14ac:dyDescent="0.25"/>
  <cols>
    <col min="1" max="1" width="6.140625" style="33" customWidth="1"/>
    <col min="2" max="2" width="7.140625" style="10" customWidth="1"/>
    <col min="3" max="4" width="9" style="14" customWidth="1"/>
    <col min="5" max="5" width="4.7109375" style="15" customWidth="1"/>
    <col min="6" max="6" width="4.28515625" style="15" customWidth="1"/>
    <col min="7" max="7" width="66" style="3" customWidth="1"/>
    <col min="8" max="8" width="21.140625" style="3" customWidth="1"/>
    <col min="9" max="9" width="11.42578125" style="14" customWidth="1"/>
    <col min="10" max="10" width="48" style="10" customWidth="1"/>
    <col min="11" max="11" width="16.42578125" style="10" customWidth="1"/>
    <col min="12" max="12" width="55.140625" style="10" customWidth="1"/>
    <col min="13" max="16384" width="10.85546875" style="10"/>
  </cols>
  <sheetData>
    <row r="1" spans="1:12" ht="36.950000000000003" customHeight="1" thickBot="1" x14ac:dyDescent="0.3">
      <c r="B1" s="1" t="s">
        <v>2325</v>
      </c>
      <c r="J1" s="89" t="s">
        <v>2314</v>
      </c>
      <c r="L1" s="183"/>
    </row>
    <row r="2" spans="1:12" ht="31.5" customHeight="1" thickTop="1" thickBot="1" x14ac:dyDescent="0.3">
      <c r="A2" s="41" t="s">
        <v>2035</v>
      </c>
      <c r="B2" s="42" t="s">
        <v>2186</v>
      </c>
      <c r="C2" s="234" t="s">
        <v>2177</v>
      </c>
      <c r="D2" s="235"/>
      <c r="E2" s="43" t="s">
        <v>20</v>
      </c>
      <c r="F2" s="43" t="s">
        <v>0</v>
      </c>
      <c r="G2" s="43" t="s">
        <v>1730</v>
      </c>
      <c r="H2" s="43" t="s">
        <v>2172</v>
      </c>
      <c r="I2" s="43" t="s">
        <v>1731</v>
      </c>
      <c r="J2" s="44" t="s">
        <v>2256</v>
      </c>
      <c r="K2" s="169"/>
      <c r="L2" s="183"/>
    </row>
    <row r="3" spans="1:12" s="40" customFormat="1" ht="27.6" customHeight="1" x14ac:dyDescent="0.25">
      <c r="A3" s="34">
        <v>1</v>
      </c>
      <c r="B3" s="48" t="s">
        <v>2428</v>
      </c>
      <c r="C3" s="36"/>
      <c r="D3" s="37"/>
      <c r="E3" s="38"/>
      <c r="F3" s="38"/>
      <c r="G3" s="39"/>
      <c r="H3" s="37" t="s">
        <v>2404</v>
      </c>
      <c r="I3" s="37" t="s">
        <v>2405</v>
      </c>
      <c r="J3" s="49"/>
      <c r="L3" s="2"/>
    </row>
    <row r="4" spans="1:12" x14ac:dyDescent="0.25">
      <c r="A4" s="35">
        <v>2</v>
      </c>
      <c r="B4" s="45"/>
      <c r="C4" s="17"/>
      <c r="D4" s="17"/>
      <c r="E4" s="18"/>
      <c r="F4" s="18"/>
      <c r="G4" s="4" t="s">
        <v>1685</v>
      </c>
      <c r="H4" s="13" t="s">
        <v>2012</v>
      </c>
      <c r="I4" s="13" t="s">
        <v>2342</v>
      </c>
      <c r="J4" s="47"/>
    </row>
    <row r="5" spans="1:12" x14ac:dyDescent="0.25">
      <c r="A5" s="35">
        <v>3</v>
      </c>
      <c r="B5" s="45"/>
      <c r="C5" s="17"/>
      <c r="D5" s="17"/>
      <c r="E5" s="18"/>
      <c r="F5" s="18"/>
      <c r="G5" s="4" t="s">
        <v>1684</v>
      </c>
      <c r="H5" s="13" t="s">
        <v>2013</v>
      </c>
      <c r="I5" s="13" t="s">
        <v>2341</v>
      </c>
      <c r="J5" s="47"/>
    </row>
    <row r="6" spans="1:12" x14ac:dyDescent="0.25">
      <c r="A6" s="35">
        <v>4</v>
      </c>
      <c r="B6" s="45"/>
      <c r="C6" s="17" t="s">
        <v>1661</v>
      </c>
      <c r="D6" s="17" t="s">
        <v>1660</v>
      </c>
      <c r="E6" s="18" t="s">
        <v>20</v>
      </c>
      <c r="F6" s="18"/>
      <c r="G6" s="5" t="s">
        <v>1659</v>
      </c>
      <c r="H6" s="13" t="s">
        <v>2011</v>
      </c>
      <c r="I6" s="13"/>
      <c r="J6" s="46"/>
    </row>
    <row r="7" spans="1:12" x14ac:dyDescent="0.25">
      <c r="A7" s="35">
        <v>5</v>
      </c>
      <c r="B7" s="45"/>
      <c r="C7" s="17" t="s">
        <v>1658</v>
      </c>
      <c r="D7" s="17" t="s">
        <v>1657</v>
      </c>
      <c r="E7" s="18" t="s">
        <v>20</v>
      </c>
      <c r="F7" s="18"/>
      <c r="G7" s="5" t="s">
        <v>1656</v>
      </c>
      <c r="H7" s="13" t="s">
        <v>2011</v>
      </c>
      <c r="I7" s="13"/>
      <c r="J7" s="46"/>
    </row>
    <row r="8" spans="1:12" x14ac:dyDescent="0.25">
      <c r="A8" s="35">
        <v>6</v>
      </c>
      <c r="B8" s="45"/>
      <c r="C8" s="17" t="s">
        <v>1653</v>
      </c>
      <c r="D8" s="17" t="s">
        <v>1652</v>
      </c>
      <c r="E8" s="18" t="s">
        <v>20</v>
      </c>
      <c r="F8" s="18"/>
      <c r="G8" s="5" t="s">
        <v>1655</v>
      </c>
      <c r="H8" s="13" t="s">
        <v>2011</v>
      </c>
      <c r="I8" s="13"/>
      <c r="J8" s="46"/>
    </row>
    <row r="9" spans="1:12" x14ac:dyDescent="0.25">
      <c r="A9" s="34">
        <v>7</v>
      </c>
      <c r="B9" s="45"/>
      <c r="C9" s="17" t="s">
        <v>1650</v>
      </c>
      <c r="D9" s="17" t="s">
        <v>1649</v>
      </c>
      <c r="E9" s="18" t="s">
        <v>20</v>
      </c>
      <c r="F9" s="18"/>
      <c r="G9" s="5" t="s">
        <v>1654</v>
      </c>
      <c r="H9" s="13" t="s">
        <v>2011</v>
      </c>
      <c r="I9" s="13"/>
      <c r="J9" s="46"/>
    </row>
    <row r="10" spans="1:12" x14ac:dyDescent="0.25">
      <c r="A10" s="35">
        <v>8</v>
      </c>
      <c r="B10" s="45"/>
      <c r="C10" s="17" t="s">
        <v>1653</v>
      </c>
      <c r="D10" s="17" t="s">
        <v>1652</v>
      </c>
      <c r="E10" s="18"/>
      <c r="F10" s="18" t="s">
        <v>0</v>
      </c>
      <c r="G10" s="5" t="s">
        <v>1651</v>
      </c>
      <c r="H10" s="13" t="s">
        <v>2011</v>
      </c>
      <c r="I10" s="13"/>
      <c r="J10" s="46"/>
    </row>
    <row r="11" spans="1:12" x14ac:dyDescent="0.25">
      <c r="A11" s="35">
        <v>9</v>
      </c>
      <c r="B11" s="45"/>
      <c r="C11" s="17" t="s">
        <v>1650</v>
      </c>
      <c r="D11" s="17" t="s">
        <v>1649</v>
      </c>
      <c r="E11" s="18"/>
      <c r="F11" s="18" t="s">
        <v>0</v>
      </c>
      <c r="G11" s="5" t="s">
        <v>1648</v>
      </c>
      <c r="H11" s="13" t="s">
        <v>2011</v>
      </c>
      <c r="I11" s="13"/>
      <c r="J11" s="46"/>
    </row>
    <row r="12" spans="1:12" x14ac:dyDescent="0.25">
      <c r="A12" s="35">
        <v>10</v>
      </c>
      <c r="B12" s="45"/>
      <c r="C12" s="17" t="s">
        <v>1647</v>
      </c>
      <c r="D12" s="17" t="s">
        <v>1646</v>
      </c>
      <c r="E12" s="18"/>
      <c r="F12" s="18"/>
      <c r="G12" s="5" t="s">
        <v>19</v>
      </c>
      <c r="H12" s="13" t="s">
        <v>2011</v>
      </c>
      <c r="I12" s="13"/>
      <c r="J12" s="46"/>
    </row>
    <row r="13" spans="1:12" x14ac:dyDescent="0.25">
      <c r="A13" s="35">
        <v>11</v>
      </c>
      <c r="B13" s="45"/>
      <c r="C13" s="17"/>
      <c r="D13" s="17"/>
      <c r="E13" s="18"/>
      <c r="F13" s="18"/>
      <c r="G13" s="4" t="s">
        <v>1645</v>
      </c>
      <c r="H13" s="13" t="s">
        <v>1947</v>
      </c>
      <c r="I13" s="13" t="s">
        <v>1644</v>
      </c>
      <c r="J13" s="47"/>
    </row>
    <row r="14" spans="1:12" x14ac:dyDescent="0.25">
      <c r="A14" s="35">
        <v>12</v>
      </c>
      <c r="B14" s="45"/>
      <c r="C14" s="17" t="s">
        <v>1643</v>
      </c>
      <c r="D14" s="17" t="s">
        <v>1642</v>
      </c>
      <c r="E14" s="18" t="s">
        <v>20</v>
      </c>
      <c r="F14" s="18"/>
      <c r="G14" s="5" t="s">
        <v>1641</v>
      </c>
      <c r="H14" s="13" t="s">
        <v>2011</v>
      </c>
      <c r="I14" s="13"/>
      <c r="J14" s="46"/>
    </row>
    <row r="15" spans="1:12" x14ac:dyDescent="0.25">
      <c r="A15" s="34">
        <v>13</v>
      </c>
      <c r="B15" s="45"/>
      <c r="C15" s="17" t="s">
        <v>1640</v>
      </c>
      <c r="D15" s="17" t="s">
        <v>1639</v>
      </c>
      <c r="E15" s="18" t="s">
        <v>20</v>
      </c>
      <c r="F15" s="18"/>
      <c r="G15" s="5" t="s">
        <v>1638</v>
      </c>
      <c r="H15" s="13" t="s">
        <v>2011</v>
      </c>
      <c r="I15" s="13"/>
      <c r="J15" s="46"/>
    </row>
    <row r="16" spans="1:12" x14ac:dyDescent="0.25">
      <c r="A16" s="35">
        <v>14</v>
      </c>
      <c r="B16" s="45"/>
      <c r="C16" s="17"/>
      <c r="D16" s="17"/>
      <c r="E16" s="18"/>
      <c r="F16" s="18"/>
      <c r="G16" s="4" t="s">
        <v>1683</v>
      </c>
      <c r="H16" s="13" t="s">
        <v>2014</v>
      </c>
      <c r="I16" s="13" t="s">
        <v>1637</v>
      </c>
      <c r="J16" s="47"/>
    </row>
    <row r="17" spans="1:11" x14ac:dyDescent="0.25">
      <c r="A17" s="35">
        <v>15</v>
      </c>
      <c r="B17" s="45"/>
      <c r="C17" s="17" t="s">
        <v>1636</v>
      </c>
      <c r="D17" s="17" t="s">
        <v>1635</v>
      </c>
      <c r="E17" s="18" t="s">
        <v>20</v>
      </c>
      <c r="F17" s="18"/>
      <c r="G17" s="5" t="s">
        <v>1634</v>
      </c>
      <c r="H17" s="13" t="s">
        <v>2011</v>
      </c>
      <c r="I17" s="13"/>
      <c r="J17" s="46"/>
    </row>
    <row r="18" spans="1:11" x14ac:dyDescent="0.25">
      <c r="A18" s="35">
        <v>16</v>
      </c>
      <c r="B18" s="45"/>
      <c r="C18" s="17" t="s">
        <v>1633</v>
      </c>
      <c r="D18" s="17" t="s">
        <v>1632</v>
      </c>
      <c r="E18" s="18" t="s">
        <v>20</v>
      </c>
      <c r="F18" s="18"/>
      <c r="G18" s="5" t="s">
        <v>1631</v>
      </c>
      <c r="H18" s="13" t="s">
        <v>2011</v>
      </c>
      <c r="I18" s="13"/>
      <c r="J18" s="46"/>
    </row>
    <row r="19" spans="1:11" x14ac:dyDescent="0.25">
      <c r="A19" s="35">
        <v>17</v>
      </c>
      <c r="B19" s="45"/>
      <c r="C19" s="17" t="s">
        <v>1630</v>
      </c>
      <c r="D19" s="17" t="s">
        <v>1629</v>
      </c>
      <c r="E19" s="18" t="s">
        <v>20</v>
      </c>
      <c r="F19" s="18"/>
      <c r="G19" s="5" t="s">
        <v>1628</v>
      </c>
      <c r="H19" s="13" t="s">
        <v>2011</v>
      </c>
      <c r="I19" s="13"/>
      <c r="J19" s="46"/>
    </row>
    <row r="20" spans="1:11" x14ac:dyDescent="0.25">
      <c r="A20" s="35">
        <v>18</v>
      </c>
      <c r="B20" s="45"/>
      <c r="C20" s="17" t="s">
        <v>1627</v>
      </c>
      <c r="D20" s="17" t="s">
        <v>1626</v>
      </c>
      <c r="E20" s="18" t="s">
        <v>20</v>
      </c>
      <c r="F20" s="18"/>
      <c r="G20" s="5" t="s">
        <v>1625</v>
      </c>
      <c r="H20" s="13" t="s">
        <v>2011</v>
      </c>
      <c r="I20" s="13"/>
      <c r="J20" s="46"/>
    </row>
    <row r="21" spans="1:11" x14ac:dyDescent="0.25">
      <c r="A21" s="34">
        <v>19</v>
      </c>
      <c r="B21" s="45"/>
      <c r="C21" s="17" t="s">
        <v>1624</v>
      </c>
      <c r="D21" s="17" t="s">
        <v>1623</v>
      </c>
      <c r="E21" s="18" t="s">
        <v>20</v>
      </c>
      <c r="F21" s="18"/>
      <c r="G21" s="5" t="s">
        <v>1622</v>
      </c>
      <c r="H21" s="13" t="s">
        <v>2011</v>
      </c>
      <c r="I21" s="13"/>
      <c r="J21" s="46"/>
    </row>
    <row r="22" spans="1:11" ht="30" x14ac:dyDescent="0.25">
      <c r="A22" s="35">
        <v>20</v>
      </c>
      <c r="B22" s="45"/>
      <c r="C22" s="17"/>
      <c r="D22" s="17"/>
      <c r="E22" s="18"/>
      <c r="F22" s="18"/>
      <c r="G22" s="4" t="s">
        <v>2542</v>
      </c>
      <c r="H22" s="13" t="s">
        <v>1948</v>
      </c>
      <c r="I22" s="8" t="s">
        <v>2340</v>
      </c>
      <c r="J22" s="46"/>
      <c r="K22" s="2"/>
    </row>
    <row r="23" spans="1:11" x14ac:dyDescent="0.25">
      <c r="A23" s="35">
        <v>21</v>
      </c>
      <c r="B23" s="45"/>
      <c r="C23" s="17" t="s">
        <v>1621</v>
      </c>
      <c r="D23" s="17" t="s">
        <v>1620</v>
      </c>
      <c r="E23" s="18" t="s">
        <v>20</v>
      </c>
      <c r="F23" s="18"/>
      <c r="G23" s="5" t="s">
        <v>1619</v>
      </c>
      <c r="H23" s="13" t="s">
        <v>2011</v>
      </c>
      <c r="I23" s="13"/>
      <c r="J23" s="46"/>
    </row>
    <row r="24" spans="1:11" x14ac:dyDescent="0.25">
      <c r="A24" s="35">
        <v>22</v>
      </c>
      <c r="B24" s="45"/>
      <c r="C24" s="17" t="s">
        <v>1618</v>
      </c>
      <c r="D24" s="17" t="s">
        <v>1617</v>
      </c>
      <c r="E24" s="18"/>
      <c r="F24" s="18"/>
      <c r="G24" s="5" t="s">
        <v>19</v>
      </c>
      <c r="H24" s="13" t="s">
        <v>2011</v>
      </c>
      <c r="I24" s="13"/>
      <c r="J24" s="46"/>
    </row>
    <row r="25" spans="1:11" x14ac:dyDescent="0.25">
      <c r="A25" s="35">
        <v>23</v>
      </c>
      <c r="B25" s="45"/>
      <c r="C25" s="17"/>
      <c r="D25" s="17"/>
      <c r="E25" s="18"/>
      <c r="F25" s="18"/>
      <c r="G25" s="4" t="s">
        <v>2536</v>
      </c>
      <c r="H25" s="13" t="s">
        <v>1949</v>
      </c>
      <c r="I25" s="13" t="s">
        <v>1615</v>
      </c>
      <c r="J25" s="47"/>
    </row>
    <row r="26" spans="1:11" x14ac:dyDescent="0.25">
      <c r="A26" s="35">
        <v>24</v>
      </c>
      <c r="B26" s="45"/>
      <c r="C26" s="17" t="s">
        <v>1614</v>
      </c>
      <c r="D26" s="17" t="s">
        <v>1613</v>
      </c>
      <c r="E26" s="18" t="s">
        <v>20</v>
      </c>
      <c r="F26" s="18"/>
      <c r="G26" s="5" t="s">
        <v>1612</v>
      </c>
      <c r="H26" s="13" t="s">
        <v>2011</v>
      </c>
      <c r="I26" s="13"/>
      <c r="J26" s="46"/>
    </row>
    <row r="27" spans="1:11" x14ac:dyDescent="0.25">
      <c r="A27" s="35">
        <v>26</v>
      </c>
      <c r="B27" s="45"/>
      <c r="C27" s="17"/>
      <c r="D27" s="17"/>
      <c r="E27" s="18"/>
      <c r="F27" s="18"/>
      <c r="G27" s="4" t="s">
        <v>1610</v>
      </c>
      <c r="H27" s="13" t="s">
        <v>1950</v>
      </c>
      <c r="I27" s="13" t="s">
        <v>1609</v>
      </c>
      <c r="J27" s="47"/>
    </row>
    <row r="28" spans="1:11" x14ac:dyDescent="0.25">
      <c r="A28" s="35">
        <v>27</v>
      </c>
      <c r="B28" s="45"/>
      <c r="C28" s="17" t="s">
        <v>1608</v>
      </c>
      <c r="D28" s="17" t="s">
        <v>1607</v>
      </c>
      <c r="E28" s="18" t="s">
        <v>20</v>
      </c>
      <c r="F28" s="18"/>
      <c r="G28" s="5" t="s">
        <v>1606</v>
      </c>
      <c r="H28" s="13" t="s">
        <v>2011</v>
      </c>
      <c r="I28" s="13"/>
      <c r="J28" s="46"/>
    </row>
    <row r="29" spans="1:11" x14ac:dyDescent="0.25">
      <c r="A29" s="35">
        <v>28</v>
      </c>
      <c r="B29" s="45"/>
      <c r="C29" s="17" t="s">
        <v>1605</v>
      </c>
      <c r="D29" s="17" t="s">
        <v>1604</v>
      </c>
      <c r="E29" s="18" t="s">
        <v>20</v>
      </c>
      <c r="F29" s="18"/>
      <c r="G29" s="5" t="s">
        <v>1603</v>
      </c>
      <c r="H29" s="13" t="s">
        <v>2011</v>
      </c>
      <c r="I29" s="13"/>
      <c r="J29" s="46"/>
    </row>
    <row r="30" spans="1:11" x14ac:dyDescent="0.25">
      <c r="A30" s="35">
        <v>29</v>
      </c>
      <c r="B30" s="45"/>
      <c r="C30" s="17" t="s">
        <v>1602</v>
      </c>
      <c r="D30" s="17" t="s">
        <v>1601</v>
      </c>
      <c r="E30" s="18" t="s">
        <v>20</v>
      </c>
      <c r="F30" s="18"/>
      <c r="G30" s="5" t="s">
        <v>1600</v>
      </c>
      <c r="H30" s="13" t="s">
        <v>2011</v>
      </c>
      <c r="I30" s="13"/>
      <c r="J30" s="46"/>
    </row>
    <row r="31" spans="1:11" x14ac:dyDescent="0.25">
      <c r="A31" s="35">
        <v>30</v>
      </c>
      <c r="B31" s="45"/>
      <c r="C31" s="17" t="s">
        <v>1599</v>
      </c>
      <c r="D31" s="17" t="s">
        <v>1598</v>
      </c>
      <c r="E31" s="18" t="s">
        <v>20</v>
      </c>
      <c r="F31" s="18"/>
      <c r="G31" s="5" t="s">
        <v>1597</v>
      </c>
      <c r="H31" s="13" t="s">
        <v>2011</v>
      </c>
      <c r="I31" s="13"/>
      <c r="J31" s="46"/>
    </row>
    <row r="32" spans="1:11" x14ac:dyDescent="0.25">
      <c r="A32" s="34">
        <v>31</v>
      </c>
      <c r="B32" s="45"/>
      <c r="C32" s="17" t="s">
        <v>1596</v>
      </c>
      <c r="D32" s="17" t="s">
        <v>1595</v>
      </c>
      <c r="E32" s="18" t="s">
        <v>20</v>
      </c>
      <c r="F32" s="18"/>
      <c r="G32" s="5" t="s">
        <v>2303</v>
      </c>
      <c r="H32" s="13" t="s">
        <v>2011</v>
      </c>
      <c r="I32" s="13"/>
      <c r="J32" s="46"/>
    </row>
    <row r="33" spans="1:13" x14ac:dyDescent="0.25">
      <c r="A33" s="35">
        <v>32</v>
      </c>
      <c r="B33" s="45"/>
      <c r="C33" s="17" t="s">
        <v>1594</v>
      </c>
      <c r="D33" s="17" t="s">
        <v>1593</v>
      </c>
      <c r="E33" s="18"/>
      <c r="F33" s="18" t="s">
        <v>0</v>
      </c>
      <c r="G33" s="5" t="s">
        <v>1592</v>
      </c>
      <c r="H33" s="13" t="s">
        <v>2011</v>
      </c>
      <c r="I33" s="13"/>
      <c r="J33" s="46"/>
    </row>
    <row r="34" spans="1:13" x14ac:dyDescent="0.25">
      <c r="A34" s="35">
        <v>33</v>
      </c>
      <c r="B34" s="45"/>
      <c r="C34" s="17" t="s">
        <v>1591</v>
      </c>
      <c r="D34" s="17" t="s">
        <v>1590</v>
      </c>
      <c r="E34" s="18"/>
      <c r="F34" s="18" t="s">
        <v>0</v>
      </c>
      <c r="G34" s="5" t="s">
        <v>1589</v>
      </c>
      <c r="H34" s="13" t="s">
        <v>2011</v>
      </c>
      <c r="I34" s="13"/>
      <c r="J34" s="47"/>
    </row>
    <row r="35" spans="1:13" x14ac:dyDescent="0.25">
      <c r="A35" s="35">
        <v>34</v>
      </c>
      <c r="B35" s="45"/>
      <c r="C35" s="17"/>
      <c r="D35" s="17"/>
      <c r="E35" s="18"/>
      <c r="F35" s="18"/>
      <c r="G35" s="4" t="s">
        <v>2539</v>
      </c>
      <c r="H35" s="13" t="s">
        <v>2015</v>
      </c>
      <c r="I35" s="13" t="s">
        <v>2343</v>
      </c>
      <c r="J35" s="47"/>
      <c r="K35" s="2"/>
    </row>
    <row r="36" spans="1:13" x14ac:dyDescent="0.25">
      <c r="A36" s="35">
        <v>35</v>
      </c>
      <c r="B36" s="45"/>
      <c r="C36" s="17" t="s">
        <v>1587</v>
      </c>
      <c r="D36" s="17" t="s">
        <v>1586</v>
      </c>
      <c r="E36" s="18" t="s">
        <v>20</v>
      </c>
      <c r="F36" s="18"/>
      <c r="G36" s="5" t="s">
        <v>1585</v>
      </c>
      <c r="H36" s="13" t="s">
        <v>2011</v>
      </c>
      <c r="I36" s="13"/>
      <c r="J36" s="46"/>
      <c r="K36" s="2"/>
    </row>
    <row r="37" spans="1:13" x14ac:dyDescent="0.25">
      <c r="A37" s="35">
        <v>36</v>
      </c>
      <c r="B37" s="45"/>
      <c r="C37" s="17" t="s">
        <v>1584</v>
      </c>
      <c r="D37" s="17" t="s">
        <v>1583</v>
      </c>
      <c r="E37" s="18" t="s">
        <v>20</v>
      </c>
      <c r="F37" s="18"/>
      <c r="G37" s="5" t="s">
        <v>2435</v>
      </c>
      <c r="H37" s="13" t="s">
        <v>2011</v>
      </c>
      <c r="I37" s="13"/>
      <c r="J37" s="46"/>
    </row>
    <row r="38" spans="1:13" x14ac:dyDescent="0.25">
      <c r="A38" s="34">
        <v>37</v>
      </c>
      <c r="B38" s="45"/>
      <c r="C38" s="17" t="s">
        <v>1582</v>
      </c>
      <c r="D38" s="17" t="s">
        <v>1581</v>
      </c>
      <c r="E38" s="18" t="s">
        <v>20</v>
      </c>
      <c r="F38" s="18"/>
      <c r="G38" s="5" t="s">
        <v>19</v>
      </c>
      <c r="H38" s="13" t="s">
        <v>2011</v>
      </c>
      <c r="I38" s="13"/>
      <c r="J38" s="46"/>
    </row>
    <row r="39" spans="1:13" ht="15.75" customHeight="1" x14ac:dyDescent="0.25">
      <c r="A39" s="35">
        <v>38</v>
      </c>
      <c r="B39" s="45"/>
      <c r="C39" s="17"/>
      <c r="D39" s="17"/>
      <c r="E39" s="18"/>
      <c r="F39" s="18"/>
      <c r="G39" s="4" t="s">
        <v>2549</v>
      </c>
      <c r="H39" s="13" t="s">
        <v>1951</v>
      </c>
      <c r="I39" s="13" t="s">
        <v>1579</v>
      </c>
      <c r="J39" s="47"/>
      <c r="K39" s="2"/>
      <c r="L39" s="185"/>
      <c r="M39" s="185"/>
    </row>
    <row r="40" spans="1:13" x14ac:dyDescent="0.25">
      <c r="A40" s="35">
        <v>39</v>
      </c>
      <c r="B40" s="45"/>
      <c r="C40" s="17" t="s">
        <v>1578</v>
      </c>
      <c r="D40" s="17" t="s">
        <v>1577</v>
      </c>
      <c r="E40" s="18" t="s">
        <v>20</v>
      </c>
      <c r="F40" s="18"/>
      <c r="G40" s="5" t="s">
        <v>1576</v>
      </c>
      <c r="H40" s="13" t="s">
        <v>2011</v>
      </c>
      <c r="I40" s="13"/>
      <c r="J40" s="46"/>
    </row>
    <row r="41" spans="1:13" x14ac:dyDescent="0.25">
      <c r="A41" s="35">
        <v>40</v>
      </c>
      <c r="B41" s="45"/>
      <c r="C41" s="17"/>
      <c r="D41" s="17"/>
      <c r="E41" s="18"/>
      <c r="F41" s="18"/>
      <c r="G41" s="4" t="s">
        <v>1681</v>
      </c>
      <c r="H41" s="13" t="s">
        <v>1952</v>
      </c>
      <c r="I41" s="13" t="s">
        <v>1575</v>
      </c>
      <c r="J41" s="47"/>
    </row>
    <row r="42" spans="1:13" x14ac:dyDescent="0.25">
      <c r="A42" s="35">
        <v>41</v>
      </c>
      <c r="B42" s="45"/>
      <c r="C42" s="17" t="s">
        <v>1574</v>
      </c>
      <c r="D42" s="17" t="s">
        <v>1573</v>
      </c>
      <c r="E42" s="18" t="s">
        <v>20</v>
      </c>
      <c r="F42" s="18"/>
      <c r="G42" s="5" t="s">
        <v>1572</v>
      </c>
      <c r="H42" s="13" t="s">
        <v>2011</v>
      </c>
      <c r="I42" s="13"/>
      <c r="J42" s="46"/>
    </row>
    <row r="43" spans="1:13" x14ac:dyDescent="0.25">
      <c r="A43" s="35">
        <v>42</v>
      </c>
      <c r="B43" s="45"/>
      <c r="C43" s="17" t="s">
        <v>1571</v>
      </c>
      <c r="D43" s="17" t="s">
        <v>1570</v>
      </c>
      <c r="E43" s="18" t="s">
        <v>20</v>
      </c>
      <c r="F43" s="18"/>
      <c r="G43" s="5" t="s">
        <v>1569</v>
      </c>
      <c r="H43" s="13" t="s">
        <v>2011</v>
      </c>
      <c r="I43" s="13"/>
      <c r="J43" s="46"/>
    </row>
    <row r="44" spans="1:13" x14ac:dyDescent="0.25">
      <c r="A44" s="34">
        <v>43</v>
      </c>
      <c r="B44" s="45"/>
      <c r="C44" s="17"/>
      <c r="D44" s="17"/>
      <c r="E44" s="18"/>
      <c r="F44" s="18"/>
      <c r="G44" s="4" t="s">
        <v>2540</v>
      </c>
      <c r="H44" s="13" t="s">
        <v>1953</v>
      </c>
      <c r="I44" s="13" t="s">
        <v>1568</v>
      </c>
      <c r="J44" s="47"/>
      <c r="K44" s="2"/>
    </row>
    <row r="45" spans="1:13" x14ac:dyDescent="0.25">
      <c r="A45" s="35">
        <v>44</v>
      </c>
      <c r="B45" s="45"/>
      <c r="C45" s="17" t="s">
        <v>1567</v>
      </c>
      <c r="D45" s="17" t="s">
        <v>1566</v>
      </c>
      <c r="E45" s="18" t="s">
        <v>20</v>
      </c>
      <c r="F45" s="18"/>
      <c r="G45" s="5" t="s">
        <v>1565</v>
      </c>
      <c r="H45" s="13" t="s">
        <v>2011</v>
      </c>
      <c r="I45" s="13"/>
      <c r="J45" s="46"/>
      <c r="K45" s="2"/>
    </row>
    <row r="46" spans="1:13" x14ac:dyDescent="0.25">
      <c r="A46" s="35">
        <v>45</v>
      </c>
      <c r="B46" s="45"/>
      <c r="C46" s="17" t="s">
        <v>1564</v>
      </c>
      <c r="D46" s="17" t="s">
        <v>1563</v>
      </c>
      <c r="E46" s="18" t="s">
        <v>20</v>
      </c>
      <c r="F46" s="18"/>
      <c r="G46" s="6" t="s">
        <v>19</v>
      </c>
      <c r="H46" s="13" t="s">
        <v>2011</v>
      </c>
      <c r="I46" s="8"/>
      <c r="J46" s="50"/>
    </row>
    <row r="47" spans="1:13" x14ac:dyDescent="0.25">
      <c r="A47" s="35">
        <v>46</v>
      </c>
      <c r="B47" s="45"/>
      <c r="C47" s="17"/>
      <c r="D47" s="17"/>
      <c r="E47" s="18"/>
      <c r="F47" s="18"/>
      <c r="G47" s="4" t="s">
        <v>2548</v>
      </c>
      <c r="H47" s="13" t="s">
        <v>1954</v>
      </c>
      <c r="I47" s="13" t="s">
        <v>2344</v>
      </c>
      <c r="J47" s="47"/>
      <c r="K47" s="2"/>
    </row>
    <row r="48" spans="1:13" x14ac:dyDescent="0.25">
      <c r="A48" s="35">
        <v>47</v>
      </c>
      <c r="B48" s="45"/>
      <c r="C48" s="17" t="s">
        <v>1562</v>
      </c>
      <c r="D48" s="17" t="s">
        <v>1561</v>
      </c>
      <c r="E48" s="18" t="s">
        <v>20</v>
      </c>
      <c r="F48" s="18"/>
      <c r="G48" s="5" t="s">
        <v>1560</v>
      </c>
      <c r="H48" s="13" t="s">
        <v>2011</v>
      </c>
      <c r="I48" s="13"/>
      <c r="J48" s="46"/>
    </row>
    <row r="49" spans="1:10" x14ac:dyDescent="0.25">
      <c r="A49" s="35">
        <v>48</v>
      </c>
      <c r="B49" s="45"/>
      <c r="C49" s="17" t="s">
        <v>1559</v>
      </c>
      <c r="D49" s="17" t="s">
        <v>1558</v>
      </c>
      <c r="E49" s="18" t="s">
        <v>20</v>
      </c>
      <c r="F49" s="18"/>
      <c r="G49" s="6" t="s">
        <v>19</v>
      </c>
      <c r="H49" s="13" t="s">
        <v>2011</v>
      </c>
      <c r="I49" s="8"/>
      <c r="J49" s="50"/>
    </row>
    <row r="50" spans="1:10" x14ac:dyDescent="0.25">
      <c r="A50" s="34">
        <v>49</v>
      </c>
      <c r="B50" s="45"/>
      <c r="C50" s="17"/>
      <c r="D50" s="17"/>
      <c r="E50" s="18"/>
      <c r="F50" s="18"/>
      <c r="G50" s="4" t="s">
        <v>1557</v>
      </c>
      <c r="H50" s="13" t="s">
        <v>1955</v>
      </c>
      <c r="I50" s="13" t="s">
        <v>1556</v>
      </c>
      <c r="J50" s="47"/>
    </row>
    <row r="51" spans="1:10" x14ac:dyDescent="0.25">
      <c r="A51" s="35">
        <v>50</v>
      </c>
      <c r="B51" s="45"/>
      <c r="C51" s="17" t="s">
        <v>1555</v>
      </c>
      <c r="D51" s="17" t="s">
        <v>1554</v>
      </c>
      <c r="E51" s="18" t="s">
        <v>20</v>
      </c>
      <c r="F51" s="18"/>
      <c r="G51" s="5" t="s">
        <v>1553</v>
      </c>
      <c r="H51" s="13" t="s">
        <v>2011</v>
      </c>
      <c r="I51" s="13"/>
      <c r="J51" s="46"/>
    </row>
    <row r="52" spans="1:10" ht="15.75" thickBot="1" x14ac:dyDescent="0.3">
      <c r="A52" s="35">
        <v>51</v>
      </c>
      <c r="B52" s="51"/>
      <c r="C52" s="52" t="s">
        <v>1552</v>
      </c>
      <c r="D52" s="52" t="s">
        <v>1551</v>
      </c>
      <c r="E52" s="53" t="s">
        <v>20</v>
      </c>
      <c r="F52" s="53"/>
      <c r="G52" s="54" t="s">
        <v>1550</v>
      </c>
      <c r="H52" s="55" t="s">
        <v>2011</v>
      </c>
      <c r="I52" s="55"/>
      <c r="J52" s="56"/>
    </row>
    <row r="53" spans="1:10" s="40" customFormat="1" ht="27.6" customHeight="1" thickTop="1" x14ac:dyDescent="0.25">
      <c r="A53" s="35">
        <v>52</v>
      </c>
      <c r="B53" s="57" t="s">
        <v>2429</v>
      </c>
      <c r="C53" s="58"/>
      <c r="D53" s="59"/>
      <c r="E53" s="60"/>
      <c r="F53" s="60"/>
      <c r="G53" s="61"/>
      <c r="H53" s="59" t="s">
        <v>2274</v>
      </c>
      <c r="I53" s="59" t="s">
        <v>2275</v>
      </c>
      <c r="J53" s="62"/>
    </row>
    <row r="54" spans="1:10" x14ac:dyDescent="0.25">
      <c r="A54" s="35">
        <v>53</v>
      </c>
      <c r="B54" s="45"/>
      <c r="C54" s="17"/>
      <c r="D54" s="17"/>
      <c r="E54" s="18"/>
      <c r="F54" s="18"/>
      <c r="G54" s="4" t="s">
        <v>1679</v>
      </c>
      <c r="H54" s="13" t="s">
        <v>2016</v>
      </c>
      <c r="I54" s="13" t="s">
        <v>1549</v>
      </c>
      <c r="J54" s="170" t="s">
        <v>2565</v>
      </c>
    </row>
    <row r="55" spans="1:10" x14ac:dyDescent="0.25">
      <c r="A55" s="35">
        <v>54</v>
      </c>
      <c r="B55" s="45"/>
      <c r="C55" s="17" t="s">
        <v>1548</v>
      </c>
      <c r="D55" s="17" t="s">
        <v>1547</v>
      </c>
      <c r="E55" s="18" t="s">
        <v>20</v>
      </c>
      <c r="F55" s="18"/>
      <c r="G55" s="5" t="s">
        <v>1546</v>
      </c>
      <c r="H55" s="13" t="s">
        <v>2011</v>
      </c>
      <c r="I55" s="13"/>
      <c r="J55" s="46"/>
    </row>
    <row r="56" spans="1:10" x14ac:dyDescent="0.25">
      <c r="A56" s="34">
        <v>55</v>
      </c>
      <c r="B56" s="45"/>
      <c r="C56" s="17" t="s">
        <v>1545</v>
      </c>
      <c r="D56" s="17" t="s">
        <v>1544</v>
      </c>
      <c r="E56" s="18" t="s">
        <v>20</v>
      </c>
      <c r="F56" s="18"/>
      <c r="G56" s="5" t="s">
        <v>1543</v>
      </c>
      <c r="H56" s="13" t="s">
        <v>2011</v>
      </c>
      <c r="I56" s="13"/>
      <c r="J56" s="46"/>
    </row>
    <row r="57" spans="1:10" x14ac:dyDescent="0.25">
      <c r="A57" s="35">
        <v>56</v>
      </c>
      <c r="B57" s="45"/>
      <c r="C57" s="17" t="s">
        <v>1542</v>
      </c>
      <c r="D57" s="17" t="s">
        <v>1541</v>
      </c>
      <c r="E57" s="18" t="s">
        <v>20</v>
      </c>
      <c r="F57" s="18"/>
      <c r="G57" s="5" t="s">
        <v>1540</v>
      </c>
      <c r="H57" s="13" t="s">
        <v>2011</v>
      </c>
      <c r="I57" s="13"/>
      <c r="J57" s="46"/>
    </row>
    <row r="58" spans="1:10" x14ac:dyDescent="0.25">
      <c r="A58" s="35">
        <v>57</v>
      </c>
      <c r="B58" s="45"/>
      <c r="C58" s="17" t="s">
        <v>1539</v>
      </c>
      <c r="D58" s="17" t="s">
        <v>1538</v>
      </c>
      <c r="E58" s="18" t="s">
        <v>20</v>
      </c>
      <c r="F58" s="18"/>
      <c r="G58" s="5" t="s">
        <v>1537</v>
      </c>
      <c r="H58" s="13" t="s">
        <v>2011</v>
      </c>
      <c r="I58" s="13"/>
      <c r="J58" s="46"/>
    </row>
    <row r="59" spans="1:10" x14ac:dyDescent="0.25">
      <c r="A59" s="35">
        <v>58</v>
      </c>
      <c r="B59" s="45"/>
      <c r="C59" s="17" t="s">
        <v>1536</v>
      </c>
      <c r="D59" s="17" t="s">
        <v>1535</v>
      </c>
      <c r="E59" s="20"/>
      <c r="F59" s="20" t="s">
        <v>0</v>
      </c>
      <c r="G59" s="5" t="s">
        <v>1534</v>
      </c>
      <c r="H59" s="13" t="s">
        <v>2011</v>
      </c>
      <c r="I59" s="13"/>
      <c r="J59" s="173"/>
    </row>
    <row r="60" spans="1:10" x14ac:dyDescent="0.25">
      <c r="A60" s="35">
        <v>59</v>
      </c>
      <c r="B60" s="45"/>
      <c r="C60" s="17" t="s">
        <v>1533</v>
      </c>
      <c r="D60" s="17" t="s">
        <v>1532</v>
      </c>
      <c r="E60" s="20"/>
      <c r="F60" s="20" t="s">
        <v>0</v>
      </c>
      <c r="G60" s="5" t="s">
        <v>1531</v>
      </c>
      <c r="H60" s="13" t="s">
        <v>2011</v>
      </c>
      <c r="I60" s="13"/>
      <c r="J60" s="173"/>
    </row>
    <row r="61" spans="1:10" x14ac:dyDescent="0.25">
      <c r="A61" s="35">
        <v>60</v>
      </c>
      <c r="B61" s="45"/>
      <c r="C61" s="17" t="s">
        <v>1530</v>
      </c>
      <c r="D61" s="17" t="s">
        <v>1529</v>
      </c>
      <c r="E61" s="18" t="s">
        <v>20</v>
      </c>
      <c r="F61" s="18"/>
      <c r="G61" s="5" t="s">
        <v>1528</v>
      </c>
      <c r="H61" s="13" t="s">
        <v>2011</v>
      </c>
      <c r="I61" s="13"/>
      <c r="J61" s="46"/>
    </row>
    <row r="62" spans="1:10" x14ac:dyDescent="0.25">
      <c r="A62" s="34">
        <v>61</v>
      </c>
      <c r="B62" s="45"/>
      <c r="C62" s="17" t="s">
        <v>1527</v>
      </c>
      <c r="D62" s="17" t="s">
        <v>1526</v>
      </c>
      <c r="E62" s="18" t="s">
        <v>20</v>
      </c>
      <c r="F62" s="18"/>
      <c r="G62" s="5" t="s">
        <v>1525</v>
      </c>
      <c r="H62" s="13" t="s">
        <v>2011</v>
      </c>
      <c r="I62" s="13"/>
      <c r="J62" s="46"/>
    </row>
    <row r="63" spans="1:10" x14ac:dyDescent="0.25">
      <c r="A63" s="35">
        <v>62</v>
      </c>
      <c r="B63" s="45"/>
      <c r="C63" s="17" t="s">
        <v>1524</v>
      </c>
      <c r="D63" s="17" t="s">
        <v>1523</v>
      </c>
      <c r="E63" s="18"/>
      <c r="F63" s="18" t="s">
        <v>0</v>
      </c>
      <c r="G63" s="5" t="s">
        <v>1522</v>
      </c>
      <c r="H63" s="13" t="s">
        <v>2011</v>
      </c>
      <c r="I63" s="13"/>
      <c r="J63" s="46"/>
    </row>
    <row r="64" spans="1:10" x14ac:dyDescent="0.25">
      <c r="A64" s="35">
        <v>63</v>
      </c>
      <c r="B64" s="45"/>
      <c r="C64" s="17" t="s">
        <v>1521</v>
      </c>
      <c r="D64" s="17" t="s">
        <v>1520</v>
      </c>
      <c r="E64" s="18"/>
      <c r="F64" s="18" t="s">
        <v>0</v>
      </c>
      <c r="G64" s="5" t="s">
        <v>1519</v>
      </c>
      <c r="H64" s="13" t="s">
        <v>2011</v>
      </c>
      <c r="I64" s="13"/>
      <c r="J64" s="46"/>
    </row>
    <row r="65" spans="1:10" x14ac:dyDescent="0.25">
      <c r="A65" s="35">
        <v>64</v>
      </c>
      <c r="B65" s="45"/>
      <c r="C65" s="17" t="s">
        <v>1518</v>
      </c>
      <c r="D65" s="17" t="s">
        <v>1517</v>
      </c>
      <c r="E65" s="18" t="s">
        <v>20</v>
      </c>
      <c r="F65" s="18"/>
      <c r="G65" s="5" t="s">
        <v>1516</v>
      </c>
      <c r="H65" s="13" t="s">
        <v>2011</v>
      </c>
      <c r="I65" s="13"/>
      <c r="J65" s="46"/>
    </row>
    <row r="66" spans="1:10" x14ac:dyDescent="0.25">
      <c r="A66" s="35">
        <v>65</v>
      </c>
      <c r="B66" s="45"/>
      <c r="C66" s="17" t="s">
        <v>1515</v>
      </c>
      <c r="D66" s="17" t="s">
        <v>1514</v>
      </c>
      <c r="E66" s="18" t="s">
        <v>20</v>
      </c>
      <c r="F66" s="18"/>
      <c r="G66" s="5" t="s">
        <v>1513</v>
      </c>
      <c r="H66" s="13" t="s">
        <v>2011</v>
      </c>
      <c r="I66" s="13"/>
      <c r="J66" s="46"/>
    </row>
    <row r="67" spans="1:10" x14ac:dyDescent="0.25">
      <c r="A67" s="35">
        <v>66</v>
      </c>
      <c r="B67" s="45"/>
      <c r="C67" s="17" t="s">
        <v>1512</v>
      </c>
      <c r="D67" s="17" t="s">
        <v>1511</v>
      </c>
      <c r="E67" s="18"/>
      <c r="F67" s="18" t="s">
        <v>0</v>
      </c>
      <c r="G67" s="5" t="s">
        <v>1510</v>
      </c>
      <c r="H67" s="13" t="s">
        <v>2011</v>
      </c>
      <c r="I67" s="13"/>
      <c r="J67" s="46"/>
    </row>
    <row r="68" spans="1:10" x14ac:dyDescent="0.25">
      <c r="A68" s="34">
        <v>67</v>
      </c>
      <c r="B68" s="45"/>
      <c r="C68" s="17" t="s">
        <v>1509</v>
      </c>
      <c r="D68" s="17" t="s">
        <v>1508</v>
      </c>
      <c r="E68" s="18"/>
      <c r="F68" s="18" t="s">
        <v>0</v>
      </c>
      <c r="G68" s="5" t="s">
        <v>1507</v>
      </c>
      <c r="H68" s="13" t="s">
        <v>2011</v>
      </c>
      <c r="I68" s="13"/>
      <c r="J68" s="46"/>
    </row>
    <row r="69" spans="1:10" x14ac:dyDescent="0.25">
      <c r="A69" s="35">
        <v>68</v>
      </c>
      <c r="B69" s="45"/>
      <c r="C69" s="17" t="s">
        <v>1506</v>
      </c>
      <c r="D69" s="17" t="s">
        <v>1505</v>
      </c>
      <c r="E69" s="18" t="s">
        <v>20</v>
      </c>
      <c r="F69" s="18"/>
      <c r="G69" s="5" t="s">
        <v>1504</v>
      </c>
      <c r="H69" s="13" t="s">
        <v>2011</v>
      </c>
      <c r="I69" s="13"/>
      <c r="J69" s="46"/>
    </row>
    <row r="70" spans="1:10" x14ac:dyDescent="0.25">
      <c r="A70" s="35">
        <v>69</v>
      </c>
      <c r="B70" s="45"/>
      <c r="C70" s="17" t="s">
        <v>1503</v>
      </c>
      <c r="D70" s="17" t="s">
        <v>1502</v>
      </c>
      <c r="E70" s="18" t="s">
        <v>20</v>
      </c>
      <c r="F70" s="18"/>
      <c r="G70" s="5" t="s">
        <v>1501</v>
      </c>
      <c r="H70" s="13" t="s">
        <v>2011</v>
      </c>
      <c r="I70" s="13"/>
      <c r="J70" s="46"/>
    </row>
    <row r="71" spans="1:10" x14ac:dyDescent="0.25">
      <c r="A71" s="35">
        <v>70</v>
      </c>
      <c r="B71" s="45"/>
      <c r="C71" s="17" t="s">
        <v>1500</v>
      </c>
      <c r="D71" s="17" t="s">
        <v>1499</v>
      </c>
      <c r="E71" s="18"/>
      <c r="F71" s="18" t="s">
        <v>0</v>
      </c>
      <c r="G71" s="5" t="s">
        <v>1498</v>
      </c>
      <c r="H71" s="13" t="s">
        <v>2011</v>
      </c>
      <c r="I71" s="13"/>
      <c r="J71" s="46"/>
    </row>
    <row r="72" spans="1:10" x14ac:dyDescent="0.25">
      <c r="A72" s="35">
        <v>71</v>
      </c>
      <c r="B72" s="45"/>
      <c r="C72" s="17" t="s">
        <v>1497</v>
      </c>
      <c r="D72" s="17" t="s">
        <v>1496</v>
      </c>
      <c r="E72" s="18"/>
      <c r="F72" s="18" t="s">
        <v>0</v>
      </c>
      <c r="G72" s="5" t="s">
        <v>1495</v>
      </c>
      <c r="H72" s="13" t="s">
        <v>2011</v>
      </c>
      <c r="I72" s="13"/>
      <c r="J72" s="46"/>
    </row>
    <row r="73" spans="1:10" x14ac:dyDescent="0.25">
      <c r="A73" s="35">
        <v>72</v>
      </c>
      <c r="B73" s="45"/>
      <c r="C73" s="17" t="s">
        <v>1494</v>
      </c>
      <c r="D73" s="17" t="s">
        <v>1493</v>
      </c>
      <c r="E73" s="18" t="s">
        <v>20</v>
      </c>
      <c r="F73" s="18"/>
      <c r="G73" s="5" t="s">
        <v>1492</v>
      </c>
      <c r="H73" s="13" t="s">
        <v>2011</v>
      </c>
      <c r="I73" s="13"/>
      <c r="J73" s="46"/>
    </row>
    <row r="74" spans="1:10" x14ac:dyDescent="0.25">
      <c r="A74" s="34">
        <v>73</v>
      </c>
      <c r="B74" s="45"/>
      <c r="C74" s="17" t="s">
        <v>1491</v>
      </c>
      <c r="D74" s="17" t="s">
        <v>1490</v>
      </c>
      <c r="E74" s="18" t="s">
        <v>20</v>
      </c>
      <c r="F74" s="18"/>
      <c r="G74" s="5" t="s">
        <v>1489</v>
      </c>
      <c r="H74" s="13" t="s">
        <v>2011</v>
      </c>
      <c r="I74" s="13"/>
      <c r="J74" s="46"/>
    </row>
    <row r="75" spans="1:10" x14ac:dyDescent="0.25">
      <c r="A75" s="35">
        <v>74</v>
      </c>
      <c r="B75" s="45"/>
      <c r="C75" s="17" t="s">
        <v>1488</v>
      </c>
      <c r="D75" s="17" t="s">
        <v>1487</v>
      </c>
      <c r="E75" s="18"/>
      <c r="F75" s="18" t="s">
        <v>0</v>
      </c>
      <c r="G75" s="5" t="s">
        <v>1486</v>
      </c>
      <c r="H75" s="13" t="s">
        <v>2011</v>
      </c>
      <c r="I75" s="13"/>
      <c r="J75" s="46"/>
    </row>
    <row r="76" spans="1:10" x14ac:dyDescent="0.25">
      <c r="A76" s="35">
        <v>75</v>
      </c>
      <c r="B76" s="45"/>
      <c r="C76" s="17" t="s">
        <v>1485</v>
      </c>
      <c r="D76" s="17" t="s">
        <v>1484</v>
      </c>
      <c r="E76" s="18"/>
      <c r="F76" s="18" t="s">
        <v>0</v>
      </c>
      <c r="G76" s="5" t="s">
        <v>1483</v>
      </c>
      <c r="H76" s="13" t="s">
        <v>2011</v>
      </c>
      <c r="I76" s="13"/>
      <c r="J76" s="46"/>
    </row>
    <row r="77" spans="1:10" x14ac:dyDescent="0.25">
      <c r="A77" s="35">
        <v>76</v>
      </c>
      <c r="B77" s="45"/>
      <c r="C77" s="17" t="s">
        <v>1482</v>
      </c>
      <c r="D77" s="17" t="s">
        <v>1481</v>
      </c>
      <c r="E77" s="18" t="s">
        <v>20</v>
      </c>
      <c r="F77" s="18"/>
      <c r="G77" s="5" t="s">
        <v>1480</v>
      </c>
      <c r="H77" s="13" t="s">
        <v>2011</v>
      </c>
      <c r="I77" s="13"/>
      <c r="J77" s="46"/>
    </row>
    <row r="78" spans="1:10" x14ac:dyDescent="0.25">
      <c r="A78" s="35">
        <v>77</v>
      </c>
      <c r="B78" s="45"/>
      <c r="C78" s="17" t="s">
        <v>1479</v>
      </c>
      <c r="D78" s="17" t="s">
        <v>1478</v>
      </c>
      <c r="E78" s="18" t="s">
        <v>20</v>
      </c>
      <c r="F78" s="18"/>
      <c r="G78" s="5" t="s">
        <v>1477</v>
      </c>
      <c r="H78" s="13" t="s">
        <v>2011</v>
      </c>
      <c r="I78" s="13"/>
      <c r="J78" s="46"/>
    </row>
    <row r="79" spans="1:10" x14ac:dyDescent="0.25">
      <c r="A79" s="35">
        <v>78</v>
      </c>
      <c r="B79" s="45"/>
      <c r="C79" s="17" t="s">
        <v>1476</v>
      </c>
      <c r="D79" s="17" t="s">
        <v>1475</v>
      </c>
      <c r="E79" s="18"/>
      <c r="F79" s="18" t="s">
        <v>0</v>
      </c>
      <c r="G79" s="5" t="s">
        <v>1474</v>
      </c>
      <c r="H79" s="13" t="s">
        <v>2011</v>
      </c>
      <c r="I79" s="13"/>
      <c r="J79" s="46"/>
    </row>
    <row r="80" spans="1:10" x14ac:dyDescent="0.25">
      <c r="A80" s="34">
        <v>79</v>
      </c>
      <c r="B80" s="45"/>
      <c r="C80" s="17" t="s">
        <v>1473</v>
      </c>
      <c r="D80" s="17" t="s">
        <v>1472</v>
      </c>
      <c r="E80" s="18"/>
      <c r="F80" s="18" t="s">
        <v>0</v>
      </c>
      <c r="G80" s="5" t="s">
        <v>1471</v>
      </c>
      <c r="H80" s="13" t="s">
        <v>2011</v>
      </c>
      <c r="I80" s="13"/>
      <c r="J80" s="46"/>
    </row>
    <row r="81" spans="1:11" x14ac:dyDescent="0.25">
      <c r="A81" s="35">
        <v>80</v>
      </c>
      <c r="B81" s="45"/>
      <c r="C81" s="17" t="s">
        <v>1470</v>
      </c>
      <c r="D81" s="17" t="s">
        <v>1469</v>
      </c>
      <c r="E81" s="18" t="s">
        <v>20</v>
      </c>
      <c r="F81" s="18"/>
      <c r="G81" s="5" t="s">
        <v>1468</v>
      </c>
      <c r="H81" s="13" t="s">
        <v>2011</v>
      </c>
      <c r="I81" s="13"/>
      <c r="J81" s="46"/>
    </row>
    <row r="82" spans="1:11" x14ac:dyDescent="0.25">
      <c r="A82" s="35">
        <v>81</v>
      </c>
      <c r="B82" s="45"/>
      <c r="C82" s="17" t="s">
        <v>1467</v>
      </c>
      <c r="D82" s="17" t="s">
        <v>1466</v>
      </c>
      <c r="E82" s="18" t="s">
        <v>20</v>
      </c>
      <c r="F82" s="18"/>
      <c r="G82" s="5" t="s">
        <v>1465</v>
      </c>
      <c r="H82" s="13" t="s">
        <v>2011</v>
      </c>
      <c r="I82" s="13"/>
      <c r="J82" s="46"/>
    </row>
    <row r="83" spans="1:11" x14ac:dyDescent="0.25">
      <c r="A83" s="35">
        <v>82</v>
      </c>
      <c r="B83" s="45"/>
      <c r="C83" s="17" t="s">
        <v>1464</v>
      </c>
      <c r="D83" s="17" t="s">
        <v>1463</v>
      </c>
      <c r="E83" s="18"/>
      <c r="F83" s="18" t="s">
        <v>0</v>
      </c>
      <c r="G83" s="5" t="s">
        <v>1462</v>
      </c>
      <c r="H83" s="13" t="s">
        <v>2011</v>
      </c>
      <c r="I83" s="13"/>
      <c r="J83" s="46"/>
    </row>
    <row r="84" spans="1:11" x14ac:dyDescent="0.25">
      <c r="A84" s="35">
        <v>83</v>
      </c>
      <c r="B84" s="45"/>
      <c r="C84" s="17" t="s">
        <v>1461</v>
      </c>
      <c r="D84" s="17" t="s">
        <v>1460</v>
      </c>
      <c r="E84" s="18"/>
      <c r="F84" s="18" t="s">
        <v>0</v>
      </c>
      <c r="G84" s="5" t="s">
        <v>1459</v>
      </c>
      <c r="H84" s="13" t="s">
        <v>2011</v>
      </c>
      <c r="I84" s="13"/>
      <c r="J84" s="46"/>
    </row>
    <row r="85" spans="1:11" x14ac:dyDescent="0.25">
      <c r="A85" s="35">
        <v>84</v>
      </c>
      <c r="B85" s="45"/>
      <c r="C85" s="17" t="s">
        <v>1458</v>
      </c>
      <c r="D85" s="17" t="s">
        <v>1457</v>
      </c>
      <c r="E85" s="18" t="s">
        <v>20</v>
      </c>
      <c r="F85" s="18"/>
      <c r="G85" s="5" t="s">
        <v>19</v>
      </c>
      <c r="H85" s="13" t="s">
        <v>2011</v>
      </c>
      <c r="I85" s="13"/>
      <c r="J85" s="46"/>
    </row>
    <row r="86" spans="1:11" x14ac:dyDescent="0.25">
      <c r="A86" s="34">
        <v>85</v>
      </c>
      <c r="B86" s="45"/>
      <c r="C86" s="17" t="s">
        <v>1456</v>
      </c>
      <c r="D86" s="17" t="s">
        <v>1455</v>
      </c>
      <c r="E86" s="18" t="s">
        <v>20</v>
      </c>
      <c r="F86" s="18"/>
      <c r="G86" s="5" t="s">
        <v>1454</v>
      </c>
      <c r="H86" s="13" t="s">
        <v>2011</v>
      </c>
      <c r="I86" s="13"/>
      <c r="J86" s="46"/>
    </row>
    <row r="87" spans="1:11" x14ac:dyDescent="0.25">
      <c r="A87" s="35">
        <v>86</v>
      </c>
      <c r="B87" s="45"/>
      <c r="C87" s="17" t="s">
        <v>1453</v>
      </c>
      <c r="D87" s="17" t="s">
        <v>1452</v>
      </c>
      <c r="E87" s="18" t="s">
        <v>20</v>
      </c>
      <c r="F87" s="18"/>
      <c r="G87" s="5" t="s">
        <v>1451</v>
      </c>
      <c r="H87" s="13" t="s">
        <v>2011</v>
      </c>
      <c r="I87" s="13"/>
      <c r="J87" s="46"/>
    </row>
    <row r="88" spans="1:11" x14ac:dyDescent="0.25">
      <c r="A88" s="35">
        <v>87</v>
      </c>
      <c r="B88" s="45"/>
      <c r="C88" s="17" t="s">
        <v>1450</v>
      </c>
      <c r="D88" s="17" t="s">
        <v>1449</v>
      </c>
      <c r="E88" s="18"/>
      <c r="F88" s="18" t="s">
        <v>0</v>
      </c>
      <c r="G88" s="5" t="s">
        <v>1448</v>
      </c>
      <c r="H88" s="13" t="s">
        <v>2011</v>
      </c>
      <c r="I88" s="13"/>
      <c r="J88" s="46"/>
    </row>
    <row r="89" spans="1:11" x14ac:dyDescent="0.25">
      <c r="A89" s="35">
        <v>88</v>
      </c>
      <c r="B89" s="45"/>
      <c r="C89" s="17" t="s">
        <v>1447</v>
      </c>
      <c r="D89" s="17" t="s">
        <v>1446</v>
      </c>
      <c r="E89" s="18"/>
      <c r="F89" s="18" t="s">
        <v>0</v>
      </c>
      <c r="G89" s="5" t="s">
        <v>1445</v>
      </c>
      <c r="H89" s="13" t="s">
        <v>2011</v>
      </c>
      <c r="I89" s="13"/>
      <c r="J89" s="46"/>
    </row>
    <row r="90" spans="1:11" x14ac:dyDescent="0.25">
      <c r="A90" s="35">
        <v>89</v>
      </c>
      <c r="B90" s="45"/>
      <c r="C90" s="13"/>
      <c r="D90" s="13"/>
      <c r="E90" s="18"/>
      <c r="F90" s="18"/>
      <c r="G90" s="4" t="s">
        <v>1678</v>
      </c>
      <c r="H90" s="13" t="s">
        <v>1956</v>
      </c>
      <c r="I90" s="13" t="s">
        <v>2345</v>
      </c>
      <c r="J90" s="47"/>
      <c r="K90" s="2"/>
    </row>
    <row r="91" spans="1:11" x14ac:dyDescent="0.25">
      <c r="A91" s="35">
        <v>90</v>
      </c>
      <c r="B91" s="45"/>
      <c r="C91" s="17" t="s">
        <v>1441</v>
      </c>
      <c r="D91" s="17" t="s">
        <v>1443</v>
      </c>
      <c r="E91" s="18" t="s">
        <v>20</v>
      </c>
      <c r="F91" s="18"/>
      <c r="G91" s="5" t="s">
        <v>1442</v>
      </c>
      <c r="H91" s="13" t="s">
        <v>2011</v>
      </c>
      <c r="I91" s="13"/>
      <c r="J91" s="46"/>
    </row>
    <row r="92" spans="1:11" x14ac:dyDescent="0.25">
      <c r="A92" s="34">
        <v>91</v>
      </c>
      <c r="B92" s="45"/>
      <c r="C92" s="17" t="s">
        <v>1441</v>
      </c>
      <c r="D92" s="17" t="s">
        <v>1440</v>
      </c>
      <c r="E92" s="18" t="s">
        <v>20</v>
      </c>
      <c r="F92" s="18"/>
      <c r="G92" s="5" t="s">
        <v>1439</v>
      </c>
      <c r="H92" s="13" t="s">
        <v>2011</v>
      </c>
      <c r="I92" s="13"/>
      <c r="J92" s="46"/>
    </row>
    <row r="93" spans="1:11" x14ac:dyDescent="0.25">
      <c r="A93" s="35">
        <v>92</v>
      </c>
      <c r="B93" s="45"/>
      <c r="C93" s="17" t="s">
        <v>1436</v>
      </c>
      <c r="D93" s="17" t="s">
        <v>1438</v>
      </c>
      <c r="E93" s="18" t="s">
        <v>20</v>
      </c>
      <c r="F93" s="18"/>
      <c r="G93" s="5" t="s">
        <v>1437</v>
      </c>
      <c r="H93" s="13" t="s">
        <v>2011</v>
      </c>
      <c r="I93" s="13"/>
      <c r="J93" s="46"/>
    </row>
    <row r="94" spans="1:11" x14ac:dyDescent="0.25">
      <c r="A94" s="35">
        <v>93</v>
      </c>
      <c r="B94" s="45"/>
      <c r="C94" s="17" t="s">
        <v>1436</v>
      </c>
      <c r="D94" s="17" t="s">
        <v>1435</v>
      </c>
      <c r="E94" s="18" t="s">
        <v>20</v>
      </c>
      <c r="F94" s="18"/>
      <c r="G94" s="5" t="s">
        <v>1434</v>
      </c>
      <c r="H94" s="13" t="s">
        <v>2011</v>
      </c>
      <c r="I94" s="13"/>
      <c r="J94" s="46"/>
    </row>
    <row r="95" spans="1:11" x14ac:dyDescent="0.25">
      <c r="A95" s="35">
        <v>94</v>
      </c>
      <c r="B95" s="45"/>
      <c r="C95" s="17" t="s">
        <v>1433</v>
      </c>
      <c r="D95" s="17" t="s">
        <v>1432</v>
      </c>
      <c r="E95" s="18" t="s">
        <v>20</v>
      </c>
      <c r="F95" s="18"/>
      <c r="G95" s="6" t="s">
        <v>19</v>
      </c>
      <c r="H95" s="13" t="s">
        <v>2011</v>
      </c>
      <c r="I95" s="8"/>
      <c r="J95" s="50"/>
    </row>
    <row r="96" spans="1:11" ht="18" customHeight="1" x14ac:dyDescent="0.25">
      <c r="A96" s="35">
        <v>95</v>
      </c>
      <c r="B96" s="45"/>
      <c r="C96" s="13"/>
      <c r="D96" s="13"/>
      <c r="E96" s="18"/>
      <c r="F96" s="18"/>
      <c r="G96" s="4" t="s">
        <v>2541</v>
      </c>
      <c r="H96" s="13" t="s">
        <v>1957</v>
      </c>
      <c r="I96" s="13" t="s">
        <v>2346</v>
      </c>
      <c r="J96" s="47"/>
      <c r="K96" s="2"/>
    </row>
    <row r="97" spans="1:11" x14ac:dyDescent="0.25">
      <c r="A97" s="35">
        <v>96</v>
      </c>
      <c r="B97" s="45"/>
      <c r="C97" s="17" t="s">
        <v>1430</v>
      </c>
      <c r="D97" s="17" t="s">
        <v>1429</v>
      </c>
      <c r="E97" s="18" t="s">
        <v>20</v>
      </c>
      <c r="F97" s="18"/>
      <c r="G97" s="6" t="s">
        <v>1428</v>
      </c>
      <c r="H97" s="13" t="s">
        <v>2011</v>
      </c>
      <c r="I97" s="8"/>
      <c r="J97" s="50"/>
      <c r="K97" s="2"/>
    </row>
    <row r="98" spans="1:11" x14ac:dyDescent="0.25">
      <c r="A98" s="34">
        <v>97</v>
      </c>
      <c r="B98" s="45"/>
      <c r="C98" s="17" t="s">
        <v>1427</v>
      </c>
      <c r="D98" s="17" t="s">
        <v>1426</v>
      </c>
      <c r="E98" s="18" t="s">
        <v>20</v>
      </c>
      <c r="F98" s="18"/>
      <c r="G98" s="6" t="s">
        <v>19</v>
      </c>
      <c r="H98" s="13" t="s">
        <v>2011</v>
      </c>
      <c r="I98" s="8"/>
      <c r="J98" s="50"/>
      <c r="K98" s="2"/>
    </row>
    <row r="99" spans="1:11" ht="30" x14ac:dyDescent="0.25">
      <c r="A99" s="35">
        <v>98</v>
      </c>
      <c r="B99" s="45"/>
      <c r="C99" s="13"/>
      <c r="D99" s="13"/>
      <c r="E99" s="18"/>
      <c r="F99" s="18"/>
      <c r="G99" s="4" t="s">
        <v>2543</v>
      </c>
      <c r="H99" s="13" t="s">
        <v>1958</v>
      </c>
      <c r="I99" s="13" t="s">
        <v>2347</v>
      </c>
      <c r="J99" s="47"/>
      <c r="K99" s="2"/>
    </row>
    <row r="100" spans="1:11" x14ac:dyDescent="0.25">
      <c r="A100" s="35">
        <v>99</v>
      </c>
      <c r="B100" s="45"/>
      <c r="C100" s="17" t="s">
        <v>1425</v>
      </c>
      <c r="D100" s="17" t="s">
        <v>1424</v>
      </c>
      <c r="E100" s="18" t="s">
        <v>20</v>
      </c>
      <c r="F100" s="18"/>
      <c r="G100" s="5" t="s">
        <v>1423</v>
      </c>
      <c r="H100" s="13" t="s">
        <v>2011</v>
      </c>
      <c r="I100" s="13"/>
      <c r="J100" s="46"/>
    </row>
    <row r="101" spans="1:11" x14ac:dyDescent="0.25">
      <c r="A101" s="35">
        <v>100</v>
      </c>
      <c r="B101" s="45"/>
      <c r="C101" s="17" t="s">
        <v>1422</v>
      </c>
      <c r="D101" s="17" t="s">
        <v>1421</v>
      </c>
      <c r="E101" s="18" t="s">
        <v>20</v>
      </c>
      <c r="F101" s="18"/>
      <c r="G101" s="6" t="s">
        <v>19</v>
      </c>
      <c r="H101" s="13" t="s">
        <v>2011</v>
      </c>
      <c r="I101" s="8"/>
      <c r="J101" s="50"/>
    </row>
    <row r="102" spans="1:11" x14ac:dyDescent="0.25">
      <c r="A102" s="35">
        <v>101</v>
      </c>
      <c r="B102" s="45"/>
      <c r="C102" s="17"/>
      <c r="D102" s="17"/>
      <c r="E102" s="18"/>
      <c r="F102" s="18"/>
      <c r="G102" s="4" t="s">
        <v>2548</v>
      </c>
      <c r="H102" s="13" t="s">
        <v>2010</v>
      </c>
      <c r="I102" s="13" t="s">
        <v>1420</v>
      </c>
      <c r="J102" s="47"/>
      <c r="K102" s="2"/>
    </row>
    <row r="103" spans="1:11" x14ac:dyDescent="0.25">
      <c r="A103" s="35">
        <v>102</v>
      </c>
      <c r="B103" s="45"/>
      <c r="C103" s="17" t="s">
        <v>1419</v>
      </c>
      <c r="D103" s="17" t="s">
        <v>1418</v>
      </c>
      <c r="E103" s="18" t="s">
        <v>20</v>
      </c>
      <c r="F103" s="18"/>
      <c r="G103" s="5" t="s">
        <v>1191</v>
      </c>
      <c r="H103" s="13" t="s">
        <v>2011</v>
      </c>
      <c r="I103" s="13"/>
      <c r="J103" s="46"/>
    </row>
    <row r="104" spans="1:11" x14ac:dyDescent="0.25">
      <c r="A104" s="34">
        <v>103</v>
      </c>
      <c r="B104" s="45"/>
      <c r="C104" s="13"/>
      <c r="D104" s="13"/>
      <c r="E104" s="18"/>
      <c r="F104" s="18"/>
      <c r="G104" s="4" t="s">
        <v>2417</v>
      </c>
      <c r="H104" s="13" t="s">
        <v>1959</v>
      </c>
      <c r="I104" s="13" t="s">
        <v>2348</v>
      </c>
      <c r="J104" s="47"/>
    </row>
    <row r="105" spans="1:11" x14ac:dyDescent="0.25">
      <c r="A105" s="35">
        <v>104</v>
      </c>
      <c r="B105" s="45"/>
      <c r="C105" s="17" t="s">
        <v>1417</v>
      </c>
      <c r="D105" s="17" t="s">
        <v>1416</v>
      </c>
      <c r="E105" s="18" t="s">
        <v>20</v>
      </c>
      <c r="F105" s="18"/>
      <c r="G105" s="6" t="s">
        <v>1415</v>
      </c>
      <c r="H105" s="13" t="s">
        <v>2011</v>
      </c>
      <c r="I105" s="8"/>
      <c r="J105" s="50"/>
    </row>
    <row r="106" spans="1:11" x14ac:dyDescent="0.25">
      <c r="A106" s="35">
        <v>105</v>
      </c>
      <c r="B106" s="45"/>
      <c r="C106" s="17" t="s">
        <v>1414</v>
      </c>
      <c r="D106" s="17" t="s">
        <v>1413</v>
      </c>
      <c r="E106" s="18" t="s">
        <v>20</v>
      </c>
      <c r="F106" s="18"/>
      <c r="G106" s="6" t="s">
        <v>1412</v>
      </c>
      <c r="H106" s="13" t="s">
        <v>2011</v>
      </c>
      <c r="I106" s="8"/>
      <c r="J106" s="50"/>
    </row>
    <row r="107" spans="1:11" x14ac:dyDescent="0.25">
      <c r="A107" s="35">
        <v>106</v>
      </c>
      <c r="B107" s="45"/>
      <c r="C107" s="17" t="s">
        <v>1411</v>
      </c>
      <c r="D107" s="17" t="s">
        <v>1410</v>
      </c>
      <c r="E107" s="18" t="s">
        <v>20</v>
      </c>
      <c r="F107" s="18"/>
      <c r="G107" s="6" t="s">
        <v>19</v>
      </c>
      <c r="H107" s="13" t="s">
        <v>2011</v>
      </c>
      <c r="I107" s="8"/>
      <c r="J107" s="50"/>
    </row>
    <row r="108" spans="1:11" x14ac:dyDescent="0.25">
      <c r="A108" s="35">
        <v>107</v>
      </c>
      <c r="B108" s="45"/>
      <c r="C108" s="13"/>
      <c r="D108" s="13"/>
      <c r="E108" s="18"/>
      <c r="F108" s="18"/>
      <c r="G108" s="4" t="s">
        <v>1673</v>
      </c>
      <c r="H108" s="13" t="s">
        <v>1960</v>
      </c>
      <c r="I108" s="13" t="s">
        <v>1409</v>
      </c>
      <c r="J108" s="47"/>
    </row>
    <row r="109" spans="1:11" x14ac:dyDescent="0.25">
      <c r="A109" s="35">
        <v>108</v>
      </c>
      <c r="B109" s="45"/>
      <c r="C109" s="17" t="s">
        <v>1408</v>
      </c>
      <c r="D109" s="17" t="s">
        <v>1407</v>
      </c>
      <c r="E109" s="18" t="s">
        <v>20</v>
      </c>
      <c r="F109" s="18"/>
      <c r="G109" s="6" t="s">
        <v>1406</v>
      </c>
      <c r="H109" s="13" t="s">
        <v>2011</v>
      </c>
      <c r="I109" s="8"/>
      <c r="J109" s="50"/>
    </row>
    <row r="110" spans="1:11" x14ac:dyDescent="0.25">
      <c r="A110" s="34">
        <v>109</v>
      </c>
      <c r="B110" s="45"/>
      <c r="C110" s="17" t="s">
        <v>1405</v>
      </c>
      <c r="D110" s="17" t="s">
        <v>1404</v>
      </c>
      <c r="E110" s="18" t="s">
        <v>20</v>
      </c>
      <c r="F110" s="18"/>
      <c r="G110" s="6" t="s">
        <v>1403</v>
      </c>
      <c r="H110" s="13" t="s">
        <v>2011</v>
      </c>
      <c r="I110" s="8"/>
      <c r="J110" s="50"/>
    </row>
    <row r="111" spans="1:11" x14ac:dyDescent="0.25">
      <c r="A111" s="35">
        <v>110</v>
      </c>
      <c r="B111" s="45"/>
      <c r="C111" s="13"/>
      <c r="D111" s="13"/>
      <c r="E111" s="18"/>
      <c r="F111" s="18"/>
      <c r="G111" s="4" t="s">
        <v>1672</v>
      </c>
      <c r="H111" s="13" t="s">
        <v>2017</v>
      </c>
      <c r="I111" s="13" t="s">
        <v>1402</v>
      </c>
      <c r="J111" s="47"/>
    </row>
    <row r="112" spans="1:11" x14ac:dyDescent="0.25">
      <c r="A112" s="35">
        <v>111</v>
      </c>
      <c r="B112" s="45"/>
      <c r="C112" s="17" t="s">
        <v>1401</v>
      </c>
      <c r="D112" s="17" t="s">
        <v>1400</v>
      </c>
      <c r="E112" s="18" t="s">
        <v>20</v>
      </c>
      <c r="F112" s="18"/>
      <c r="G112" s="6" t="s">
        <v>1399</v>
      </c>
      <c r="H112" s="13" t="s">
        <v>2011</v>
      </c>
      <c r="I112" s="8"/>
      <c r="J112" s="50"/>
    </row>
    <row r="113" spans="1:11" x14ac:dyDescent="0.25">
      <c r="A113" s="35">
        <v>112</v>
      </c>
      <c r="B113" s="45"/>
      <c r="C113" s="17" t="s">
        <v>1398</v>
      </c>
      <c r="D113" s="17" t="s">
        <v>1397</v>
      </c>
      <c r="E113" s="18" t="s">
        <v>20</v>
      </c>
      <c r="F113" s="18"/>
      <c r="G113" s="6" t="s">
        <v>1396</v>
      </c>
      <c r="H113" s="13" t="s">
        <v>2011</v>
      </c>
      <c r="I113" s="8"/>
      <c r="J113" s="50"/>
    </row>
    <row r="114" spans="1:11" x14ac:dyDescent="0.25">
      <c r="A114" s="35">
        <v>113</v>
      </c>
      <c r="B114" s="45"/>
      <c r="C114" s="13"/>
      <c r="D114" s="13"/>
      <c r="E114" s="18"/>
      <c r="F114" s="18"/>
      <c r="G114" s="4" t="s">
        <v>2539</v>
      </c>
      <c r="H114" s="13" t="s">
        <v>1961</v>
      </c>
      <c r="I114" s="13" t="s">
        <v>1395</v>
      </c>
      <c r="J114" s="47"/>
      <c r="K114" s="2"/>
    </row>
    <row r="115" spans="1:11" x14ac:dyDescent="0.25">
      <c r="A115" s="35">
        <v>114</v>
      </c>
      <c r="B115" s="45"/>
      <c r="C115" s="17" t="s">
        <v>1394</v>
      </c>
      <c r="D115" s="17" t="s">
        <v>1393</v>
      </c>
      <c r="E115" s="18" t="s">
        <v>20</v>
      </c>
      <c r="F115" s="18"/>
      <c r="G115" s="5" t="s">
        <v>1392</v>
      </c>
      <c r="H115" s="13" t="s">
        <v>2011</v>
      </c>
      <c r="I115" s="13"/>
      <c r="J115" s="46"/>
    </row>
    <row r="116" spans="1:11" x14ac:dyDescent="0.25">
      <c r="A116" s="34">
        <v>115</v>
      </c>
      <c r="B116" s="45"/>
      <c r="C116" s="17" t="s">
        <v>1391</v>
      </c>
      <c r="D116" s="17" t="s">
        <v>1390</v>
      </c>
      <c r="E116" s="18" t="s">
        <v>20</v>
      </c>
      <c r="F116" s="18"/>
      <c r="G116" s="5" t="s">
        <v>1389</v>
      </c>
      <c r="H116" s="13" t="s">
        <v>2011</v>
      </c>
      <c r="I116" s="13"/>
      <c r="J116" s="46"/>
    </row>
    <row r="117" spans="1:11" x14ac:dyDescent="0.25">
      <c r="A117" s="35">
        <v>116</v>
      </c>
      <c r="B117" s="45"/>
      <c r="C117" s="13"/>
      <c r="D117" s="13"/>
      <c r="E117" s="18"/>
      <c r="F117" s="18"/>
      <c r="G117" s="4" t="s">
        <v>1388</v>
      </c>
      <c r="H117" s="13" t="s">
        <v>1962</v>
      </c>
      <c r="I117" s="13" t="s">
        <v>1387</v>
      </c>
      <c r="J117" s="47"/>
    </row>
    <row r="118" spans="1:11" x14ac:dyDescent="0.25">
      <c r="A118" s="35">
        <v>117</v>
      </c>
      <c r="B118" s="45"/>
      <c r="C118" s="17" t="s">
        <v>1386</v>
      </c>
      <c r="D118" s="17" t="s">
        <v>1385</v>
      </c>
      <c r="E118" s="18" t="s">
        <v>20</v>
      </c>
      <c r="F118" s="18"/>
      <c r="G118" s="6" t="s">
        <v>1384</v>
      </c>
      <c r="H118" s="13" t="s">
        <v>2011</v>
      </c>
      <c r="I118" s="19"/>
      <c r="J118" s="50"/>
    </row>
    <row r="119" spans="1:11" ht="15.75" thickBot="1" x14ac:dyDescent="0.3">
      <c r="A119" s="35">
        <v>118</v>
      </c>
      <c r="B119" s="51"/>
      <c r="C119" s="52" t="s">
        <v>1383</v>
      </c>
      <c r="D119" s="52" t="s">
        <v>1382</v>
      </c>
      <c r="E119" s="53" t="s">
        <v>20</v>
      </c>
      <c r="F119" s="53"/>
      <c r="G119" s="63" t="s">
        <v>1381</v>
      </c>
      <c r="H119" s="55" t="s">
        <v>2011</v>
      </c>
      <c r="I119" s="64"/>
      <c r="J119" s="65"/>
    </row>
    <row r="120" spans="1:11" s="40" customFormat="1" ht="27.6" customHeight="1" thickTop="1" x14ac:dyDescent="0.25">
      <c r="A120" s="35">
        <v>119</v>
      </c>
      <c r="B120" s="57" t="s">
        <v>2424</v>
      </c>
      <c r="C120" s="58"/>
      <c r="D120" s="59"/>
      <c r="E120" s="60"/>
      <c r="F120" s="60"/>
      <c r="G120" s="61"/>
      <c r="H120" s="59" t="s">
        <v>2272</v>
      </c>
      <c r="I120" s="59" t="s">
        <v>2349</v>
      </c>
      <c r="J120" s="175"/>
    </row>
    <row r="121" spans="1:11" x14ac:dyDescent="0.25">
      <c r="A121" s="35">
        <v>120</v>
      </c>
      <c r="B121" s="45"/>
      <c r="C121" s="17"/>
      <c r="D121" s="17"/>
      <c r="E121" s="18"/>
      <c r="F121" s="18"/>
      <c r="G121" s="4" t="s">
        <v>1671</v>
      </c>
      <c r="H121" s="13" t="s">
        <v>2018</v>
      </c>
      <c r="I121" s="13" t="s">
        <v>1380</v>
      </c>
      <c r="J121" s="46"/>
    </row>
    <row r="122" spans="1:11" x14ac:dyDescent="0.25">
      <c r="A122" s="34">
        <v>121</v>
      </c>
      <c r="B122" s="45"/>
      <c r="C122" s="17" t="s">
        <v>1379</v>
      </c>
      <c r="D122" s="17" t="s">
        <v>1378</v>
      </c>
      <c r="E122" s="18"/>
      <c r="F122" s="18" t="s">
        <v>0</v>
      </c>
      <c r="G122" s="5" t="s">
        <v>1377</v>
      </c>
      <c r="H122" s="13" t="s">
        <v>2011</v>
      </c>
      <c r="I122" s="13"/>
      <c r="J122" s="46"/>
    </row>
    <row r="123" spans="1:11" x14ac:dyDescent="0.25">
      <c r="A123" s="35">
        <v>122</v>
      </c>
      <c r="B123" s="45"/>
      <c r="C123" s="17" t="s">
        <v>1376</v>
      </c>
      <c r="D123" s="17" t="s">
        <v>1375</v>
      </c>
      <c r="E123" s="18"/>
      <c r="F123" s="18" t="s">
        <v>0</v>
      </c>
      <c r="G123" s="5" t="s">
        <v>1374</v>
      </c>
      <c r="H123" s="13" t="s">
        <v>2011</v>
      </c>
      <c r="I123" s="13"/>
      <c r="J123" s="46"/>
    </row>
    <row r="124" spans="1:11" ht="15.6" customHeight="1" x14ac:dyDescent="0.25">
      <c r="A124" s="35">
        <v>123</v>
      </c>
      <c r="B124" s="45"/>
      <c r="C124" s="17"/>
      <c r="D124" s="17"/>
      <c r="E124" s="18"/>
      <c r="F124" s="18"/>
      <c r="G124" s="4" t="s">
        <v>1670</v>
      </c>
      <c r="H124" s="13" t="s">
        <v>1963</v>
      </c>
      <c r="I124" s="13" t="s">
        <v>1373</v>
      </c>
      <c r="J124" s="47"/>
    </row>
    <row r="125" spans="1:11" x14ac:dyDescent="0.25">
      <c r="A125" s="35">
        <v>124</v>
      </c>
      <c r="B125" s="45"/>
      <c r="C125" s="17" t="s">
        <v>1372</v>
      </c>
      <c r="D125" s="17" t="s">
        <v>1371</v>
      </c>
      <c r="E125" s="18"/>
      <c r="F125" s="18" t="s">
        <v>0</v>
      </c>
      <c r="G125" s="5" t="s">
        <v>1370</v>
      </c>
      <c r="H125" s="13" t="s">
        <v>2011</v>
      </c>
      <c r="I125" s="13"/>
      <c r="J125" s="46"/>
    </row>
    <row r="126" spans="1:11" x14ac:dyDescent="0.25">
      <c r="A126" s="35">
        <v>125</v>
      </c>
      <c r="B126" s="45"/>
      <c r="C126" s="17" t="s">
        <v>1369</v>
      </c>
      <c r="D126" s="17" t="s">
        <v>1368</v>
      </c>
      <c r="E126" s="18"/>
      <c r="F126" s="18" t="s">
        <v>0</v>
      </c>
      <c r="G126" s="5" t="s">
        <v>1367</v>
      </c>
      <c r="H126" s="13" t="s">
        <v>2011</v>
      </c>
      <c r="I126" s="13"/>
      <c r="J126" s="46"/>
    </row>
    <row r="127" spans="1:11" x14ac:dyDescent="0.25">
      <c r="A127" s="35">
        <v>126</v>
      </c>
      <c r="B127" s="45"/>
      <c r="C127" s="17" t="s">
        <v>1366</v>
      </c>
      <c r="D127" s="17" t="s">
        <v>1365</v>
      </c>
      <c r="E127" s="18"/>
      <c r="F127" s="18" t="s">
        <v>0</v>
      </c>
      <c r="G127" s="5" t="s">
        <v>19</v>
      </c>
      <c r="H127" s="13" t="s">
        <v>2011</v>
      </c>
      <c r="I127" s="13"/>
      <c r="J127" s="46"/>
    </row>
    <row r="128" spans="1:11" ht="14.45" customHeight="1" x14ac:dyDescent="0.25">
      <c r="A128" s="34">
        <v>127</v>
      </c>
      <c r="B128" s="45"/>
      <c r="C128" s="17"/>
      <c r="D128" s="17"/>
      <c r="E128" s="18"/>
      <c r="F128" s="18"/>
      <c r="G128" s="4" t="s">
        <v>1669</v>
      </c>
      <c r="H128" s="13" t="s">
        <v>2019</v>
      </c>
      <c r="I128" s="13" t="s">
        <v>2350</v>
      </c>
      <c r="J128" s="47"/>
      <c r="K128" s="2"/>
    </row>
    <row r="129" spans="1:10" x14ac:dyDescent="0.25">
      <c r="A129" s="35">
        <v>128</v>
      </c>
      <c r="B129" s="45"/>
      <c r="C129" s="17" t="s">
        <v>1363</v>
      </c>
      <c r="D129" s="17" t="s">
        <v>1362</v>
      </c>
      <c r="E129" s="18"/>
      <c r="F129" s="18" t="s">
        <v>0</v>
      </c>
      <c r="G129" s="5" t="s">
        <v>1361</v>
      </c>
      <c r="H129" s="13" t="s">
        <v>2011</v>
      </c>
      <c r="I129" s="17"/>
      <c r="J129" s="46"/>
    </row>
    <row r="130" spans="1:10" x14ac:dyDescent="0.25">
      <c r="A130" s="35">
        <v>129</v>
      </c>
      <c r="B130" s="45"/>
      <c r="C130" s="17" t="s">
        <v>1360</v>
      </c>
      <c r="D130" s="17" t="s">
        <v>1359</v>
      </c>
      <c r="E130" s="18"/>
      <c r="F130" s="18" t="s">
        <v>0</v>
      </c>
      <c r="G130" s="5" t="s">
        <v>1358</v>
      </c>
      <c r="H130" s="13" t="s">
        <v>2011</v>
      </c>
      <c r="I130" s="17"/>
      <c r="J130" s="46"/>
    </row>
    <row r="131" spans="1:10" x14ac:dyDescent="0.25">
      <c r="A131" s="35">
        <v>130</v>
      </c>
      <c r="B131" s="45"/>
      <c r="C131" s="17" t="s">
        <v>1357</v>
      </c>
      <c r="D131" s="17" t="s">
        <v>1356</v>
      </c>
      <c r="E131" s="18"/>
      <c r="F131" s="18" t="s">
        <v>0</v>
      </c>
      <c r="G131" s="5" t="s">
        <v>1355</v>
      </c>
      <c r="H131" s="13" t="s">
        <v>2011</v>
      </c>
      <c r="I131" s="17"/>
      <c r="J131" s="46"/>
    </row>
    <row r="132" spans="1:10" x14ac:dyDescent="0.25">
      <c r="A132" s="35">
        <v>131</v>
      </c>
      <c r="B132" s="45"/>
      <c r="C132" s="17" t="s">
        <v>1354</v>
      </c>
      <c r="D132" s="17" t="s">
        <v>1353</v>
      </c>
      <c r="E132" s="18"/>
      <c r="F132" s="18" t="s">
        <v>0</v>
      </c>
      <c r="G132" s="5" t="s">
        <v>1352</v>
      </c>
      <c r="H132" s="13" t="s">
        <v>2011</v>
      </c>
      <c r="I132" s="17"/>
      <c r="J132" s="46"/>
    </row>
    <row r="133" spans="1:10" x14ac:dyDescent="0.25">
      <c r="A133" s="35">
        <v>132</v>
      </c>
      <c r="B133" s="45"/>
      <c r="C133" s="17" t="s">
        <v>1351</v>
      </c>
      <c r="D133" s="17" t="s">
        <v>1350</v>
      </c>
      <c r="E133" s="18"/>
      <c r="F133" s="18" t="s">
        <v>0</v>
      </c>
      <c r="G133" s="5" t="s">
        <v>1349</v>
      </c>
      <c r="H133" s="13" t="s">
        <v>2011</v>
      </c>
      <c r="I133" s="17"/>
      <c r="J133" s="46"/>
    </row>
    <row r="134" spans="1:10" x14ac:dyDescent="0.25">
      <c r="A134" s="34">
        <v>133</v>
      </c>
      <c r="B134" s="45"/>
      <c r="C134" s="17" t="s">
        <v>1348</v>
      </c>
      <c r="D134" s="17" t="s">
        <v>1347</v>
      </c>
      <c r="E134" s="18"/>
      <c r="F134" s="18" t="s">
        <v>0</v>
      </c>
      <c r="G134" s="5" t="s">
        <v>19</v>
      </c>
      <c r="H134" s="13" t="s">
        <v>2011</v>
      </c>
      <c r="I134" s="17"/>
      <c r="J134" s="46"/>
    </row>
    <row r="135" spans="1:10" x14ac:dyDescent="0.25">
      <c r="A135" s="35">
        <v>134</v>
      </c>
      <c r="B135" s="45"/>
      <c r="C135" s="13"/>
      <c r="D135" s="13"/>
      <c r="E135" s="18"/>
      <c r="F135" s="18"/>
      <c r="G135" s="4" t="s">
        <v>1668</v>
      </c>
      <c r="H135" s="13" t="s">
        <v>1964</v>
      </c>
      <c r="I135" s="13" t="s">
        <v>1346</v>
      </c>
      <c r="J135" s="47"/>
    </row>
    <row r="136" spans="1:10" x14ac:dyDescent="0.25">
      <c r="A136" s="35">
        <v>135</v>
      </c>
      <c r="B136" s="45"/>
      <c r="C136" s="17" t="s">
        <v>1345</v>
      </c>
      <c r="D136" s="17" t="s">
        <v>1344</v>
      </c>
      <c r="E136" s="18"/>
      <c r="F136" s="18" t="s">
        <v>0</v>
      </c>
      <c r="G136" s="5" t="s">
        <v>1343</v>
      </c>
      <c r="H136" s="13" t="s">
        <v>2011</v>
      </c>
      <c r="I136" s="17"/>
      <c r="J136" s="46"/>
    </row>
    <row r="137" spans="1:10" x14ac:dyDescent="0.25">
      <c r="A137" s="35">
        <v>136</v>
      </c>
      <c r="B137" s="45"/>
      <c r="C137" s="17" t="s">
        <v>1342</v>
      </c>
      <c r="D137" s="17" t="s">
        <v>1341</v>
      </c>
      <c r="E137" s="18"/>
      <c r="F137" s="18" t="s">
        <v>0</v>
      </c>
      <c r="G137" s="5" t="s">
        <v>1340</v>
      </c>
      <c r="H137" s="13" t="s">
        <v>2011</v>
      </c>
      <c r="I137" s="17"/>
      <c r="J137" s="46"/>
    </row>
    <row r="138" spans="1:10" x14ac:dyDescent="0.25">
      <c r="A138" s="35">
        <v>137</v>
      </c>
      <c r="B138" s="45"/>
      <c r="C138" s="17" t="s">
        <v>1339</v>
      </c>
      <c r="D138" s="17" t="s">
        <v>1338</v>
      </c>
      <c r="E138" s="18"/>
      <c r="F138" s="18" t="s">
        <v>0</v>
      </c>
      <c r="G138" s="5" t="s">
        <v>1337</v>
      </c>
      <c r="H138" s="13" t="s">
        <v>2011</v>
      </c>
      <c r="I138" s="17"/>
      <c r="J138" s="46"/>
    </row>
    <row r="139" spans="1:10" x14ac:dyDescent="0.25">
      <c r="A139" s="35">
        <v>138</v>
      </c>
      <c r="B139" s="45"/>
      <c r="C139" s="17" t="s">
        <v>1336</v>
      </c>
      <c r="D139" s="17" t="s">
        <v>1335</v>
      </c>
      <c r="E139" s="18"/>
      <c r="F139" s="18" t="s">
        <v>0</v>
      </c>
      <c r="G139" s="5" t="s">
        <v>1334</v>
      </c>
      <c r="H139" s="13" t="s">
        <v>2011</v>
      </c>
      <c r="I139" s="17"/>
      <c r="J139" s="46"/>
    </row>
    <row r="140" spans="1:10" x14ac:dyDescent="0.25">
      <c r="A140" s="34">
        <v>139</v>
      </c>
      <c r="B140" s="45"/>
      <c r="C140" s="17" t="s">
        <v>1333</v>
      </c>
      <c r="D140" s="17" t="s">
        <v>1332</v>
      </c>
      <c r="E140" s="18"/>
      <c r="F140" s="18" t="s">
        <v>0</v>
      </c>
      <c r="G140" s="5" t="s">
        <v>1331</v>
      </c>
      <c r="H140" s="13" t="s">
        <v>2011</v>
      </c>
      <c r="I140" s="17"/>
      <c r="J140" s="46"/>
    </row>
    <row r="141" spans="1:10" x14ac:dyDescent="0.25">
      <c r="A141" s="35">
        <v>140</v>
      </c>
      <c r="B141" s="45"/>
      <c r="C141" s="17" t="s">
        <v>1330</v>
      </c>
      <c r="D141" s="17" t="s">
        <v>1329</v>
      </c>
      <c r="E141" s="18"/>
      <c r="F141" s="18" t="s">
        <v>0</v>
      </c>
      <c r="G141" s="5" t="s">
        <v>1328</v>
      </c>
      <c r="H141" s="13" t="s">
        <v>2011</v>
      </c>
      <c r="I141" s="17"/>
      <c r="J141" s="46"/>
    </row>
    <row r="142" spans="1:10" x14ac:dyDescent="0.25">
      <c r="A142" s="35">
        <v>141</v>
      </c>
      <c r="B142" s="45"/>
      <c r="C142" s="17" t="s">
        <v>1327</v>
      </c>
      <c r="D142" s="17" t="s">
        <v>1326</v>
      </c>
      <c r="E142" s="18"/>
      <c r="F142" s="18" t="s">
        <v>0</v>
      </c>
      <c r="G142" s="5" t="s">
        <v>1325</v>
      </c>
      <c r="H142" s="13" t="s">
        <v>2011</v>
      </c>
      <c r="I142" s="17"/>
      <c r="J142" s="46"/>
    </row>
    <row r="143" spans="1:10" x14ac:dyDescent="0.25">
      <c r="A143" s="35">
        <v>142</v>
      </c>
      <c r="B143" s="45"/>
      <c r="C143" s="17" t="s">
        <v>1324</v>
      </c>
      <c r="D143" s="17" t="s">
        <v>1323</v>
      </c>
      <c r="E143" s="18"/>
      <c r="F143" s="18" t="s">
        <v>0</v>
      </c>
      <c r="G143" s="5" t="s">
        <v>1322</v>
      </c>
      <c r="H143" s="13" t="s">
        <v>2011</v>
      </c>
      <c r="I143" s="17"/>
      <c r="J143" s="46"/>
    </row>
    <row r="144" spans="1:10" x14ac:dyDescent="0.25">
      <c r="A144" s="35">
        <v>143</v>
      </c>
      <c r="B144" s="45"/>
      <c r="C144" s="17" t="s">
        <v>1321</v>
      </c>
      <c r="D144" s="17" t="s">
        <v>1320</v>
      </c>
      <c r="E144" s="18"/>
      <c r="F144" s="18" t="s">
        <v>0</v>
      </c>
      <c r="G144" s="5" t="s">
        <v>1319</v>
      </c>
      <c r="H144" s="13" t="s">
        <v>2011</v>
      </c>
      <c r="I144" s="17"/>
      <c r="J144" s="46"/>
    </row>
    <row r="145" spans="1:11" x14ac:dyDescent="0.25">
      <c r="A145" s="35">
        <v>144</v>
      </c>
      <c r="B145" s="45"/>
      <c r="C145" s="17" t="s">
        <v>1318</v>
      </c>
      <c r="D145" s="17" t="s">
        <v>1317</v>
      </c>
      <c r="E145" s="18"/>
      <c r="F145" s="18" t="s">
        <v>0</v>
      </c>
      <c r="G145" s="5" t="s">
        <v>1316</v>
      </c>
      <c r="H145" s="13" t="s">
        <v>2011</v>
      </c>
      <c r="I145" s="17"/>
      <c r="J145" s="46"/>
    </row>
    <row r="146" spans="1:11" x14ac:dyDescent="0.25">
      <c r="A146" s="34">
        <v>145</v>
      </c>
      <c r="B146" s="45"/>
      <c r="C146" s="17" t="s">
        <v>1315</v>
      </c>
      <c r="D146" s="17" t="s">
        <v>1314</v>
      </c>
      <c r="E146" s="18"/>
      <c r="F146" s="18" t="s">
        <v>0</v>
      </c>
      <c r="G146" s="5" t="s">
        <v>1313</v>
      </c>
      <c r="H146" s="13" t="s">
        <v>2011</v>
      </c>
      <c r="I146" s="17"/>
      <c r="J146" s="46"/>
    </row>
    <row r="147" spans="1:11" x14ac:dyDescent="0.25">
      <c r="A147" s="35">
        <v>146</v>
      </c>
      <c r="B147" s="45"/>
      <c r="C147" s="17" t="s">
        <v>1312</v>
      </c>
      <c r="D147" s="17" t="s">
        <v>1311</v>
      </c>
      <c r="E147" s="18"/>
      <c r="F147" s="18" t="s">
        <v>0</v>
      </c>
      <c r="G147" s="5" t="s">
        <v>1310</v>
      </c>
      <c r="H147" s="13" t="s">
        <v>2011</v>
      </c>
      <c r="I147" s="17"/>
      <c r="J147" s="46"/>
    </row>
    <row r="148" spans="1:11" x14ac:dyDescent="0.25">
      <c r="A148" s="35">
        <v>147</v>
      </c>
      <c r="B148" s="45"/>
      <c r="C148" s="17" t="s">
        <v>1309</v>
      </c>
      <c r="D148" s="17" t="s">
        <v>1308</v>
      </c>
      <c r="E148" s="18"/>
      <c r="F148" s="18" t="s">
        <v>0</v>
      </c>
      <c r="G148" s="5" t="s">
        <v>1307</v>
      </c>
      <c r="H148" s="13" t="s">
        <v>2011</v>
      </c>
      <c r="I148" s="17"/>
      <c r="J148" s="46"/>
    </row>
    <row r="149" spans="1:11" x14ac:dyDescent="0.25">
      <c r="A149" s="35">
        <v>148</v>
      </c>
      <c r="B149" s="45"/>
      <c r="C149" s="17" t="s">
        <v>1306</v>
      </c>
      <c r="D149" s="17" t="s">
        <v>1305</v>
      </c>
      <c r="E149" s="18"/>
      <c r="F149" s="18" t="s">
        <v>0</v>
      </c>
      <c r="G149" s="5" t="s">
        <v>1304</v>
      </c>
      <c r="H149" s="13" t="s">
        <v>2011</v>
      </c>
      <c r="I149" s="17"/>
      <c r="J149" s="46"/>
    </row>
    <row r="150" spans="1:11" x14ac:dyDescent="0.25">
      <c r="A150" s="35">
        <v>149</v>
      </c>
      <c r="B150" s="45"/>
      <c r="C150" s="17" t="s">
        <v>1303</v>
      </c>
      <c r="D150" s="17" t="s">
        <v>1302</v>
      </c>
      <c r="E150" s="18"/>
      <c r="F150" s="18" t="s">
        <v>0</v>
      </c>
      <c r="G150" s="5" t="s">
        <v>19</v>
      </c>
      <c r="H150" s="13" t="s">
        <v>2011</v>
      </c>
      <c r="I150" s="17"/>
      <c r="J150" s="46"/>
    </row>
    <row r="151" spans="1:11" x14ac:dyDescent="0.25">
      <c r="A151" s="35">
        <v>150</v>
      </c>
      <c r="B151" s="45"/>
      <c r="C151" s="17" t="s">
        <v>1301</v>
      </c>
      <c r="D151" s="17" t="s">
        <v>1300</v>
      </c>
      <c r="E151" s="18"/>
      <c r="F151" s="18" t="s">
        <v>0</v>
      </c>
      <c r="G151" s="5" t="s">
        <v>1299</v>
      </c>
      <c r="H151" s="13" t="s">
        <v>2011</v>
      </c>
      <c r="I151" s="17"/>
      <c r="J151" s="46"/>
    </row>
    <row r="152" spans="1:11" x14ac:dyDescent="0.25">
      <c r="A152" s="34">
        <v>151</v>
      </c>
      <c r="B152" s="45"/>
      <c r="C152" s="17" t="s">
        <v>1298</v>
      </c>
      <c r="D152" s="17" t="s">
        <v>1297</v>
      </c>
      <c r="E152" s="18"/>
      <c r="F152" s="18" t="s">
        <v>0</v>
      </c>
      <c r="G152" s="5" t="s">
        <v>1296</v>
      </c>
      <c r="H152" s="13" t="s">
        <v>2011</v>
      </c>
      <c r="I152" s="17"/>
      <c r="J152" s="46"/>
    </row>
    <row r="153" spans="1:11" x14ac:dyDescent="0.25">
      <c r="A153" s="35">
        <v>152</v>
      </c>
      <c r="B153" s="45"/>
      <c r="C153" s="17" t="s">
        <v>1295</v>
      </c>
      <c r="D153" s="17" t="s">
        <v>1294</v>
      </c>
      <c r="E153" s="18"/>
      <c r="F153" s="18" t="s">
        <v>0</v>
      </c>
      <c r="G153" s="5" t="s">
        <v>2304</v>
      </c>
      <c r="H153" s="13" t="s">
        <v>2011</v>
      </c>
      <c r="I153" s="17"/>
      <c r="J153" s="46"/>
    </row>
    <row r="154" spans="1:11" x14ac:dyDescent="0.25">
      <c r="A154" s="35">
        <v>153</v>
      </c>
      <c r="B154" s="45"/>
      <c r="C154" s="13"/>
      <c r="D154" s="13"/>
      <c r="E154" s="22"/>
      <c r="F154" s="18"/>
      <c r="G154" s="4" t="s">
        <v>2544</v>
      </c>
      <c r="H154" s="13" t="s">
        <v>2546</v>
      </c>
      <c r="I154" s="13" t="s">
        <v>2351</v>
      </c>
      <c r="J154" s="47"/>
      <c r="K154" s="2"/>
    </row>
    <row r="155" spans="1:11" x14ac:dyDescent="0.25">
      <c r="A155" s="35">
        <v>154</v>
      </c>
      <c r="B155" s="45"/>
      <c r="C155" s="17" t="s">
        <v>1293</v>
      </c>
      <c r="D155" s="17" t="s">
        <v>1292</v>
      </c>
      <c r="E155" s="18"/>
      <c r="F155" s="18" t="s">
        <v>0</v>
      </c>
      <c r="G155" s="5" t="s">
        <v>2436</v>
      </c>
      <c r="H155" s="13" t="s">
        <v>2011</v>
      </c>
      <c r="I155" s="13"/>
      <c r="J155" s="46"/>
    </row>
    <row r="156" spans="1:11" x14ac:dyDescent="0.25">
      <c r="A156" s="35">
        <v>155</v>
      </c>
      <c r="B156" s="45"/>
      <c r="C156" s="17" t="s">
        <v>1290</v>
      </c>
      <c r="D156" s="17" t="s">
        <v>1289</v>
      </c>
      <c r="E156" s="18"/>
      <c r="F156" s="18" t="s">
        <v>0</v>
      </c>
      <c r="G156" s="5" t="s">
        <v>19</v>
      </c>
      <c r="H156" s="13" t="s">
        <v>2011</v>
      </c>
      <c r="I156" s="13"/>
      <c r="J156" s="46"/>
    </row>
    <row r="157" spans="1:11" ht="30" x14ac:dyDescent="0.25">
      <c r="A157" s="35">
        <v>156</v>
      </c>
      <c r="B157" s="45"/>
      <c r="C157" s="13"/>
      <c r="D157" s="13"/>
      <c r="E157" s="22"/>
      <c r="F157" s="18"/>
      <c r="G157" s="4" t="s">
        <v>2545</v>
      </c>
      <c r="H157" s="176" t="s">
        <v>2546</v>
      </c>
      <c r="I157" s="13" t="s">
        <v>1287</v>
      </c>
      <c r="J157" s="47"/>
    </row>
    <row r="158" spans="1:11" x14ac:dyDescent="0.25">
      <c r="A158" s="34">
        <v>157</v>
      </c>
      <c r="B158" s="45"/>
      <c r="C158" s="17" t="s">
        <v>1286</v>
      </c>
      <c r="D158" s="17" t="s">
        <v>1285</v>
      </c>
      <c r="E158" s="18"/>
      <c r="F158" s="18" t="s">
        <v>0</v>
      </c>
      <c r="G158" s="5" t="s">
        <v>1284</v>
      </c>
      <c r="H158" s="13" t="s">
        <v>2011</v>
      </c>
      <c r="I158" s="13"/>
      <c r="J158" s="46"/>
    </row>
    <row r="159" spans="1:11" x14ac:dyDescent="0.25">
      <c r="A159" s="35">
        <v>158</v>
      </c>
      <c r="B159" s="45"/>
      <c r="C159" s="13"/>
      <c r="D159" s="13"/>
      <c r="E159" s="18"/>
      <c r="F159" s="18"/>
      <c r="G159" s="4" t="s">
        <v>2548</v>
      </c>
      <c r="H159" s="13" t="s">
        <v>1965</v>
      </c>
      <c r="I159" s="13" t="s">
        <v>1283</v>
      </c>
      <c r="J159" s="47"/>
      <c r="K159" s="2"/>
    </row>
    <row r="160" spans="1:11" x14ac:dyDescent="0.25">
      <c r="A160" s="35">
        <v>159</v>
      </c>
      <c r="B160" s="45"/>
      <c r="C160" s="17" t="s">
        <v>1282</v>
      </c>
      <c r="D160" s="17" t="s">
        <v>1281</v>
      </c>
      <c r="E160" s="18"/>
      <c r="F160" s="18" t="s">
        <v>0</v>
      </c>
      <c r="G160" s="5" t="s">
        <v>1280</v>
      </c>
      <c r="H160" s="13" t="s">
        <v>2011</v>
      </c>
      <c r="I160" s="13"/>
      <c r="J160" s="46"/>
    </row>
    <row r="161" spans="1:11" x14ac:dyDescent="0.25">
      <c r="A161" s="35">
        <v>160</v>
      </c>
      <c r="B161" s="45"/>
      <c r="C161" s="13"/>
      <c r="D161" s="13"/>
      <c r="E161" s="18"/>
      <c r="F161" s="18"/>
      <c r="G161" s="4" t="s">
        <v>1665</v>
      </c>
      <c r="H161" s="13" t="s">
        <v>1966</v>
      </c>
      <c r="I161" s="13" t="s">
        <v>1279</v>
      </c>
      <c r="J161" s="47"/>
    </row>
    <row r="162" spans="1:11" x14ac:dyDescent="0.25">
      <c r="A162" s="35">
        <v>161</v>
      </c>
      <c r="B162" s="45"/>
      <c r="C162" s="17" t="s">
        <v>1278</v>
      </c>
      <c r="D162" s="17" t="s">
        <v>1277</v>
      </c>
      <c r="E162" s="18"/>
      <c r="F162" s="18" t="s">
        <v>0</v>
      </c>
      <c r="G162" s="5" t="s">
        <v>1276</v>
      </c>
      <c r="H162" s="13" t="s">
        <v>2011</v>
      </c>
      <c r="I162" s="13"/>
      <c r="J162" s="46"/>
    </row>
    <row r="163" spans="1:11" x14ac:dyDescent="0.25">
      <c r="A163" s="35">
        <v>162</v>
      </c>
      <c r="B163" s="45"/>
      <c r="C163" s="17" t="s">
        <v>1275</v>
      </c>
      <c r="D163" s="17" t="s">
        <v>1274</v>
      </c>
      <c r="E163" s="18"/>
      <c r="F163" s="18" t="s">
        <v>0</v>
      </c>
      <c r="G163" s="5" t="s">
        <v>1273</v>
      </c>
      <c r="H163" s="13" t="s">
        <v>2011</v>
      </c>
      <c r="I163" s="13"/>
      <c r="J163" s="46"/>
    </row>
    <row r="164" spans="1:11" x14ac:dyDescent="0.25">
      <c r="A164" s="34">
        <v>163</v>
      </c>
      <c r="B164" s="45"/>
      <c r="C164" s="13"/>
      <c r="D164" s="13"/>
      <c r="E164" s="18"/>
      <c r="F164" s="18"/>
      <c r="G164" s="4" t="s">
        <v>1664</v>
      </c>
      <c r="H164" s="13" t="s">
        <v>1967</v>
      </c>
      <c r="I164" s="13" t="s">
        <v>1272</v>
      </c>
      <c r="J164" s="47"/>
    </row>
    <row r="165" spans="1:11" x14ac:dyDescent="0.25">
      <c r="A165" s="35">
        <v>164</v>
      </c>
      <c r="B165" s="45"/>
      <c r="C165" s="17" t="s">
        <v>1271</v>
      </c>
      <c r="D165" s="17" t="s">
        <v>1270</v>
      </c>
      <c r="E165" s="18"/>
      <c r="F165" s="18" t="s">
        <v>0</v>
      </c>
      <c r="G165" s="5" t="s">
        <v>1269</v>
      </c>
      <c r="H165" s="13" t="s">
        <v>2011</v>
      </c>
      <c r="I165" s="13"/>
      <c r="J165" s="46"/>
    </row>
    <row r="166" spans="1:11" x14ac:dyDescent="0.25">
      <c r="A166" s="35">
        <v>165</v>
      </c>
      <c r="B166" s="45"/>
      <c r="C166" s="17" t="s">
        <v>1268</v>
      </c>
      <c r="D166" s="17" t="s">
        <v>1267</v>
      </c>
      <c r="E166" s="18"/>
      <c r="F166" s="18" t="s">
        <v>0</v>
      </c>
      <c r="G166" s="5" t="s">
        <v>1266</v>
      </c>
      <c r="H166" s="13" t="s">
        <v>2011</v>
      </c>
      <c r="I166" s="13"/>
      <c r="J166" s="46"/>
    </row>
    <row r="167" spans="1:11" x14ac:dyDescent="0.25">
      <c r="A167" s="35">
        <v>166</v>
      </c>
      <c r="B167" s="45"/>
      <c r="C167" s="13"/>
      <c r="D167" s="13"/>
      <c r="E167" s="18"/>
      <c r="F167" s="18"/>
      <c r="G167" s="4" t="s">
        <v>2547</v>
      </c>
      <c r="H167" s="13" t="s">
        <v>2020</v>
      </c>
      <c r="I167" s="13" t="s">
        <v>1265</v>
      </c>
      <c r="J167" s="47"/>
    </row>
    <row r="168" spans="1:11" x14ac:dyDescent="0.25">
      <c r="A168" s="35">
        <v>167</v>
      </c>
      <c r="B168" s="45"/>
      <c r="C168" s="17" t="s">
        <v>1264</v>
      </c>
      <c r="D168" s="17" t="s">
        <v>1263</v>
      </c>
      <c r="E168" s="18"/>
      <c r="F168" s="18" t="s">
        <v>0</v>
      </c>
      <c r="G168" s="5" t="s">
        <v>1262</v>
      </c>
      <c r="H168" s="13" t="s">
        <v>2011</v>
      </c>
      <c r="I168" s="13"/>
      <c r="J168" s="46"/>
      <c r="K168" s="2"/>
    </row>
    <row r="169" spans="1:11" ht="17.25" customHeight="1" x14ac:dyDescent="0.25">
      <c r="A169" s="35">
        <v>171</v>
      </c>
      <c r="B169" s="45"/>
      <c r="C169" s="17"/>
      <c r="D169" s="17"/>
      <c r="E169" s="18"/>
      <c r="F169" s="18"/>
      <c r="G169" s="4" t="s">
        <v>1688</v>
      </c>
      <c r="H169" s="13" t="s">
        <v>1969</v>
      </c>
      <c r="I169" s="13" t="s">
        <v>1257</v>
      </c>
      <c r="J169" s="47"/>
    </row>
    <row r="170" spans="1:11" x14ac:dyDescent="0.25">
      <c r="A170" s="35">
        <v>172</v>
      </c>
      <c r="B170" s="45"/>
      <c r="C170" s="17" t="s">
        <v>1256</v>
      </c>
      <c r="D170" s="17" t="s">
        <v>1255</v>
      </c>
      <c r="E170" s="18"/>
      <c r="F170" s="18" t="s">
        <v>0</v>
      </c>
      <c r="G170" s="5" t="s">
        <v>1254</v>
      </c>
      <c r="H170" s="13" t="s">
        <v>2011</v>
      </c>
      <c r="I170" s="13"/>
      <c r="J170" s="46"/>
    </row>
    <row r="171" spans="1:11" x14ac:dyDescent="0.25">
      <c r="A171" s="35">
        <v>173</v>
      </c>
      <c r="B171" s="45"/>
      <c r="C171" s="17" t="s">
        <v>1253</v>
      </c>
      <c r="D171" s="17" t="s">
        <v>1252</v>
      </c>
      <c r="E171" s="18"/>
      <c r="F171" s="18" t="s">
        <v>0</v>
      </c>
      <c r="G171" s="5" t="s">
        <v>1251</v>
      </c>
      <c r="H171" s="13" t="s">
        <v>2011</v>
      </c>
      <c r="I171" s="13"/>
      <c r="J171" s="46"/>
    </row>
    <row r="172" spans="1:11" ht="45" x14ac:dyDescent="0.25">
      <c r="A172" s="35">
        <v>174</v>
      </c>
      <c r="B172" s="45"/>
      <c r="C172" s="17"/>
      <c r="D172" s="17"/>
      <c r="E172" s="18"/>
      <c r="F172" s="18"/>
      <c r="G172" s="4" t="s">
        <v>1250</v>
      </c>
      <c r="H172" s="13" t="s">
        <v>2538</v>
      </c>
      <c r="I172" s="13" t="s">
        <v>1249</v>
      </c>
      <c r="J172" s="47"/>
    </row>
    <row r="173" spans="1:11" x14ac:dyDescent="0.25">
      <c r="A173" s="34">
        <v>175</v>
      </c>
      <c r="B173" s="45"/>
      <c r="C173" s="17" t="s">
        <v>1248</v>
      </c>
      <c r="D173" s="17" t="s">
        <v>1247</v>
      </c>
      <c r="E173" s="18"/>
      <c r="F173" s="18" t="s">
        <v>0</v>
      </c>
      <c r="G173" s="5" t="s">
        <v>1246</v>
      </c>
      <c r="H173" s="13" t="s">
        <v>2011</v>
      </c>
      <c r="I173" s="13"/>
      <c r="J173" s="46"/>
    </row>
    <row r="174" spans="1:11" ht="18.75" customHeight="1" x14ac:dyDescent="0.25">
      <c r="A174" s="35">
        <v>176</v>
      </c>
      <c r="B174" s="45"/>
      <c r="C174" s="17" t="s">
        <v>1245</v>
      </c>
      <c r="D174" s="17" t="s">
        <v>1244</v>
      </c>
      <c r="E174" s="18"/>
      <c r="F174" s="18" t="s">
        <v>0</v>
      </c>
      <c r="G174" s="5" t="s">
        <v>1243</v>
      </c>
      <c r="H174" s="13" t="s">
        <v>2011</v>
      </c>
      <c r="I174" s="13"/>
      <c r="J174" s="46"/>
    </row>
    <row r="175" spans="1:11" x14ac:dyDescent="0.25">
      <c r="A175" s="35">
        <v>177</v>
      </c>
      <c r="B175" s="45"/>
      <c r="C175" s="13"/>
      <c r="D175" s="13"/>
      <c r="E175" s="18"/>
      <c r="F175" s="18"/>
      <c r="G175" s="4" t="s">
        <v>1689</v>
      </c>
      <c r="H175" s="13" t="s">
        <v>1970</v>
      </c>
      <c r="I175" s="13" t="s">
        <v>2204</v>
      </c>
      <c r="J175" s="78"/>
    </row>
    <row r="176" spans="1:11" ht="14.45" customHeight="1" x14ac:dyDescent="0.25">
      <c r="A176" s="35">
        <v>178</v>
      </c>
      <c r="B176" s="45"/>
      <c r="C176" s="17" t="s">
        <v>1242</v>
      </c>
      <c r="D176" s="19" t="s">
        <v>2327</v>
      </c>
      <c r="E176" s="18"/>
      <c r="F176" s="18" t="s">
        <v>0</v>
      </c>
      <c r="G176" s="5" t="s">
        <v>1241</v>
      </c>
      <c r="H176" s="13" t="s">
        <v>2011</v>
      </c>
      <c r="I176" s="17"/>
      <c r="J176" s="46"/>
    </row>
    <row r="177" spans="1:11" x14ac:dyDescent="0.25">
      <c r="A177" s="35">
        <v>179</v>
      </c>
      <c r="B177" s="45"/>
      <c r="C177" s="17" t="s">
        <v>1240</v>
      </c>
      <c r="D177" s="177" t="s">
        <v>2328</v>
      </c>
      <c r="E177" s="18"/>
      <c r="F177" s="18" t="s">
        <v>0</v>
      </c>
      <c r="G177" s="5" t="s">
        <v>1239</v>
      </c>
      <c r="H177" s="13" t="s">
        <v>2011</v>
      </c>
      <c r="I177" s="17"/>
      <c r="J177" s="46"/>
    </row>
    <row r="178" spans="1:11" ht="32.1" customHeight="1" x14ac:dyDescent="0.25">
      <c r="A178" s="35">
        <v>180</v>
      </c>
      <c r="B178" s="45"/>
      <c r="C178" s="8"/>
      <c r="D178" s="8"/>
      <c r="E178" s="25"/>
      <c r="F178" s="25"/>
      <c r="G178" s="9" t="s">
        <v>2253</v>
      </c>
      <c r="H178" s="8" t="s">
        <v>1971</v>
      </c>
      <c r="I178" s="8" t="s">
        <v>1690</v>
      </c>
      <c r="J178" s="78"/>
      <c r="K178" s="2"/>
    </row>
    <row r="179" spans="1:11" ht="29.25" thickBot="1" x14ac:dyDescent="0.3">
      <c r="A179" s="34">
        <v>181</v>
      </c>
      <c r="B179" s="51"/>
      <c r="C179" s="64" t="s">
        <v>1238</v>
      </c>
      <c r="D179" s="64" t="s">
        <v>1237</v>
      </c>
      <c r="E179" s="79"/>
      <c r="F179" s="79" t="s">
        <v>0</v>
      </c>
      <c r="G179" s="63" t="s">
        <v>1182</v>
      </c>
      <c r="H179" s="80" t="s">
        <v>2011</v>
      </c>
      <c r="I179" s="64"/>
      <c r="J179" s="81"/>
    </row>
    <row r="180" spans="1:11" s="40" customFormat="1" ht="27.6" customHeight="1" thickTop="1" x14ac:dyDescent="0.25">
      <c r="A180" s="35">
        <v>182</v>
      </c>
      <c r="B180" s="57" t="s">
        <v>2425</v>
      </c>
      <c r="C180" s="58"/>
      <c r="D180" s="59"/>
      <c r="E180" s="60"/>
      <c r="F180" s="60"/>
      <c r="G180" s="61"/>
      <c r="H180" s="59" t="s">
        <v>2270</v>
      </c>
      <c r="I180" s="59" t="s">
        <v>2271</v>
      </c>
      <c r="J180" s="66" t="s">
        <v>2318</v>
      </c>
    </row>
    <row r="181" spans="1:11" s="16" customFormat="1" x14ac:dyDescent="0.25">
      <c r="A181" s="35">
        <v>183</v>
      </c>
      <c r="B181" s="45"/>
      <c r="C181" s="17"/>
      <c r="D181" s="17"/>
      <c r="E181" s="18"/>
      <c r="F181" s="18"/>
      <c r="G181" s="4" t="s">
        <v>1692</v>
      </c>
      <c r="H181" s="13" t="s">
        <v>1972</v>
      </c>
      <c r="I181" s="13" t="s">
        <v>1236</v>
      </c>
      <c r="J181" s="46"/>
    </row>
    <row r="182" spans="1:11" s="16" customFormat="1" x14ac:dyDescent="0.25">
      <c r="A182" s="35">
        <v>184</v>
      </c>
      <c r="B182" s="45"/>
      <c r="C182" s="17" t="s">
        <v>1235</v>
      </c>
      <c r="D182" s="17" t="s">
        <v>1234</v>
      </c>
      <c r="E182" s="18"/>
      <c r="F182" s="18" t="s">
        <v>0</v>
      </c>
      <c r="G182" s="5" t="s">
        <v>1233</v>
      </c>
      <c r="H182" s="13" t="s">
        <v>2011</v>
      </c>
      <c r="I182" s="17"/>
      <c r="J182" s="46"/>
    </row>
    <row r="183" spans="1:11" s="16" customFormat="1" x14ac:dyDescent="0.25">
      <c r="A183" s="35">
        <v>185</v>
      </c>
      <c r="B183" s="45"/>
      <c r="C183" s="17" t="s">
        <v>1232</v>
      </c>
      <c r="D183" s="17" t="s">
        <v>1231</v>
      </c>
      <c r="E183" s="18"/>
      <c r="F183" s="18" t="s">
        <v>0</v>
      </c>
      <c r="G183" s="5" t="s">
        <v>1230</v>
      </c>
      <c r="H183" s="13" t="s">
        <v>2011</v>
      </c>
      <c r="I183" s="17"/>
      <c r="J183" s="46"/>
    </row>
    <row r="184" spans="1:11" s="16" customFormat="1" x14ac:dyDescent="0.25">
      <c r="A184" s="35">
        <v>186</v>
      </c>
      <c r="B184" s="45"/>
      <c r="C184" s="17"/>
      <c r="D184" s="17"/>
      <c r="E184" s="18"/>
      <c r="F184" s="18"/>
      <c r="G184" s="4" t="s">
        <v>1691</v>
      </c>
      <c r="H184" s="13" t="s">
        <v>1973</v>
      </c>
      <c r="I184" s="13" t="s">
        <v>2352</v>
      </c>
      <c r="J184" s="46"/>
    </row>
    <row r="185" spans="1:11" s="16" customFormat="1" x14ac:dyDescent="0.25">
      <c r="A185" s="34">
        <v>187</v>
      </c>
      <c r="B185" s="45"/>
      <c r="C185" s="17" t="s">
        <v>1228</v>
      </c>
      <c r="D185" s="17" t="s">
        <v>1227</v>
      </c>
      <c r="E185" s="18"/>
      <c r="F185" s="18" t="s">
        <v>0</v>
      </c>
      <c r="G185" s="5" t="s">
        <v>1226</v>
      </c>
      <c r="H185" s="13" t="s">
        <v>2011</v>
      </c>
      <c r="I185" s="17"/>
      <c r="J185" s="46"/>
    </row>
    <row r="186" spans="1:11" s="16" customFormat="1" x14ac:dyDescent="0.25">
      <c r="A186" s="35">
        <v>188</v>
      </c>
      <c r="B186" s="45"/>
      <c r="C186" s="17" t="s">
        <v>1225</v>
      </c>
      <c r="D186" s="17" t="s">
        <v>1224</v>
      </c>
      <c r="E186" s="18"/>
      <c r="F186" s="18" t="s">
        <v>0</v>
      </c>
      <c r="G186" s="5" t="s">
        <v>19</v>
      </c>
      <c r="H186" s="13" t="s">
        <v>2011</v>
      </c>
      <c r="I186" s="17"/>
      <c r="J186" s="46"/>
    </row>
    <row r="187" spans="1:11" s="16" customFormat="1" ht="30" x14ac:dyDescent="0.25">
      <c r="A187" s="35">
        <v>189</v>
      </c>
      <c r="B187" s="45"/>
      <c r="C187" s="13"/>
      <c r="D187" s="13"/>
      <c r="E187" s="18"/>
      <c r="F187" s="18"/>
      <c r="G187" s="4" t="s">
        <v>2550</v>
      </c>
      <c r="H187" s="13" t="s">
        <v>1974</v>
      </c>
      <c r="I187" s="13" t="s">
        <v>2206</v>
      </c>
      <c r="J187" s="46"/>
      <c r="K187" s="2"/>
    </row>
    <row r="188" spans="1:11" s="16" customFormat="1" x14ac:dyDescent="0.25">
      <c r="A188" s="35">
        <v>190</v>
      </c>
      <c r="B188" s="45"/>
      <c r="C188" s="17" t="s">
        <v>1223</v>
      </c>
      <c r="D188" s="17" t="s">
        <v>1222</v>
      </c>
      <c r="E188" s="18"/>
      <c r="F188" s="18" t="s">
        <v>0</v>
      </c>
      <c r="G188" s="5" t="s">
        <v>1221</v>
      </c>
      <c r="H188" s="13" t="s">
        <v>2011</v>
      </c>
      <c r="I188" s="17"/>
      <c r="J188" s="46"/>
    </row>
    <row r="189" spans="1:11" s="16" customFormat="1" x14ac:dyDescent="0.25">
      <c r="A189" s="35">
        <v>191</v>
      </c>
      <c r="B189" s="45"/>
      <c r="C189" s="17" t="s">
        <v>1220</v>
      </c>
      <c r="D189" s="17" t="s">
        <v>1219</v>
      </c>
      <c r="E189" s="18"/>
      <c r="F189" s="18" t="s">
        <v>0</v>
      </c>
      <c r="G189" s="5" t="s">
        <v>19</v>
      </c>
      <c r="H189" s="13" t="s">
        <v>2011</v>
      </c>
      <c r="I189" s="17"/>
      <c r="J189" s="46"/>
    </row>
    <row r="190" spans="1:11" s="16" customFormat="1" ht="30" x14ac:dyDescent="0.25">
      <c r="A190" s="35">
        <v>192</v>
      </c>
      <c r="B190" s="45"/>
      <c r="C190" s="13"/>
      <c r="D190" s="13"/>
      <c r="E190" s="18"/>
      <c r="F190" s="18"/>
      <c r="G190" s="4" t="s">
        <v>1694</v>
      </c>
      <c r="H190" s="13" t="s">
        <v>1975</v>
      </c>
      <c r="I190" s="13" t="s">
        <v>1218</v>
      </c>
      <c r="J190" s="46"/>
    </row>
    <row r="191" spans="1:11" s="16" customFormat="1" x14ac:dyDescent="0.25">
      <c r="A191" s="34">
        <v>193</v>
      </c>
      <c r="B191" s="45"/>
      <c r="C191" s="17" t="s">
        <v>1217</v>
      </c>
      <c r="D191" s="17" t="s">
        <v>1216</v>
      </c>
      <c r="E191" s="18"/>
      <c r="F191" s="18" t="s">
        <v>0</v>
      </c>
      <c r="G191" s="5" t="s">
        <v>1215</v>
      </c>
      <c r="H191" s="13" t="s">
        <v>2011</v>
      </c>
      <c r="I191" s="17"/>
      <c r="J191" s="46"/>
    </row>
    <row r="192" spans="1:11" s="16" customFormat="1" x14ac:dyDescent="0.25">
      <c r="A192" s="35">
        <v>194</v>
      </c>
      <c r="B192" s="45"/>
      <c r="C192" s="17" t="s">
        <v>1214</v>
      </c>
      <c r="D192" s="17" t="s">
        <v>1213</v>
      </c>
      <c r="E192" s="18"/>
      <c r="F192" s="18" t="s">
        <v>0</v>
      </c>
      <c r="G192" s="5" t="s">
        <v>1212</v>
      </c>
      <c r="H192" s="13" t="s">
        <v>2011</v>
      </c>
      <c r="I192" s="17"/>
      <c r="J192" s="46"/>
    </row>
    <row r="193" spans="1:10" s="16" customFormat="1" ht="16.5" customHeight="1" x14ac:dyDescent="0.25">
      <c r="A193" s="35">
        <v>195</v>
      </c>
      <c r="B193" s="45"/>
      <c r="C193" s="13"/>
      <c r="D193" s="13"/>
      <c r="E193" s="18"/>
      <c r="F193" s="18"/>
      <c r="G193" s="4" t="s">
        <v>2552</v>
      </c>
      <c r="H193" s="13" t="s">
        <v>1976</v>
      </c>
      <c r="I193" s="13" t="s">
        <v>2353</v>
      </c>
      <c r="J193" s="46"/>
    </row>
    <row r="194" spans="1:10" s="16" customFormat="1" x14ac:dyDescent="0.25">
      <c r="A194" s="35">
        <v>196</v>
      </c>
      <c r="B194" s="45"/>
      <c r="C194" s="17" t="s">
        <v>1211</v>
      </c>
      <c r="D194" s="17" t="s">
        <v>1210</v>
      </c>
      <c r="E194" s="18"/>
      <c r="F194" s="18" t="s">
        <v>0</v>
      </c>
      <c r="G194" s="5" t="s">
        <v>1209</v>
      </c>
      <c r="H194" s="13" t="s">
        <v>2011</v>
      </c>
      <c r="I194" s="17"/>
      <c r="J194" s="46"/>
    </row>
    <row r="195" spans="1:10" s="16" customFormat="1" x14ac:dyDescent="0.25">
      <c r="A195" s="35">
        <v>197</v>
      </c>
      <c r="B195" s="45"/>
      <c r="C195" s="17" t="s">
        <v>1208</v>
      </c>
      <c r="D195" s="17" t="s">
        <v>1207</v>
      </c>
      <c r="E195" s="18"/>
      <c r="F195" s="18" t="s">
        <v>0</v>
      </c>
      <c r="G195" s="5" t="s">
        <v>1206</v>
      </c>
      <c r="H195" s="13" t="s">
        <v>2011</v>
      </c>
      <c r="I195" s="17"/>
      <c r="J195" s="46"/>
    </row>
    <row r="196" spans="1:10" s="16" customFormat="1" x14ac:dyDescent="0.25">
      <c r="A196" s="35">
        <v>198</v>
      </c>
      <c r="B196" s="45"/>
      <c r="C196" s="17" t="s">
        <v>1205</v>
      </c>
      <c r="D196" s="17" t="s">
        <v>1204</v>
      </c>
      <c r="E196" s="18"/>
      <c r="F196" s="18" t="s">
        <v>0</v>
      </c>
      <c r="G196" s="5" t="s">
        <v>19</v>
      </c>
      <c r="H196" s="13" t="s">
        <v>2011</v>
      </c>
      <c r="I196" s="17"/>
      <c r="J196" s="46"/>
    </row>
    <row r="197" spans="1:10" ht="30" x14ac:dyDescent="0.25">
      <c r="A197" s="34">
        <v>199</v>
      </c>
      <c r="B197" s="45"/>
      <c r="C197" s="13"/>
      <c r="D197" s="13"/>
      <c r="E197" s="18"/>
      <c r="F197" s="18"/>
      <c r="G197" s="4" t="s">
        <v>1696</v>
      </c>
      <c r="H197" s="13" t="s">
        <v>1977</v>
      </c>
      <c r="I197" s="13" t="s">
        <v>2354</v>
      </c>
      <c r="J197" s="46"/>
    </row>
    <row r="198" spans="1:10" x14ac:dyDescent="0.25">
      <c r="A198" s="35">
        <v>200</v>
      </c>
      <c r="B198" s="45"/>
      <c r="C198" s="17" t="s">
        <v>1203</v>
      </c>
      <c r="D198" s="17" t="s">
        <v>1202</v>
      </c>
      <c r="E198" s="18"/>
      <c r="F198" s="18" t="s">
        <v>0</v>
      </c>
      <c r="G198" s="5" t="s">
        <v>1201</v>
      </c>
      <c r="H198" s="13" t="s">
        <v>2011</v>
      </c>
      <c r="I198" s="17"/>
      <c r="J198" s="46"/>
    </row>
    <row r="199" spans="1:10" x14ac:dyDescent="0.25">
      <c r="A199" s="35">
        <v>201</v>
      </c>
      <c r="B199" s="45"/>
      <c r="C199" s="17" t="s">
        <v>1200</v>
      </c>
      <c r="D199" s="17" t="s">
        <v>1199</v>
      </c>
      <c r="E199" s="18"/>
      <c r="F199" s="18" t="s">
        <v>0</v>
      </c>
      <c r="G199" s="5" t="s">
        <v>1198</v>
      </c>
      <c r="H199" s="13" t="s">
        <v>2011</v>
      </c>
      <c r="I199" s="17"/>
      <c r="J199" s="46"/>
    </row>
    <row r="200" spans="1:10" x14ac:dyDescent="0.25">
      <c r="A200" s="35">
        <v>202</v>
      </c>
      <c r="B200" s="45"/>
      <c r="C200" s="17" t="s">
        <v>1197</v>
      </c>
      <c r="D200" s="17" t="s">
        <v>1196</v>
      </c>
      <c r="E200" s="18"/>
      <c r="F200" s="18"/>
      <c r="G200" s="5" t="s">
        <v>1195</v>
      </c>
      <c r="H200" s="13" t="s">
        <v>2011</v>
      </c>
      <c r="I200" s="17"/>
      <c r="J200" s="46"/>
    </row>
    <row r="201" spans="1:10" ht="18" customHeight="1" x14ac:dyDescent="0.25">
      <c r="A201" s="35">
        <v>203</v>
      </c>
      <c r="B201" s="45"/>
      <c r="C201" s="17"/>
      <c r="D201" s="17"/>
      <c r="E201" s="18"/>
      <c r="F201" s="18"/>
      <c r="G201" s="4" t="s">
        <v>2548</v>
      </c>
      <c r="H201" s="13" t="s">
        <v>2551</v>
      </c>
      <c r="I201" s="13" t="s">
        <v>1194</v>
      </c>
      <c r="J201" s="46"/>
    </row>
    <row r="202" spans="1:10" x14ac:dyDescent="0.25">
      <c r="A202" s="35">
        <v>204</v>
      </c>
      <c r="B202" s="45"/>
      <c r="C202" s="17" t="s">
        <v>1193</v>
      </c>
      <c r="D202" s="17" t="s">
        <v>1192</v>
      </c>
      <c r="E202" s="18"/>
      <c r="F202" s="18" t="s">
        <v>0</v>
      </c>
      <c r="G202" s="5" t="s">
        <v>1191</v>
      </c>
      <c r="H202" s="13" t="s">
        <v>2011</v>
      </c>
      <c r="I202" s="17"/>
      <c r="J202" s="46"/>
    </row>
    <row r="203" spans="1:10" x14ac:dyDescent="0.25">
      <c r="A203" s="34">
        <v>205</v>
      </c>
      <c r="B203" s="45"/>
      <c r="C203" s="17" t="s">
        <v>1190</v>
      </c>
      <c r="D203" s="17" t="s">
        <v>1189</v>
      </c>
      <c r="E203" s="18"/>
      <c r="F203" s="18" t="s">
        <v>0</v>
      </c>
      <c r="G203" s="6" t="s">
        <v>19</v>
      </c>
      <c r="H203" s="13" t="s">
        <v>2011</v>
      </c>
      <c r="I203" s="17"/>
      <c r="J203" s="46"/>
    </row>
    <row r="204" spans="1:10" x14ac:dyDescent="0.25">
      <c r="A204" s="35">
        <v>206</v>
      </c>
      <c r="B204" s="45"/>
      <c r="C204" s="17"/>
      <c r="D204" s="17"/>
      <c r="E204" s="18"/>
      <c r="F204" s="18"/>
      <c r="G204" s="4" t="s">
        <v>1188</v>
      </c>
      <c r="H204" s="13" t="s">
        <v>1978</v>
      </c>
      <c r="I204" s="8" t="s">
        <v>2250</v>
      </c>
      <c r="J204" s="68" t="s">
        <v>2319</v>
      </c>
    </row>
    <row r="205" spans="1:10" x14ac:dyDescent="0.25">
      <c r="A205" s="35">
        <v>207</v>
      </c>
      <c r="B205" s="45"/>
      <c r="C205" s="17" t="s">
        <v>1187</v>
      </c>
      <c r="D205" s="19" t="s">
        <v>2209</v>
      </c>
      <c r="E205" s="18"/>
      <c r="F205" s="18" t="s">
        <v>0</v>
      </c>
      <c r="G205" s="5" t="s">
        <v>1186</v>
      </c>
      <c r="H205" s="13" t="s">
        <v>2011</v>
      </c>
      <c r="I205" s="17"/>
      <c r="J205" s="46"/>
    </row>
    <row r="206" spans="1:10" x14ac:dyDescent="0.25">
      <c r="A206" s="35">
        <v>208</v>
      </c>
      <c r="B206" s="45"/>
      <c r="C206" s="17" t="s">
        <v>1185</v>
      </c>
      <c r="D206" s="19" t="s">
        <v>2210</v>
      </c>
      <c r="E206" s="18"/>
      <c r="F206" s="18" t="s">
        <v>0</v>
      </c>
      <c r="G206" s="5" t="s">
        <v>1184</v>
      </c>
      <c r="H206" s="13" t="s">
        <v>2011</v>
      </c>
      <c r="I206" s="17"/>
      <c r="J206" s="46"/>
    </row>
    <row r="207" spans="1:10" ht="32.1" customHeight="1" x14ac:dyDescent="0.25">
      <c r="A207" s="35">
        <v>209</v>
      </c>
      <c r="B207" s="45"/>
      <c r="C207" s="19"/>
      <c r="D207" s="19"/>
      <c r="E207" s="25"/>
      <c r="F207" s="25"/>
      <c r="G207" s="9" t="s">
        <v>2253</v>
      </c>
      <c r="H207" s="8" t="s">
        <v>1979</v>
      </c>
      <c r="I207" s="8" t="s">
        <v>2251</v>
      </c>
      <c r="J207" s="78"/>
    </row>
    <row r="208" spans="1:10" ht="32.450000000000003" customHeight="1" x14ac:dyDescent="0.25">
      <c r="A208" s="35">
        <v>210</v>
      </c>
      <c r="B208" s="45"/>
      <c r="C208" s="19" t="s">
        <v>1183</v>
      </c>
      <c r="D208" s="19" t="s">
        <v>1181</v>
      </c>
      <c r="E208" s="25"/>
      <c r="F208" s="25" t="s">
        <v>0</v>
      </c>
      <c r="G208" s="6" t="s">
        <v>1182</v>
      </c>
      <c r="H208" s="19"/>
      <c r="I208" s="19"/>
      <c r="J208" s="78"/>
    </row>
    <row r="209" spans="1:11" s="40" customFormat="1" ht="27.6" customHeight="1" x14ac:dyDescent="0.25">
      <c r="A209" s="34">
        <v>211</v>
      </c>
      <c r="B209" s="48" t="s">
        <v>2426</v>
      </c>
      <c r="C209" s="36"/>
      <c r="D209" s="37"/>
      <c r="E209" s="38"/>
      <c r="F209" s="38"/>
      <c r="G209" s="39"/>
      <c r="H209" s="37" t="s">
        <v>2407</v>
      </c>
      <c r="I209" s="37" t="s">
        <v>2269</v>
      </c>
      <c r="J209" s="181"/>
    </row>
    <row r="210" spans="1:11" x14ac:dyDescent="0.25">
      <c r="A210" s="35">
        <v>212</v>
      </c>
      <c r="B210" s="45"/>
      <c r="C210" s="17"/>
      <c r="D210" s="17"/>
      <c r="E210" s="18"/>
      <c r="F210" s="18"/>
      <c r="G210" s="4" t="s">
        <v>1697</v>
      </c>
      <c r="H210" s="13" t="s">
        <v>1980</v>
      </c>
      <c r="I210" s="13" t="s">
        <v>2355</v>
      </c>
      <c r="J210" s="46"/>
    </row>
    <row r="211" spans="1:11" x14ac:dyDescent="0.25">
      <c r="A211" s="35">
        <v>213</v>
      </c>
      <c r="B211" s="45"/>
      <c r="C211" s="17" t="s">
        <v>1180</v>
      </c>
      <c r="D211" s="17" t="s">
        <v>1179</v>
      </c>
      <c r="E211" s="18"/>
      <c r="F211" s="18" t="s">
        <v>0</v>
      </c>
      <c r="G211" s="5" t="s">
        <v>1734</v>
      </c>
      <c r="H211" s="5" t="s">
        <v>1932</v>
      </c>
      <c r="I211" s="13" t="s">
        <v>2329</v>
      </c>
      <c r="J211" s="46"/>
    </row>
    <row r="212" spans="1:11" s="16" customFormat="1" x14ac:dyDescent="0.25">
      <c r="A212" s="35">
        <v>214</v>
      </c>
      <c r="B212" s="45"/>
      <c r="C212" s="17" t="s">
        <v>1178</v>
      </c>
      <c r="D212" s="17" t="s">
        <v>1177</v>
      </c>
      <c r="E212" s="18"/>
      <c r="F212" s="18" t="s">
        <v>0</v>
      </c>
      <c r="G212" s="5" t="s">
        <v>1735</v>
      </c>
      <c r="H212" s="5" t="s">
        <v>1932</v>
      </c>
      <c r="I212" s="13"/>
      <c r="J212" s="46"/>
    </row>
    <row r="213" spans="1:11" s="16" customFormat="1" x14ac:dyDescent="0.25">
      <c r="A213" s="35">
        <v>215</v>
      </c>
      <c r="B213" s="45"/>
      <c r="C213" s="17" t="s">
        <v>1176</v>
      </c>
      <c r="D213" s="17" t="s">
        <v>1175</v>
      </c>
      <c r="E213" s="18"/>
      <c r="F213" s="18" t="s">
        <v>0</v>
      </c>
      <c r="G213" s="5" t="s">
        <v>1736</v>
      </c>
      <c r="H213" s="5" t="s">
        <v>1933</v>
      </c>
      <c r="I213" s="13" t="s">
        <v>2330</v>
      </c>
      <c r="J213" s="46"/>
    </row>
    <row r="214" spans="1:11" s="16" customFormat="1" x14ac:dyDescent="0.25">
      <c r="A214" s="35">
        <v>216</v>
      </c>
      <c r="B214" s="45"/>
      <c r="C214" s="17" t="s">
        <v>1174</v>
      </c>
      <c r="D214" s="17" t="s">
        <v>1173</v>
      </c>
      <c r="E214" s="18"/>
      <c r="F214" s="18" t="s">
        <v>0</v>
      </c>
      <c r="G214" s="5" t="s">
        <v>1737</v>
      </c>
      <c r="H214" s="5" t="s">
        <v>1933</v>
      </c>
      <c r="I214" s="13"/>
      <c r="J214" s="46"/>
    </row>
    <row r="215" spans="1:11" s="16" customFormat="1" x14ac:dyDescent="0.25">
      <c r="A215" s="34">
        <v>217</v>
      </c>
      <c r="B215" s="45"/>
      <c r="C215" s="17" t="s">
        <v>1172</v>
      </c>
      <c r="D215" s="17" t="s">
        <v>1171</v>
      </c>
      <c r="E215" s="18"/>
      <c r="F215" s="18" t="s">
        <v>0</v>
      </c>
      <c r="G215" s="5" t="s">
        <v>1738</v>
      </c>
      <c r="H215" s="5" t="s">
        <v>1934</v>
      </c>
      <c r="I215" s="13" t="s">
        <v>2331</v>
      </c>
      <c r="J215" s="46"/>
    </row>
    <row r="216" spans="1:11" s="16" customFormat="1" x14ac:dyDescent="0.25">
      <c r="A216" s="35">
        <v>218</v>
      </c>
      <c r="B216" s="45"/>
      <c r="C216" s="17" t="s">
        <v>1170</v>
      </c>
      <c r="D216" s="17" t="s">
        <v>1169</v>
      </c>
      <c r="E216" s="18"/>
      <c r="F216" s="18" t="s">
        <v>0</v>
      </c>
      <c r="G216" s="5" t="s">
        <v>1739</v>
      </c>
      <c r="H216" s="5" t="s">
        <v>1934</v>
      </c>
      <c r="I216" s="13"/>
      <c r="J216" s="46"/>
    </row>
    <row r="217" spans="1:11" s="16" customFormat="1" x14ac:dyDescent="0.25">
      <c r="A217" s="35">
        <v>219</v>
      </c>
      <c r="B217" s="45"/>
      <c r="C217" s="17" t="s">
        <v>1168</v>
      </c>
      <c r="D217" s="17" t="s">
        <v>1167</v>
      </c>
      <c r="E217" s="18"/>
      <c r="F217" s="18" t="s">
        <v>0</v>
      </c>
      <c r="G217" s="5" t="s">
        <v>1740</v>
      </c>
      <c r="H217" s="5" t="s">
        <v>1935</v>
      </c>
      <c r="I217" s="13" t="s">
        <v>2332</v>
      </c>
      <c r="J217" s="46"/>
    </row>
    <row r="218" spans="1:11" s="16" customFormat="1" x14ac:dyDescent="0.25">
      <c r="A218" s="35">
        <v>220</v>
      </c>
      <c r="B218" s="45"/>
      <c r="C218" s="17" t="s">
        <v>1166</v>
      </c>
      <c r="D218" s="17" t="s">
        <v>1165</v>
      </c>
      <c r="E218" s="18"/>
      <c r="F218" s="18" t="s">
        <v>0</v>
      </c>
      <c r="G218" s="5" t="s">
        <v>1741</v>
      </c>
      <c r="H218" s="5" t="s">
        <v>1935</v>
      </c>
      <c r="I218" s="13"/>
      <c r="J218" s="46"/>
    </row>
    <row r="219" spans="1:11" s="16" customFormat="1" x14ac:dyDescent="0.25">
      <c r="A219" s="35">
        <v>221</v>
      </c>
      <c r="B219" s="45"/>
      <c r="C219" s="17" t="s">
        <v>1164</v>
      </c>
      <c r="D219" s="17" t="s">
        <v>1163</v>
      </c>
      <c r="E219" s="18"/>
      <c r="F219" s="18" t="s">
        <v>0</v>
      </c>
      <c r="G219" s="5" t="s">
        <v>19</v>
      </c>
      <c r="H219" s="5" t="s">
        <v>2011</v>
      </c>
      <c r="I219" s="13"/>
      <c r="J219" s="46"/>
    </row>
    <row r="220" spans="1:11" s="16" customFormat="1" x14ac:dyDescent="0.25">
      <c r="A220" s="35">
        <v>222</v>
      </c>
      <c r="B220" s="45"/>
      <c r="C220" s="13"/>
      <c r="D220" s="13"/>
      <c r="E220" s="18"/>
      <c r="F220" s="18"/>
      <c r="G220" s="4" t="s">
        <v>1162</v>
      </c>
      <c r="H220" s="13" t="s">
        <v>2021</v>
      </c>
      <c r="I220" s="13" t="s">
        <v>1161</v>
      </c>
      <c r="J220" s="46"/>
      <c r="K220" s="184"/>
    </row>
    <row r="221" spans="1:11" s="16" customFormat="1" x14ac:dyDescent="0.25">
      <c r="A221" s="34">
        <v>223</v>
      </c>
      <c r="B221" s="45"/>
      <c r="C221" s="17" t="s">
        <v>1160</v>
      </c>
      <c r="D221" s="17" t="s">
        <v>1159</v>
      </c>
      <c r="E221" s="18"/>
      <c r="F221" s="18" t="s">
        <v>0</v>
      </c>
      <c r="G221" s="5" t="s">
        <v>1158</v>
      </c>
      <c r="H221" s="13" t="s">
        <v>2011</v>
      </c>
      <c r="I221" s="13"/>
      <c r="J221" s="46"/>
      <c r="K221" s="184"/>
    </row>
    <row r="222" spans="1:11" s="16" customFormat="1" x14ac:dyDescent="0.25">
      <c r="A222" s="35">
        <v>224</v>
      </c>
      <c r="B222" s="45"/>
      <c r="C222" s="17" t="s">
        <v>1157</v>
      </c>
      <c r="D222" s="17" t="s">
        <v>1156</v>
      </c>
      <c r="E222" s="18"/>
      <c r="F222" s="18" t="s">
        <v>0</v>
      </c>
      <c r="G222" s="5" t="s">
        <v>1155</v>
      </c>
      <c r="H222" s="13" t="s">
        <v>2011</v>
      </c>
      <c r="I222" s="13"/>
      <c r="J222" s="46"/>
    </row>
    <row r="223" spans="1:11" s="16" customFormat="1" x14ac:dyDescent="0.25">
      <c r="A223" s="35">
        <v>225</v>
      </c>
      <c r="B223" s="45"/>
      <c r="C223" s="13"/>
      <c r="D223" s="13"/>
      <c r="E223" s="18"/>
      <c r="F223" s="18"/>
      <c r="G223" s="4" t="s">
        <v>1698</v>
      </c>
      <c r="H223" s="13" t="s">
        <v>1980</v>
      </c>
      <c r="I223" s="13" t="s">
        <v>2358</v>
      </c>
      <c r="J223" s="46"/>
    </row>
    <row r="224" spans="1:11" s="16" customFormat="1" x14ac:dyDescent="0.25">
      <c r="A224" s="35">
        <v>226</v>
      </c>
      <c r="B224" s="45"/>
      <c r="C224" s="17" t="s">
        <v>1154</v>
      </c>
      <c r="D224" s="17" t="s">
        <v>1153</v>
      </c>
      <c r="E224" s="18"/>
      <c r="F224" s="18" t="s">
        <v>0</v>
      </c>
      <c r="G224" s="5" t="s">
        <v>1742</v>
      </c>
      <c r="H224" s="5" t="s">
        <v>1932</v>
      </c>
      <c r="I224" s="13"/>
      <c r="J224" s="46"/>
    </row>
    <row r="225" spans="1:10" s="16" customFormat="1" x14ac:dyDescent="0.25">
      <c r="A225" s="35">
        <v>227</v>
      </c>
      <c r="B225" s="45"/>
      <c r="C225" s="17" t="s">
        <v>1152</v>
      </c>
      <c r="D225" s="17" t="s">
        <v>1151</v>
      </c>
      <c r="E225" s="18"/>
      <c r="F225" s="18" t="s">
        <v>0</v>
      </c>
      <c r="G225" s="5" t="s">
        <v>1743</v>
      </c>
      <c r="H225" s="5" t="s">
        <v>1932</v>
      </c>
      <c r="I225" s="17"/>
      <c r="J225" s="46"/>
    </row>
    <row r="226" spans="1:10" s="16" customFormat="1" x14ac:dyDescent="0.25">
      <c r="A226" s="35">
        <v>228</v>
      </c>
      <c r="B226" s="45"/>
      <c r="C226" s="17" t="s">
        <v>1150</v>
      </c>
      <c r="D226" s="17" t="s">
        <v>1149</v>
      </c>
      <c r="E226" s="18"/>
      <c r="F226" s="18" t="s">
        <v>0</v>
      </c>
      <c r="G226" s="5" t="s">
        <v>1744</v>
      </c>
      <c r="H226" s="5" t="s">
        <v>1933</v>
      </c>
      <c r="I226" s="17"/>
      <c r="J226" s="46"/>
    </row>
    <row r="227" spans="1:10" s="16" customFormat="1" x14ac:dyDescent="0.25">
      <c r="A227" s="34">
        <v>229</v>
      </c>
      <c r="B227" s="45"/>
      <c r="C227" s="17" t="s">
        <v>1148</v>
      </c>
      <c r="D227" s="17" t="s">
        <v>1147</v>
      </c>
      <c r="E227" s="18"/>
      <c r="F227" s="18" t="s">
        <v>0</v>
      </c>
      <c r="G227" s="5" t="s">
        <v>1745</v>
      </c>
      <c r="H227" s="5" t="s">
        <v>1933</v>
      </c>
      <c r="I227" s="17"/>
      <c r="J227" s="46"/>
    </row>
    <row r="228" spans="1:10" x14ac:dyDescent="0.25">
      <c r="A228" s="35">
        <v>230</v>
      </c>
      <c r="B228" s="45"/>
      <c r="C228" s="17" t="s">
        <v>1146</v>
      </c>
      <c r="D228" s="17" t="s">
        <v>1145</v>
      </c>
      <c r="E228" s="18"/>
      <c r="F228" s="18" t="s">
        <v>0</v>
      </c>
      <c r="G228" s="5" t="s">
        <v>1746</v>
      </c>
      <c r="H228" s="5" t="s">
        <v>1934</v>
      </c>
      <c r="I228" s="17"/>
      <c r="J228" s="46"/>
    </row>
    <row r="229" spans="1:10" x14ac:dyDescent="0.25">
      <c r="A229" s="35">
        <v>231</v>
      </c>
      <c r="B229" s="45"/>
      <c r="C229" s="17" t="s">
        <v>1144</v>
      </c>
      <c r="D229" s="17" t="s">
        <v>1143</v>
      </c>
      <c r="E229" s="18"/>
      <c r="F229" s="18" t="s">
        <v>0</v>
      </c>
      <c r="G229" s="5" t="s">
        <v>1747</v>
      </c>
      <c r="H229" s="5" t="s">
        <v>1934</v>
      </c>
      <c r="I229" s="17"/>
      <c r="J229" s="46"/>
    </row>
    <row r="230" spans="1:10" x14ac:dyDescent="0.25">
      <c r="A230" s="35">
        <v>232</v>
      </c>
      <c r="B230" s="45"/>
      <c r="C230" s="17" t="s">
        <v>1142</v>
      </c>
      <c r="D230" s="17" t="s">
        <v>1141</v>
      </c>
      <c r="E230" s="18"/>
      <c r="F230" s="18" t="s">
        <v>0</v>
      </c>
      <c r="G230" s="5" t="s">
        <v>1925</v>
      </c>
      <c r="H230" s="5" t="s">
        <v>1935</v>
      </c>
      <c r="I230" s="17"/>
      <c r="J230" s="46"/>
    </row>
    <row r="231" spans="1:10" x14ac:dyDescent="0.25">
      <c r="A231" s="35">
        <v>233</v>
      </c>
      <c r="B231" s="45"/>
      <c r="C231" s="17" t="s">
        <v>1140</v>
      </c>
      <c r="D231" s="17" t="s">
        <v>1139</v>
      </c>
      <c r="E231" s="18"/>
      <c r="F231" s="18" t="s">
        <v>0</v>
      </c>
      <c r="G231" s="5" t="s">
        <v>2437</v>
      </c>
      <c r="H231" s="5" t="s">
        <v>1935</v>
      </c>
      <c r="I231" s="17"/>
      <c r="J231" s="46"/>
    </row>
    <row r="232" spans="1:10" x14ac:dyDescent="0.25">
      <c r="A232" s="35">
        <v>234</v>
      </c>
      <c r="B232" s="45"/>
      <c r="C232" s="17" t="s">
        <v>1138</v>
      </c>
      <c r="D232" s="17" t="s">
        <v>1137</v>
      </c>
      <c r="E232" s="18"/>
      <c r="F232" s="18" t="s">
        <v>0</v>
      </c>
      <c r="G232" s="5" t="s">
        <v>19</v>
      </c>
      <c r="H232" s="5" t="s">
        <v>2011</v>
      </c>
      <c r="I232" s="17"/>
      <c r="J232" s="46"/>
    </row>
    <row r="233" spans="1:10" x14ac:dyDescent="0.25">
      <c r="A233" s="34">
        <v>235</v>
      </c>
      <c r="B233" s="45"/>
      <c r="C233" s="13"/>
      <c r="D233" s="13"/>
      <c r="E233" s="18"/>
      <c r="F233" s="18"/>
      <c r="G233" s="4" t="s">
        <v>1136</v>
      </c>
      <c r="H233" s="13" t="s">
        <v>2356</v>
      </c>
      <c r="I233" s="13" t="s">
        <v>2357</v>
      </c>
      <c r="J233" s="50"/>
    </row>
    <row r="234" spans="1:10" x14ac:dyDescent="0.25">
      <c r="A234" s="35">
        <v>236</v>
      </c>
      <c r="B234" s="45"/>
      <c r="C234" s="17" t="s">
        <v>1135</v>
      </c>
      <c r="D234" s="17" t="s">
        <v>1134</v>
      </c>
      <c r="E234" s="18"/>
      <c r="F234" s="18" t="s">
        <v>0</v>
      </c>
      <c r="G234" s="5" t="s">
        <v>1748</v>
      </c>
      <c r="H234" s="5" t="s">
        <v>2039</v>
      </c>
      <c r="I234" s="13"/>
      <c r="J234" s="46"/>
    </row>
    <row r="235" spans="1:10" x14ac:dyDescent="0.25">
      <c r="A235" s="35">
        <v>237</v>
      </c>
      <c r="B235" s="45"/>
      <c r="C235" s="17" t="s">
        <v>1133</v>
      </c>
      <c r="D235" s="17" t="s">
        <v>1132</v>
      </c>
      <c r="E235" s="18"/>
      <c r="F235" s="18" t="s">
        <v>0</v>
      </c>
      <c r="G235" s="5" t="s">
        <v>1749</v>
      </c>
      <c r="H235" s="5" t="s">
        <v>2040</v>
      </c>
      <c r="I235" s="13"/>
      <c r="J235" s="46"/>
    </row>
    <row r="236" spans="1:10" x14ac:dyDescent="0.25">
      <c r="A236" s="35">
        <v>238</v>
      </c>
      <c r="B236" s="45"/>
      <c r="C236" s="17" t="s">
        <v>1131</v>
      </c>
      <c r="D236" s="17" t="s">
        <v>1130</v>
      </c>
      <c r="E236" s="18"/>
      <c r="F236" s="18" t="s">
        <v>0</v>
      </c>
      <c r="G236" s="5" t="s">
        <v>1750</v>
      </c>
      <c r="H236" s="5" t="s">
        <v>2041</v>
      </c>
      <c r="I236" s="13"/>
      <c r="J236" s="46"/>
    </row>
    <row r="237" spans="1:10" x14ac:dyDescent="0.25">
      <c r="A237" s="35">
        <v>239</v>
      </c>
      <c r="B237" s="45"/>
      <c r="C237" s="17" t="s">
        <v>1129</v>
      </c>
      <c r="D237" s="17" t="s">
        <v>1128</v>
      </c>
      <c r="E237" s="18"/>
      <c r="F237" s="18" t="s">
        <v>0</v>
      </c>
      <c r="G237" s="5" t="s">
        <v>1751</v>
      </c>
      <c r="H237" s="5" t="s">
        <v>2042</v>
      </c>
      <c r="I237" s="13"/>
      <c r="J237" s="46"/>
    </row>
    <row r="238" spans="1:10" ht="27.75" customHeight="1" x14ac:dyDescent="0.25">
      <c r="A238" s="35">
        <v>240</v>
      </c>
      <c r="B238" s="45"/>
      <c r="C238" s="19" t="s">
        <v>1127</v>
      </c>
      <c r="D238" s="19" t="s">
        <v>1126</v>
      </c>
      <c r="E238" s="25"/>
      <c r="F238" s="25" t="s">
        <v>0</v>
      </c>
      <c r="G238" s="6" t="s">
        <v>1752</v>
      </c>
      <c r="H238" s="6" t="s">
        <v>2212</v>
      </c>
      <c r="I238" s="8"/>
      <c r="J238" s="78"/>
    </row>
    <row r="239" spans="1:10" x14ac:dyDescent="0.25">
      <c r="A239" s="34">
        <v>241</v>
      </c>
      <c r="B239" s="45"/>
      <c r="C239" s="17" t="s">
        <v>2213</v>
      </c>
      <c r="D239" s="17" t="s">
        <v>1125</v>
      </c>
      <c r="E239" s="18"/>
      <c r="F239" s="18" t="s">
        <v>0</v>
      </c>
      <c r="G239" s="6" t="s">
        <v>19</v>
      </c>
      <c r="H239" s="5" t="s">
        <v>2011</v>
      </c>
      <c r="I239" s="13"/>
      <c r="J239" s="46"/>
    </row>
    <row r="240" spans="1:10" x14ac:dyDescent="0.25">
      <c r="A240" s="35">
        <v>242</v>
      </c>
      <c r="B240" s="45"/>
      <c r="C240" s="17"/>
      <c r="D240" s="17"/>
      <c r="E240" s="18"/>
      <c r="F240" s="18"/>
      <c r="G240" s="4" t="s">
        <v>1124</v>
      </c>
      <c r="H240" s="13" t="s">
        <v>2406</v>
      </c>
      <c r="I240" s="13" t="s">
        <v>2359</v>
      </c>
      <c r="J240" s="46"/>
    </row>
    <row r="241" spans="1:14" x14ac:dyDescent="0.25">
      <c r="A241" s="35">
        <v>243</v>
      </c>
      <c r="B241" s="45"/>
      <c r="C241" s="17" t="s">
        <v>1123</v>
      </c>
      <c r="D241" s="17" t="s">
        <v>1122</v>
      </c>
      <c r="E241" s="18"/>
      <c r="F241" s="18" t="s">
        <v>0</v>
      </c>
      <c r="G241" s="5" t="s">
        <v>1753</v>
      </c>
      <c r="H241" s="5" t="s">
        <v>1936</v>
      </c>
      <c r="I241" s="13"/>
      <c r="J241" s="46"/>
    </row>
    <row r="242" spans="1:14" x14ac:dyDescent="0.25">
      <c r="A242" s="35">
        <v>244</v>
      </c>
      <c r="B242" s="45"/>
      <c r="C242" s="17" t="s">
        <v>1121</v>
      </c>
      <c r="D242" s="17" t="s">
        <v>1120</v>
      </c>
      <c r="E242" s="18"/>
      <c r="F242" s="18" t="s">
        <v>0</v>
      </c>
      <c r="G242" s="5" t="s">
        <v>19</v>
      </c>
      <c r="H242" s="5" t="s">
        <v>2011</v>
      </c>
      <c r="I242" s="17"/>
      <c r="J242" s="46"/>
    </row>
    <row r="243" spans="1:14" x14ac:dyDescent="0.25">
      <c r="A243" s="35">
        <v>245</v>
      </c>
      <c r="B243" s="45"/>
      <c r="C243" s="17" t="s">
        <v>1119</v>
      </c>
      <c r="D243" s="17" t="s">
        <v>1118</v>
      </c>
      <c r="E243" s="18"/>
      <c r="F243" s="18" t="s">
        <v>0</v>
      </c>
      <c r="G243" s="5" t="s">
        <v>1754</v>
      </c>
      <c r="H243" s="5" t="s">
        <v>1937</v>
      </c>
      <c r="I243" s="17"/>
      <c r="J243" s="46"/>
    </row>
    <row r="244" spans="1:14" x14ac:dyDescent="0.25">
      <c r="A244" s="35">
        <v>246</v>
      </c>
      <c r="B244" s="45"/>
      <c r="C244" s="17" t="s">
        <v>1117</v>
      </c>
      <c r="D244" s="17" t="s">
        <v>1116</v>
      </c>
      <c r="E244" s="18"/>
      <c r="F244" s="18" t="s">
        <v>20</v>
      </c>
      <c r="G244" s="5" t="s">
        <v>1755</v>
      </c>
      <c r="H244" s="5" t="s">
        <v>1938</v>
      </c>
      <c r="I244" s="17"/>
      <c r="J244" s="46"/>
    </row>
    <row r="245" spans="1:14" ht="18.95" customHeight="1" thickBot="1" x14ac:dyDescent="0.3">
      <c r="A245" s="34">
        <v>247</v>
      </c>
      <c r="B245" s="51"/>
      <c r="C245" s="52" t="s">
        <v>1115</v>
      </c>
      <c r="D245" s="52" t="s">
        <v>2266</v>
      </c>
      <c r="E245" s="53"/>
      <c r="F245" s="53" t="s">
        <v>0</v>
      </c>
      <c r="G245" s="54" t="s">
        <v>19</v>
      </c>
      <c r="H245" s="54" t="s">
        <v>2011</v>
      </c>
      <c r="I245" s="52"/>
      <c r="J245" s="56"/>
    </row>
    <row r="246" spans="1:14" s="40" customFormat="1" ht="27.6" customHeight="1" thickTop="1" x14ac:dyDescent="0.25">
      <c r="A246" s="35">
        <v>248</v>
      </c>
      <c r="B246" s="57" t="s">
        <v>986</v>
      </c>
      <c r="C246" s="58"/>
      <c r="D246" s="59"/>
      <c r="E246" s="60"/>
      <c r="F246" s="60"/>
      <c r="G246" s="61"/>
      <c r="H246" s="59" t="s">
        <v>2011</v>
      </c>
      <c r="I246" s="59"/>
      <c r="J246" s="66" t="s">
        <v>2317</v>
      </c>
    </row>
    <row r="247" spans="1:14" s="2" customFormat="1" ht="18.600000000000001" customHeight="1" x14ac:dyDescent="0.25">
      <c r="A247" s="35">
        <v>249</v>
      </c>
      <c r="B247" s="70" t="s">
        <v>2411</v>
      </c>
      <c r="C247" s="32"/>
      <c r="D247" s="11"/>
      <c r="E247" s="12"/>
      <c r="F247" s="12"/>
      <c r="G247" s="30"/>
      <c r="H247" s="11" t="s">
        <v>2264</v>
      </c>
      <c r="I247" s="11" t="s">
        <v>2360</v>
      </c>
      <c r="J247" s="73" t="s">
        <v>2317</v>
      </c>
    </row>
    <row r="248" spans="1:14" ht="30" x14ac:dyDescent="0.25">
      <c r="A248" s="35">
        <v>250</v>
      </c>
      <c r="B248" s="72"/>
      <c r="C248" s="13"/>
      <c r="D248" s="13"/>
      <c r="E248" s="18"/>
      <c r="F248" s="18"/>
      <c r="G248" s="4" t="s">
        <v>1699</v>
      </c>
      <c r="H248" s="13" t="s">
        <v>1983</v>
      </c>
      <c r="I248" s="13" t="s">
        <v>1113</v>
      </c>
      <c r="J248" s="46"/>
    </row>
    <row r="249" spans="1:14" x14ac:dyDescent="0.25">
      <c r="A249" s="35">
        <v>251</v>
      </c>
      <c r="B249" s="45"/>
      <c r="C249" s="17" t="s">
        <v>1112</v>
      </c>
      <c r="D249" s="17" t="s">
        <v>1111</v>
      </c>
      <c r="E249" s="18"/>
      <c r="F249" s="18" t="s">
        <v>0</v>
      </c>
      <c r="G249" s="5" t="s">
        <v>1110</v>
      </c>
      <c r="H249" s="13" t="s">
        <v>2011</v>
      </c>
      <c r="I249" s="13"/>
      <c r="J249" s="46"/>
    </row>
    <row r="250" spans="1:14" x14ac:dyDescent="0.25">
      <c r="A250" s="35">
        <v>252</v>
      </c>
      <c r="B250" s="45"/>
      <c r="C250" s="17" t="s">
        <v>1109</v>
      </c>
      <c r="D250" s="17" t="s">
        <v>1108</v>
      </c>
      <c r="E250" s="18"/>
      <c r="F250" s="18" t="s">
        <v>0</v>
      </c>
      <c r="G250" s="5" t="s">
        <v>1107</v>
      </c>
      <c r="H250" s="13" t="s">
        <v>2011</v>
      </c>
      <c r="I250" s="13"/>
      <c r="J250" s="46"/>
    </row>
    <row r="251" spans="1:14" s="16" customFormat="1" x14ac:dyDescent="0.25">
      <c r="A251" s="34">
        <v>253</v>
      </c>
      <c r="B251" s="45"/>
      <c r="C251" s="13"/>
      <c r="D251" s="13"/>
      <c r="E251" s="18"/>
      <c r="F251" s="18"/>
      <c r="G251" s="4" t="s">
        <v>1099</v>
      </c>
      <c r="H251" s="13" t="s">
        <v>1985</v>
      </c>
      <c r="I251" s="13" t="s">
        <v>1098</v>
      </c>
      <c r="J251" s="46"/>
      <c r="N251" s="10"/>
    </row>
    <row r="252" spans="1:14" s="16" customFormat="1" x14ac:dyDescent="0.25">
      <c r="A252" s="35">
        <v>254</v>
      </c>
      <c r="B252" s="45"/>
      <c r="C252" s="17" t="s">
        <v>1097</v>
      </c>
      <c r="D252" s="17" t="s">
        <v>1096</v>
      </c>
      <c r="E252" s="18"/>
      <c r="F252" s="18" t="s">
        <v>0</v>
      </c>
      <c r="G252" s="5" t="s">
        <v>1095</v>
      </c>
      <c r="H252" s="5" t="s">
        <v>2011</v>
      </c>
      <c r="I252" s="13"/>
      <c r="J252" s="46"/>
      <c r="N252" s="10"/>
    </row>
    <row r="253" spans="1:14" s="16" customFormat="1" x14ac:dyDescent="0.25">
      <c r="A253" s="35">
        <v>255</v>
      </c>
      <c r="B253" s="45"/>
      <c r="C253" s="17" t="s">
        <v>1094</v>
      </c>
      <c r="D253" s="17" t="s">
        <v>1093</v>
      </c>
      <c r="E253" s="18"/>
      <c r="F253" s="18" t="s">
        <v>0</v>
      </c>
      <c r="G253" s="5" t="s">
        <v>1092</v>
      </c>
      <c r="H253" s="5" t="s">
        <v>2011</v>
      </c>
      <c r="I253" s="13"/>
      <c r="J253" s="46"/>
      <c r="N253" s="10"/>
    </row>
    <row r="254" spans="1:14" s="16" customFormat="1" ht="30" x14ac:dyDescent="0.25">
      <c r="A254" s="35">
        <v>256</v>
      </c>
      <c r="B254" s="45"/>
      <c r="C254" s="13"/>
      <c r="D254" s="13"/>
      <c r="E254" s="18"/>
      <c r="F254" s="18"/>
      <c r="G254" s="4" t="s">
        <v>1091</v>
      </c>
      <c r="H254" s="13" t="s">
        <v>2023</v>
      </c>
      <c r="I254" s="13" t="s">
        <v>1090</v>
      </c>
      <c r="J254" s="46"/>
      <c r="N254" s="10"/>
    </row>
    <row r="255" spans="1:14" s="16" customFormat="1" ht="28.5" x14ac:dyDescent="0.25">
      <c r="A255" s="35">
        <v>257</v>
      </c>
      <c r="B255" s="45"/>
      <c r="C255" s="17" t="s">
        <v>1089</v>
      </c>
      <c r="D255" s="17" t="s">
        <v>1088</v>
      </c>
      <c r="E255" s="18"/>
      <c r="F255" s="18" t="s">
        <v>0</v>
      </c>
      <c r="G255" s="5" t="s">
        <v>1087</v>
      </c>
      <c r="H255" s="13" t="s">
        <v>2011</v>
      </c>
      <c r="I255" s="17"/>
      <c r="J255" s="46"/>
    </row>
    <row r="256" spans="1:14" s="16" customFormat="1" ht="28.5" x14ac:dyDescent="0.25">
      <c r="A256" s="35">
        <v>258</v>
      </c>
      <c r="B256" s="45"/>
      <c r="C256" s="17" t="s">
        <v>1086</v>
      </c>
      <c r="D256" s="17" t="s">
        <v>1085</v>
      </c>
      <c r="E256" s="18"/>
      <c r="F256" s="18" t="s">
        <v>0</v>
      </c>
      <c r="G256" s="5" t="s">
        <v>1084</v>
      </c>
      <c r="H256" s="13" t="s">
        <v>2011</v>
      </c>
      <c r="I256" s="17"/>
      <c r="J256" s="46"/>
    </row>
    <row r="257" spans="1:11" s="16" customFormat="1" ht="30" x14ac:dyDescent="0.25">
      <c r="A257" s="34">
        <v>259</v>
      </c>
      <c r="B257" s="45"/>
      <c r="C257" s="17"/>
      <c r="D257" s="17"/>
      <c r="E257" s="18"/>
      <c r="F257" s="18"/>
      <c r="G257" s="9" t="s">
        <v>2430</v>
      </c>
      <c r="H257" s="9" t="s">
        <v>2024</v>
      </c>
      <c r="I257" s="9" t="s">
        <v>1083</v>
      </c>
      <c r="J257" s="67"/>
      <c r="K257" s="184"/>
    </row>
    <row r="258" spans="1:11" s="16" customFormat="1" ht="32.25" customHeight="1" x14ac:dyDescent="0.25">
      <c r="A258" s="35">
        <v>260</v>
      </c>
      <c r="B258" s="45"/>
      <c r="C258" s="6" t="s">
        <v>1082</v>
      </c>
      <c r="D258" s="6" t="s">
        <v>1081</v>
      </c>
      <c r="E258" s="6"/>
      <c r="F258" s="6" t="s">
        <v>0</v>
      </c>
      <c r="G258" s="6" t="s">
        <v>2431</v>
      </c>
      <c r="H258" s="7" t="s">
        <v>2011</v>
      </c>
      <c r="I258" s="7"/>
      <c r="J258" s="171"/>
    </row>
    <row r="259" spans="1:11" s="16" customFormat="1" ht="28.5" x14ac:dyDescent="0.25">
      <c r="A259" s="35">
        <v>261</v>
      </c>
      <c r="B259" s="45"/>
      <c r="C259" s="6" t="s">
        <v>1080</v>
      </c>
      <c r="D259" s="6" t="s">
        <v>1079</v>
      </c>
      <c r="E259" s="6"/>
      <c r="F259" s="6" t="s">
        <v>0</v>
      </c>
      <c r="G259" s="6" t="s">
        <v>2434</v>
      </c>
      <c r="H259" s="7"/>
      <c r="I259" s="7"/>
      <c r="J259" s="171"/>
    </row>
    <row r="260" spans="1:11" s="16" customFormat="1" x14ac:dyDescent="0.25">
      <c r="A260" s="35">
        <v>262</v>
      </c>
      <c r="B260" s="45"/>
      <c r="C260" s="17"/>
      <c r="D260" s="17"/>
      <c r="E260" s="18"/>
      <c r="F260" s="18"/>
      <c r="G260" s="4" t="s">
        <v>1703</v>
      </c>
      <c r="H260" s="13" t="s">
        <v>1986</v>
      </c>
      <c r="I260" s="13" t="s">
        <v>2361</v>
      </c>
      <c r="J260" s="46"/>
    </row>
    <row r="261" spans="1:11" s="16" customFormat="1" x14ac:dyDescent="0.25">
      <c r="A261" s="35">
        <v>263</v>
      </c>
      <c r="B261" s="45"/>
      <c r="C261" s="17" t="s">
        <v>1078</v>
      </c>
      <c r="D261" s="17" t="s">
        <v>1077</v>
      </c>
      <c r="E261" s="18"/>
      <c r="F261" s="18" t="s">
        <v>0</v>
      </c>
      <c r="G261" s="5" t="s">
        <v>1050</v>
      </c>
      <c r="H261" s="13" t="s">
        <v>2011</v>
      </c>
      <c r="I261" s="13"/>
      <c r="J261" s="46"/>
    </row>
    <row r="262" spans="1:11" s="16" customFormat="1" x14ac:dyDescent="0.25">
      <c r="A262" s="35">
        <v>264</v>
      </c>
      <c r="B262" s="45"/>
      <c r="C262" s="17" t="s">
        <v>1076</v>
      </c>
      <c r="D262" s="17" t="s">
        <v>1075</v>
      </c>
      <c r="E262" s="18"/>
      <c r="F262" s="18" t="s">
        <v>0</v>
      </c>
      <c r="G262" s="5" t="s">
        <v>2433</v>
      </c>
      <c r="H262" s="13" t="s">
        <v>2011</v>
      </c>
      <c r="I262" s="17"/>
      <c r="J262" s="46"/>
    </row>
    <row r="263" spans="1:11" s="16" customFormat="1" x14ac:dyDescent="0.25">
      <c r="A263" s="34">
        <v>265</v>
      </c>
      <c r="B263" s="45"/>
      <c r="C263" s="17" t="s">
        <v>1073</v>
      </c>
      <c r="D263" s="17" t="s">
        <v>1072</v>
      </c>
      <c r="E263" s="18"/>
      <c r="F263" s="18" t="s">
        <v>0</v>
      </c>
      <c r="G263" s="5" t="s">
        <v>19</v>
      </c>
      <c r="H263" s="13" t="s">
        <v>2011</v>
      </c>
      <c r="I263" s="17"/>
      <c r="J263" s="46"/>
    </row>
    <row r="264" spans="1:11" s="16" customFormat="1" x14ac:dyDescent="0.25">
      <c r="A264" s="35">
        <v>266</v>
      </c>
      <c r="B264" s="45"/>
      <c r="C264" s="13"/>
      <c r="D264" s="13"/>
      <c r="E264" s="18"/>
      <c r="F264" s="18"/>
      <c r="G264" s="4" t="s">
        <v>1704</v>
      </c>
      <c r="H264" s="13" t="s">
        <v>1987</v>
      </c>
      <c r="I264" s="13" t="s">
        <v>1071</v>
      </c>
      <c r="J264" s="46"/>
    </row>
    <row r="265" spans="1:11" s="16" customFormat="1" x14ac:dyDescent="0.25">
      <c r="A265" s="35">
        <v>267</v>
      </c>
      <c r="B265" s="45"/>
      <c r="C265" s="17" t="s">
        <v>1070</v>
      </c>
      <c r="D265" s="17" t="s">
        <v>1069</v>
      </c>
      <c r="E265" s="18"/>
      <c r="F265" s="18" t="s">
        <v>0</v>
      </c>
      <c r="G265" s="5" t="s">
        <v>1068</v>
      </c>
      <c r="H265" s="13" t="s">
        <v>2011</v>
      </c>
      <c r="I265" s="13"/>
      <c r="J265" s="46"/>
    </row>
    <row r="266" spans="1:11" s="16" customFormat="1" x14ac:dyDescent="0.25">
      <c r="A266" s="35">
        <v>268</v>
      </c>
      <c r="B266" s="45"/>
      <c r="C266" s="17" t="s">
        <v>1067</v>
      </c>
      <c r="D266" s="17" t="s">
        <v>1066</v>
      </c>
      <c r="E266" s="18"/>
      <c r="F266" s="18" t="s">
        <v>0</v>
      </c>
      <c r="G266" s="5" t="s">
        <v>1065</v>
      </c>
      <c r="H266" s="13" t="s">
        <v>2011</v>
      </c>
      <c r="I266" s="13"/>
      <c r="J266" s="46"/>
    </row>
    <row r="267" spans="1:11" s="16" customFormat="1" x14ac:dyDescent="0.25">
      <c r="A267" s="35">
        <v>269</v>
      </c>
      <c r="B267" s="45"/>
      <c r="C267" s="13"/>
      <c r="D267" s="13"/>
      <c r="E267" s="18"/>
      <c r="F267" s="18"/>
      <c r="G267" s="4" t="s">
        <v>1705</v>
      </c>
      <c r="H267" s="13" t="s">
        <v>1988</v>
      </c>
      <c r="I267" s="13" t="s">
        <v>1064</v>
      </c>
      <c r="J267" s="46"/>
    </row>
    <row r="268" spans="1:11" s="16" customFormat="1" ht="28.5" x14ac:dyDescent="0.25">
      <c r="A268" s="35">
        <v>270</v>
      </c>
      <c r="B268" s="45"/>
      <c r="C268" s="17" t="s">
        <v>1063</v>
      </c>
      <c r="D268" s="17" t="s">
        <v>1062</v>
      </c>
      <c r="E268" s="18"/>
      <c r="F268" s="18" t="s">
        <v>0</v>
      </c>
      <c r="G268" s="5" t="s">
        <v>1061</v>
      </c>
      <c r="H268" s="13" t="s">
        <v>2011</v>
      </c>
      <c r="I268" s="13"/>
      <c r="J268" s="46"/>
    </row>
    <row r="269" spans="1:11" s="16" customFormat="1" ht="28.5" x14ac:dyDescent="0.25">
      <c r="A269" s="34">
        <v>271</v>
      </c>
      <c r="B269" s="45"/>
      <c r="C269" s="17" t="s">
        <v>1060</v>
      </c>
      <c r="D269" s="17" t="s">
        <v>1059</v>
      </c>
      <c r="E269" s="18"/>
      <c r="F269" s="18" t="s">
        <v>0</v>
      </c>
      <c r="G269" s="5" t="s">
        <v>2432</v>
      </c>
      <c r="H269" s="13" t="s">
        <v>2011</v>
      </c>
      <c r="I269" s="13"/>
      <c r="J269" s="46"/>
    </row>
    <row r="270" spans="1:11" s="16" customFormat="1" x14ac:dyDescent="0.25">
      <c r="A270" s="35">
        <v>272</v>
      </c>
      <c r="B270" s="45"/>
      <c r="C270" s="17" t="s">
        <v>1058</v>
      </c>
      <c r="D270" s="17" t="s">
        <v>1057</v>
      </c>
      <c r="E270" s="18"/>
      <c r="F270" s="18" t="s">
        <v>0</v>
      </c>
      <c r="G270" s="5" t="s">
        <v>1056</v>
      </c>
      <c r="H270" s="13" t="s">
        <v>2011</v>
      </c>
      <c r="I270" s="13"/>
      <c r="J270" s="46"/>
    </row>
    <row r="271" spans="1:11" s="16" customFormat="1" x14ac:dyDescent="0.25">
      <c r="A271" s="35">
        <v>273</v>
      </c>
      <c r="B271" s="45"/>
      <c r="C271" s="17" t="s">
        <v>1055</v>
      </c>
      <c r="D271" s="17" t="s">
        <v>1054</v>
      </c>
      <c r="E271" s="18"/>
      <c r="F271" s="18" t="s">
        <v>0</v>
      </c>
      <c r="G271" s="5" t="s">
        <v>1053</v>
      </c>
      <c r="H271" s="13" t="s">
        <v>2011</v>
      </c>
      <c r="I271" s="13"/>
      <c r="J271" s="46"/>
    </row>
    <row r="272" spans="1:11" s="16" customFormat="1" x14ac:dyDescent="0.25">
      <c r="A272" s="35">
        <v>274</v>
      </c>
      <c r="B272" s="45"/>
      <c r="C272" s="17" t="s">
        <v>1052</v>
      </c>
      <c r="D272" s="17" t="s">
        <v>1051</v>
      </c>
      <c r="E272" s="18"/>
      <c r="F272" s="18" t="s">
        <v>0</v>
      </c>
      <c r="G272" s="5" t="s">
        <v>1050</v>
      </c>
      <c r="H272" s="13" t="s">
        <v>2011</v>
      </c>
      <c r="I272" s="13"/>
      <c r="J272" s="46"/>
    </row>
    <row r="273" spans="1:11" s="16" customFormat="1" x14ac:dyDescent="0.25">
      <c r="A273" s="35">
        <v>275</v>
      </c>
      <c r="B273" s="45"/>
      <c r="C273" s="17" t="s">
        <v>1049</v>
      </c>
      <c r="D273" s="17" t="s">
        <v>1048</v>
      </c>
      <c r="E273" s="18"/>
      <c r="F273" s="18" t="s">
        <v>0</v>
      </c>
      <c r="G273" s="5" t="s">
        <v>1047</v>
      </c>
      <c r="H273" s="13" t="s">
        <v>2011</v>
      </c>
      <c r="I273" s="13"/>
      <c r="J273" s="46"/>
    </row>
    <row r="274" spans="1:11" s="16" customFormat="1" ht="17.100000000000001" customHeight="1" x14ac:dyDescent="0.25">
      <c r="A274" s="35">
        <v>276</v>
      </c>
      <c r="B274" s="82"/>
      <c r="C274" s="83"/>
      <c r="D274" s="83"/>
      <c r="E274" s="84"/>
      <c r="F274" s="84"/>
      <c r="G274" s="87" t="s">
        <v>1046</v>
      </c>
      <c r="H274" s="87" t="s">
        <v>1989</v>
      </c>
      <c r="I274" s="87" t="s">
        <v>2418</v>
      </c>
      <c r="J274" s="86" t="s">
        <v>2255</v>
      </c>
    </row>
    <row r="275" spans="1:11" s="16" customFormat="1" x14ac:dyDescent="0.25">
      <c r="A275" s="34">
        <v>277</v>
      </c>
      <c r="B275" s="82"/>
      <c r="C275" s="83" t="s">
        <v>1045</v>
      </c>
      <c r="D275" s="83" t="s">
        <v>1044</v>
      </c>
      <c r="E275" s="84"/>
      <c r="F275" s="84" t="s">
        <v>0</v>
      </c>
      <c r="G275" s="85" t="s">
        <v>1043</v>
      </c>
      <c r="H275" s="85" t="s">
        <v>2011</v>
      </c>
      <c r="I275" s="83"/>
      <c r="J275" s="86" t="s">
        <v>2254</v>
      </c>
    </row>
    <row r="276" spans="1:11" s="16" customFormat="1" x14ac:dyDescent="0.25">
      <c r="A276" s="35">
        <v>278</v>
      </c>
      <c r="B276" s="82"/>
      <c r="C276" s="83" t="s">
        <v>1042</v>
      </c>
      <c r="D276" s="83" t="s">
        <v>1041</v>
      </c>
      <c r="E276" s="84"/>
      <c r="F276" s="84" t="s">
        <v>0</v>
      </c>
      <c r="G276" s="85" t="s">
        <v>2438</v>
      </c>
      <c r="H276" s="85" t="s">
        <v>2011</v>
      </c>
      <c r="I276" s="83"/>
      <c r="J276" s="86" t="s">
        <v>2254</v>
      </c>
    </row>
    <row r="277" spans="1:11" x14ac:dyDescent="0.25">
      <c r="A277" s="35">
        <v>279</v>
      </c>
      <c r="B277" s="82"/>
      <c r="C277" s="83" t="s">
        <v>1039</v>
      </c>
      <c r="D277" s="83" t="s">
        <v>1038</v>
      </c>
      <c r="E277" s="84"/>
      <c r="F277" s="84" t="s">
        <v>0</v>
      </c>
      <c r="G277" s="85" t="s">
        <v>19</v>
      </c>
      <c r="H277" s="85" t="s">
        <v>2011</v>
      </c>
      <c r="I277" s="83"/>
      <c r="J277" s="86" t="s">
        <v>2254</v>
      </c>
      <c r="K277" s="16"/>
    </row>
    <row r="278" spans="1:11" s="40" customFormat="1" ht="27.6" customHeight="1" x14ac:dyDescent="0.25">
      <c r="A278" s="35">
        <v>280</v>
      </c>
      <c r="B278" s="48" t="s">
        <v>986</v>
      </c>
      <c r="C278" s="36"/>
      <c r="D278" s="37"/>
      <c r="E278" s="38"/>
      <c r="F278" s="38"/>
      <c r="G278" s="39"/>
      <c r="H278" s="37" t="s">
        <v>2011</v>
      </c>
      <c r="I278" s="37"/>
      <c r="J278" s="69" t="s">
        <v>1687</v>
      </c>
    </row>
    <row r="279" spans="1:11" s="2" customFormat="1" ht="18.95" customHeight="1" x14ac:dyDescent="0.25">
      <c r="A279" s="35">
        <v>281</v>
      </c>
      <c r="B279" s="70" t="s">
        <v>2410</v>
      </c>
      <c r="C279" s="32"/>
      <c r="D279" s="11"/>
      <c r="E279" s="12"/>
      <c r="F279" s="12"/>
      <c r="G279" s="30"/>
      <c r="H279" s="11" t="s">
        <v>2409</v>
      </c>
      <c r="I279" s="11" t="s">
        <v>2408</v>
      </c>
      <c r="J279" s="73" t="s">
        <v>1687</v>
      </c>
    </row>
    <row r="280" spans="1:11" x14ac:dyDescent="0.25">
      <c r="A280" s="35">
        <v>282</v>
      </c>
      <c r="B280" s="45"/>
      <c r="C280" s="17" t="s">
        <v>1037</v>
      </c>
      <c r="D280" s="17" t="s">
        <v>1036</v>
      </c>
      <c r="E280" s="18"/>
      <c r="F280" s="18" t="s">
        <v>0</v>
      </c>
      <c r="G280" s="5" t="s">
        <v>1765</v>
      </c>
      <c r="H280" s="5" t="s">
        <v>2049</v>
      </c>
      <c r="I280" s="17"/>
      <c r="J280" s="46"/>
      <c r="K280" s="2"/>
    </row>
    <row r="281" spans="1:11" x14ac:dyDescent="0.25">
      <c r="A281" s="34">
        <v>283</v>
      </c>
      <c r="B281" s="45"/>
      <c r="C281" s="17" t="s">
        <v>1035</v>
      </c>
      <c r="D281" s="17" t="s">
        <v>1034</v>
      </c>
      <c r="E281" s="18"/>
      <c r="F281" s="18" t="s">
        <v>0</v>
      </c>
      <c r="G281" s="5" t="s">
        <v>1766</v>
      </c>
      <c r="H281" s="5" t="s">
        <v>2050</v>
      </c>
      <c r="I281" s="17"/>
      <c r="J281" s="46"/>
      <c r="K281" s="2"/>
    </row>
    <row r="282" spans="1:11" ht="18.95" customHeight="1" x14ac:dyDescent="0.25">
      <c r="A282" s="35">
        <v>284</v>
      </c>
      <c r="B282" s="82"/>
      <c r="C282" s="83" t="s">
        <v>1033</v>
      </c>
      <c r="D282" s="83" t="s">
        <v>1032</v>
      </c>
      <c r="E282" s="84"/>
      <c r="F282" s="84" t="s">
        <v>0</v>
      </c>
      <c r="G282" s="85" t="s">
        <v>1930</v>
      </c>
      <c r="H282" s="85" t="s">
        <v>2051</v>
      </c>
      <c r="I282" s="83"/>
      <c r="J282" s="86" t="s">
        <v>2254</v>
      </c>
      <c r="K282" s="2"/>
    </row>
    <row r="283" spans="1:11" x14ac:dyDescent="0.25">
      <c r="A283" s="35">
        <v>291</v>
      </c>
      <c r="B283" s="82"/>
      <c r="C283" s="83" t="s">
        <v>1019</v>
      </c>
      <c r="D283" s="83" t="s">
        <v>1018</v>
      </c>
      <c r="E283" s="84"/>
      <c r="F283" s="84" t="s">
        <v>0</v>
      </c>
      <c r="G283" s="85" t="s">
        <v>1771</v>
      </c>
      <c r="H283" s="85" t="s">
        <v>2058</v>
      </c>
      <c r="I283" s="83"/>
      <c r="J283" s="86" t="s">
        <v>2254</v>
      </c>
    </row>
    <row r="284" spans="1:11" x14ac:dyDescent="0.25">
      <c r="A284" s="35">
        <v>292</v>
      </c>
      <c r="B284" s="82"/>
      <c r="C284" s="83" t="s">
        <v>1017</v>
      </c>
      <c r="D284" s="83" t="s">
        <v>1016</v>
      </c>
      <c r="E284" s="84"/>
      <c r="F284" s="84" t="s">
        <v>0</v>
      </c>
      <c r="G284" s="85" t="s">
        <v>1772</v>
      </c>
      <c r="H284" s="85" t="s">
        <v>2059</v>
      </c>
      <c r="I284" s="83"/>
      <c r="J284" s="86" t="s">
        <v>2254</v>
      </c>
    </row>
    <row r="285" spans="1:11" x14ac:dyDescent="0.25">
      <c r="A285" s="35">
        <v>293</v>
      </c>
      <c r="B285" s="82"/>
      <c r="C285" s="83" t="s">
        <v>1015</v>
      </c>
      <c r="D285" s="83" t="s">
        <v>1014</v>
      </c>
      <c r="E285" s="84"/>
      <c r="F285" s="84" t="s">
        <v>0</v>
      </c>
      <c r="G285" s="85" t="s">
        <v>1773</v>
      </c>
      <c r="H285" s="85" t="s">
        <v>2060</v>
      </c>
      <c r="I285" s="83"/>
      <c r="J285" s="86" t="s">
        <v>2254</v>
      </c>
    </row>
    <row r="286" spans="1:11" x14ac:dyDescent="0.25">
      <c r="A286" s="35">
        <v>294</v>
      </c>
      <c r="B286" s="82"/>
      <c r="C286" s="83" t="s">
        <v>1013</v>
      </c>
      <c r="D286" s="83" t="s">
        <v>1012</v>
      </c>
      <c r="E286" s="84"/>
      <c r="F286" s="84" t="s">
        <v>0</v>
      </c>
      <c r="G286" s="85" t="s">
        <v>1931</v>
      </c>
      <c r="H286" s="85" t="s">
        <v>2061</v>
      </c>
      <c r="I286" s="83"/>
      <c r="J286" s="86" t="s">
        <v>2254</v>
      </c>
    </row>
    <row r="287" spans="1:11" x14ac:dyDescent="0.25">
      <c r="A287" s="34">
        <v>295</v>
      </c>
      <c r="B287" s="45"/>
      <c r="C287" s="19" t="s">
        <v>1006</v>
      </c>
      <c r="D287" s="19" t="s">
        <v>1011</v>
      </c>
      <c r="E287" s="25"/>
      <c r="F287" s="25" t="s">
        <v>0</v>
      </c>
      <c r="G287" s="6" t="s">
        <v>2183</v>
      </c>
      <c r="H287" s="6" t="s">
        <v>2052</v>
      </c>
      <c r="I287" s="19"/>
      <c r="J287" s="78"/>
    </row>
    <row r="288" spans="1:11" x14ac:dyDescent="0.25">
      <c r="A288" s="35">
        <v>296</v>
      </c>
      <c r="B288" s="45"/>
      <c r="C288" s="19" t="s">
        <v>1010</v>
      </c>
      <c r="D288" s="19" t="s">
        <v>1009</v>
      </c>
      <c r="E288" s="25"/>
      <c r="F288" s="25" t="s">
        <v>0</v>
      </c>
      <c r="G288" s="6" t="s">
        <v>2184</v>
      </c>
      <c r="H288" s="6" t="s">
        <v>2053</v>
      </c>
      <c r="I288" s="19"/>
      <c r="J288" s="78"/>
    </row>
    <row r="289" spans="1:10" x14ac:dyDescent="0.25">
      <c r="A289" s="35">
        <v>297</v>
      </c>
      <c r="B289" s="82"/>
      <c r="C289" s="83" t="s">
        <v>1008</v>
      </c>
      <c r="D289" s="83" t="s">
        <v>1007</v>
      </c>
      <c r="E289" s="84"/>
      <c r="F289" s="84" t="s">
        <v>0</v>
      </c>
      <c r="G289" s="85" t="s">
        <v>1931</v>
      </c>
      <c r="H289" s="85" t="s">
        <v>2062</v>
      </c>
      <c r="I289" s="83"/>
      <c r="J289" s="86" t="s">
        <v>2254</v>
      </c>
    </row>
    <row r="290" spans="1:10" ht="20.100000000000001" customHeight="1" x14ac:dyDescent="0.25">
      <c r="A290" s="35">
        <v>298</v>
      </c>
      <c r="B290" s="45"/>
      <c r="C290" s="17" t="s">
        <v>2185</v>
      </c>
      <c r="D290" s="17" t="s">
        <v>2217</v>
      </c>
      <c r="E290" s="18"/>
      <c r="F290" s="18" t="s">
        <v>0</v>
      </c>
      <c r="G290" s="5" t="s">
        <v>19</v>
      </c>
      <c r="H290" s="5" t="s">
        <v>2011</v>
      </c>
      <c r="I290" s="17"/>
      <c r="J290" s="46"/>
    </row>
    <row r="291" spans="1:10" s="40" customFormat="1" ht="24.6" customHeight="1" x14ac:dyDescent="0.25">
      <c r="A291" s="35">
        <v>299</v>
      </c>
      <c r="B291" s="48" t="s">
        <v>986</v>
      </c>
      <c r="C291" s="36"/>
      <c r="D291" s="37"/>
      <c r="E291" s="38"/>
      <c r="F291" s="38"/>
      <c r="G291" s="39"/>
      <c r="H291" s="37"/>
      <c r="I291" s="37"/>
      <c r="J291" s="49"/>
    </row>
    <row r="292" spans="1:10" s="2" customFormat="1" ht="15.95" customHeight="1" x14ac:dyDescent="0.25">
      <c r="A292" s="35">
        <v>300</v>
      </c>
      <c r="B292" s="70" t="s">
        <v>2412</v>
      </c>
      <c r="C292" s="32"/>
      <c r="D292" s="11"/>
      <c r="E292" s="12"/>
      <c r="F292" s="12"/>
      <c r="G292" s="30"/>
      <c r="H292" s="37" t="s">
        <v>1990</v>
      </c>
      <c r="I292" s="37" t="s">
        <v>2362</v>
      </c>
      <c r="J292" s="71"/>
    </row>
    <row r="293" spans="1:10" x14ac:dyDescent="0.25">
      <c r="A293" s="34">
        <v>301</v>
      </c>
      <c r="B293" s="45"/>
      <c r="C293" s="17" t="s">
        <v>1004</v>
      </c>
      <c r="D293" s="17" t="s">
        <v>1003</v>
      </c>
      <c r="E293" s="18"/>
      <c r="F293" s="18" t="s">
        <v>0</v>
      </c>
      <c r="G293" s="5" t="s">
        <v>1774</v>
      </c>
      <c r="H293" s="5" t="s">
        <v>2063</v>
      </c>
      <c r="I293" s="17"/>
      <c r="J293" s="46"/>
    </row>
    <row r="294" spans="1:10" x14ac:dyDescent="0.25">
      <c r="A294" s="35">
        <v>302</v>
      </c>
      <c r="B294" s="45"/>
      <c r="C294" s="17" t="s">
        <v>1002</v>
      </c>
      <c r="D294" s="17" t="s">
        <v>1001</v>
      </c>
      <c r="E294" s="18"/>
      <c r="F294" s="18" t="s">
        <v>0</v>
      </c>
      <c r="G294" s="5" t="s">
        <v>1775</v>
      </c>
      <c r="H294" s="5" t="s">
        <v>2063</v>
      </c>
      <c r="I294" s="17"/>
      <c r="J294" s="46"/>
    </row>
    <row r="295" spans="1:10" x14ac:dyDescent="0.25">
      <c r="A295" s="35">
        <v>303</v>
      </c>
      <c r="B295" s="45"/>
      <c r="C295" s="17" t="s">
        <v>1000</v>
      </c>
      <c r="D295" s="17" t="s">
        <v>999</v>
      </c>
      <c r="E295" s="18"/>
      <c r="F295" s="18" t="s">
        <v>0</v>
      </c>
      <c r="G295" s="5" t="s">
        <v>1776</v>
      </c>
      <c r="H295" s="5" t="s">
        <v>2064</v>
      </c>
      <c r="I295" s="17"/>
      <c r="J295" s="46"/>
    </row>
    <row r="296" spans="1:10" x14ac:dyDescent="0.25">
      <c r="A296" s="35">
        <v>304</v>
      </c>
      <c r="B296" s="45"/>
      <c r="C296" s="17" t="s">
        <v>998</v>
      </c>
      <c r="D296" s="17" t="s">
        <v>997</v>
      </c>
      <c r="E296" s="18"/>
      <c r="F296" s="18" t="s">
        <v>0</v>
      </c>
      <c r="G296" s="5" t="s">
        <v>1777</v>
      </c>
      <c r="H296" s="5" t="s">
        <v>2065</v>
      </c>
      <c r="I296" s="17"/>
      <c r="J296" s="46"/>
    </row>
    <row r="297" spans="1:10" x14ac:dyDescent="0.25">
      <c r="A297" s="35">
        <v>305</v>
      </c>
      <c r="B297" s="45"/>
      <c r="C297" s="17" t="s">
        <v>996</v>
      </c>
      <c r="D297" s="17" t="s">
        <v>995</v>
      </c>
      <c r="E297" s="18"/>
      <c r="F297" s="18" t="s">
        <v>0</v>
      </c>
      <c r="G297" s="5" t="s">
        <v>1778</v>
      </c>
      <c r="H297" s="5" t="s">
        <v>2066</v>
      </c>
      <c r="I297" s="17"/>
      <c r="J297" s="46"/>
    </row>
    <row r="298" spans="1:10" x14ac:dyDescent="0.25">
      <c r="A298" s="35">
        <v>306</v>
      </c>
      <c r="B298" s="45"/>
      <c r="C298" s="17" t="s">
        <v>994</v>
      </c>
      <c r="D298" s="17" t="s">
        <v>993</v>
      </c>
      <c r="E298" s="18"/>
      <c r="F298" s="18" t="s">
        <v>0</v>
      </c>
      <c r="G298" s="5" t="s">
        <v>1779</v>
      </c>
      <c r="H298" s="5" t="s">
        <v>2067</v>
      </c>
      <c r="I298" s="17"/>
      <c r="J298" s="46"/>
    </row>
    <row r="299" spans="1:10" x14ac:dyDescent="0.25">
      <c r="A299" s="34">
        <v>307</v>
      </c>
      <c r="B299" s="45"/>
      <c r="C299" s="17" t="s">
        <v>992</v>
      </c>
      <c r="D299" s="17" t="s">
        <v>991</v>
      </c>
      <c r="E299" s="18"/>
      <c r="F299" s="18" t="s">
        <v>0</v>
      </c>
      <c r="G299" s="5" t="s">
        <v>1780</v>
      </c>
      <c r="H299" s="5" t="s">
        <v>2068</v>
      </c>
      <c r="I299" s="17"/>
      <c r="J299" s="46"/>
    </row>
    <row r="300" spans="1:10" x14ac:dyDescent="0.25">
      <c r="A300" s="35">
        <v>308</v>
      </c>
      <c r="B300" s="45"/>
      <c r="C300" s="17" t="s">
        <v>990</v>
      </c>
      <c r="D300" s="17" t="s">
        <v>989</v>
      </c>
      <c r="E300" s="18"/>
      <c r="F300" s="18" t="s">
        <v>0</v>
      </c>
      <c r="G300" s="5" t="s">
        <v>1781</v>
      </c>
      <c r="H300" s="5" t="s">
        <v>2068</v>
      </c>
      <c r="I300" s="17"/>
      <c r="J300" s="46"/>
    </row>
    <row r="301" spans="1:10" ht="20.45" customHeight="1" thickBot="1" x14ac:dyDescent="0.3">
      <c r="A301" s="35">
        <v>309</v>
      </c>
      <c r="B301" s="51"/>
      <c r="C301" s="52" t="s">
        <v>988</v>
      </c>
      <c r="D301" s="52" t="s">
        <v>987</v>
      </c>
      <c r="E301" s="53"/>
      <c r="F301" s="53" t="s">
        <v>0</v>
      </c>
      <c r="G301" s="54" t="s">
        <v>19</v>
      </c>
      <c r="H301" s="54" t="s">
        <v>2011</v>
      </c>
      <c r="I301" s="52"/>
      <c r="J301" s="56"/>
    </row>
    <row r="302" spans="1:10" s="40" customFormat="1" ht="27.6" customHeight="1" thickTop="1" x14ac:dyDescent="0.25">
      <c r="A302" s="35">
        <v>310</v>
      </c>
      <c r="B302" s="57" t="s">
        <v>986</v>
      </c>
      <c r="C302" s="58"/>
      <c r="D302" s="59"/>
      <c r="E302" s="60"/>
      <c r="F302" s="60"/>
      <c r="G302" s="61"/>
      <c r="H302" s="59" t="s">
        <v>2011</v>
      </c>
      <c r="I302" s="59"/>
      <c r="J302" s="66" t="s">
        <v>2318</v>
      </c>
    </row>
    <row r="303" spans="1:10" s="2" customFormat="1" ht="18.600000000000001" customHeight="1" x14ac:dyDescent="0.25">
      <c r="A303" s="35">
        <v>311</v>
      </c>
      <c r="B303" s="70" t="s">
        <v>2413</v>
      </c>
      <c r="C303" s="32"/>
      <c r="D303" s="11"/>
      <c r="E303" s="12"/>
      <c r="F303" s="12"/>
      <c r="G303" s="30"/>
      <c r="H303" s="11" t="s">
        <v>2364</v>
      </c>
      <c r="I303" s="11" t="s">
        <v>2363</v>
      </c>
      <c r="J303" s="178"/>
    </row>
    <row r="304" spans="1:10" s="16" customFormat="1" x14ac:dyDescent="0.25">
      <c r="A304" s="35">
        <v>312</v>
      </c>
      <c r="B304" s="45"/>
      <c r="C304" s="17" t="s">
        <v>985</v>
      </c>
      <c r="D304" s="17" t="s">
        <v>984</v>
      </c>
      <c r="E304" s="18"/>
      <c r="F304" s="18" t="s">
        <v>0</v>
      </c>
      <c r="G304" s="5" t="s">
        <v>2439</v>
      </c>
      <c r="H304" s="5" t="s">
        <v>2069</v>
      </c>
      <c r="I304" s="17"/>
      <c r="J304" s="46"/>
    </row>
    <row r="305" spans="1:10" s="16" customFormat="1" x14ac:dyDescent="0.25">
      <c r="A305" s="34">
        <v>313</v>
      </c>
      <c r="B305" s="45"/>
      <c r="C305" s="17" t="s">
        <v>983</v>
      </c>
      <c r="D305" s="17" t="s">
        <v>982</v>
      </c>
      <c r="E305" s="18"/>
      <c r="F305" s="18" t="s">
        <v>0</v>
      </c>
      <c r="G305" s="5" t="s">
        <v>1782</v>
      </c>
      <c r="H305" s="5" t="s">
        <v>2070</v>
      </c>
      <c r="I305" s="17"/>
      <c r="J305" s="46"/>
    </row>
    <row r="306" spans="1:10" s="16" customFormat="1" x14ac:dyDescent="0.25">
      <c r="A306" s="35">
        <v>314</v>
      </c>
      <c r="B306" s="45"/>
      <c r="C306" s="17" t="s">
        <v>981</v>
      </c>
      <c r="D306" s="17" t="s">
        <v>980</v>
      </c>
      <c r="E306" s="18"/>
      <c r="F306" s="18" t="s">
        <v>0</v>
      </c>
      <c r="G306" s="5" t="s">
        <v>1783</v>
      </c>
      <c r="H306" s="5" t="s">
        <v>2070</v>
      </c>
      <c r="I306" s="17"/>
      <c r="J306" s="46"/>
    </row>
    <row r="307" spans="1:10" s="16" customFormat="1" x14ac:dyDescent="0.25">
      <c r="A307" s="35">
        <v>315</v>
      </c>
      <c r="B307" s="45"/>
      <c r="C307" s="17" t="s">
        <v>979</v>
      </c>
      <c r="D307" s="17" t="s">
        <v>978</v>
      </c>
      <c r="E307" s="18"/>
      <c r="F307" s="18" t="s">
        <v>0</v>
      </c>
      <c r="G307" s="5" t="s">
        <v>1784</v>
      </c>
      <c r="H307" s="5" t="s">
        <v>2071</v>
      </c>
      <c r="I307" s="17"/>
      <c r="J307" s="46"/>
    </row>
    <row r="308" spans="1:10" s="16" customFormat="1" x14ac:dyDescent="0.25">
      <c r="A308" s="35">
        <v>316</v>
      </c>
      <c r="B308" s="45"/>
      <c r="C308" s="17" t="s">
        <v>977</v>
      </c>
      <c r="D308" s="17" t="s">
        <v>976</v>
      </c>
      <c r="E308" s="18"/>
      <c r="F308" s="18" t="s">
        <v>0</v>
      </c>
      <c r="G308" s="5" t="s">
        <v>1785</v>
      </c>
      <c r="H308" s="5" t="s">
        <v>2071</v>
      </c>
      <c r="I308" s="17"/>
      <c r="J308" s="46"/>
    </row>
    <row r="309" spans="1:10" s="16" customFormat="1" x14ac:dyDescent="0.25">
      <c r="A309" s="35">
        <v>317</v>
      </c>
      <c r="B309" s="45"/>
      <c r="C309" s="17" t="s">
        <v>975</v>
      </c>
      <c r="D309" s="17" t="s">
        <v>974</v>
      </c>
      <c r="E309" s="18"/>
      <c r="F309" s="18" t="s">
        <v>0</v>
      </c>
      <c r="G309" s="5" t="s">
        <v>1786</v>
      </c>
      <c r="H309" s="5" t="s">
        <v>2072</v>
      </c>
      <c r="I309" s="17"/>
      <c r="J309" s="46"/>
    </row>
    <row r="310" spans="1:10" s="16" customFormat="1" x14ac:dyDescent="0.25">
      <c r="A310" s="35">
        <v>318</v>
      </c>
      <c r="B310" s="45"/>
      <c r="C310" s="17" t="s">
        <v>973</v>
      </c>
      <c r="D310" s="17" t="s">
        <v>972</v>
      </c>
      <c r="E310" s="18"/>
      <c r="F310" s="18" t="s">
        <v>0</v>
      </c>
      <c r="G310" s="5" t="s">
        <v>1787</v>
      </c>
      <c r="H310" s="5" t="s">
        <v>2072</v>
      </c>
      <c r="I310" s="17"/>
      <c r="J310" s="46"/>
    </row>
    <row r="311" spans="1:10" s="16" customFormat="1" x14ac:dyDescent="0.25">
      <c r="A311" s="34">
        <v>319</v>
      </c>
      <c r="B311" s="45"/>
      <c r="C311" s="17" t="s">
        <v>971</v>
      </c>
      <c r="D311" s="17" t="s">
        <v>970</v>
      </c>
      <c r="E311" s="18"/>
      <c r="F311" s="18" t="s">
        <v>0</v>
      </c>
      <c r="G311" s="5" t="s">
        <v>1788</v>
      </c>
      <c r="H311" s="5" t="s">
        <v>2073</v>
      </c>
      <c r="I311" s="17"/>
      <c r="J311" s="46"/>
    </row>
    <row r="312" spans="1:10" s="16" customFormat="1" x14ac:dyDescent="0.25">
      <c r="A312" s="35">
        <v>320</v>
      </c>
      <c r="B312" s="45"/>
      <c r="C312" s="17" t="s">
        <v>969</v>
      </c>
      <c r="D312" s="17" t="s">
        <v>968</v>
      </c>
      <c r="E312" s="18"/>
      <c r="F312" s="18" t="s">
        <v>0</v>
      </c>
      <c r="G312" s="5" t="s">
        <v>1789</v>
      </c>
      <c r="H312" s="5" t="s">
        <v>2073</v>
      </c>
      <c r="I312" s="17"/>
      <c r="J312" s="46"/>
    </row>
    <row r="313" spans="1:10" s="16" customFormat="1" x14ac:dyDescent="0.25">
      <c r="A313" s="35">
        <v>321</v>
      </c>
      <c r="B313" s="45"/>
      <c r="C313" s="17" t="s">
        <v>967</v>
      </c>
      <c r="D313" s="17" t="s">
        <v>966</v>
      </c>
      <c r="E313" s="18"/>
      <c r="F313" s="18" t="s">
        <v>0</v>
      </c>
      <c r="G313" s="5" t="s">
        <v>1790</v>
      </c>
      <c r="H313" s="5" t="s">
        <v>2074</v>
      </c>
      <c r="I313" s="17"/>
      <c r="J313" s="46"/>
    </row>
    <row r="314" spans="1:10" s="16" customFormat="1" x14ac:dyDescent="0.25">
      <c r="A314" s="35">
        <v>322</v>
      </c>
      <c r="B314" s="45"/>
      <c r="C314" s="17" t="s">
        <v>965</v>
      </c>
      <c r="D314" s="17" t="s">
        <v>964</v>
      </c>
      <c r="E314" s="18"/>
      <c r="F314" s="18" t="s">
        <v>0</v>
      </c>
      <c r="G314" s="5" t="s">
        <v>1791</v>
      </c>
      <c r="H314" s="5" t="s">
        <v>2074</v>
      </c>
      <c r="I314" s="17"/>
      <c r="J314" s="46"/>
    </row>
    <row r="315" spans="1:10" s="16" customFormat="1" x14ac:dyDescent="0.25">
      <c r="A315" s="35">
        <v>323</v>
      </c>
      <c r="B315" s="45"/>
      <c r="C315" s="17" t="s">
        <v>963</v>
      </c>
      <c r="D315" s="17" t="s">
        <v>962</v>
      </c>
      <c r="E315" s="18"/>
      <c r="F315" s="18" t="s">
        <v>0</v>
      </c>
      <c r="G315" s="5" t="s">
        <v>19</v>
      </c>
      <c r="H315" s="5" t="s">
        <v>2011</v>
      </c>
      <c r="I315" s="17"/>
      <c r="J315" s="46"/>
    </row>
    <row r="316" spans="1:10" s="16" customFormat="1" ht="28.5" x14ac:dyDescent="0.25">
      <c r="A316" s="35">
        <v>324</v>
      </c>
      <c r="B316" s="45"/>
      <c r="C316" s="17" t="s">
        <v>961</v>
      </c>
      <c r="D316" s="17" t="s">
        <v>960</v>
      </c>
      <c r="E316" s="18"/>
      <c r="F316" s="18" t="s">
        <v>0</v>
      </c>
      <c r="G316" s="5" t="s">
        <v>1792</v>
      </c>
      <c r="H316" s="5" t="s">
        <v>2076</v>
      </c>
      <c r="I316" s="17"/>
      <c r="J316" s="46" t="s">
        <v>2558</v>
      </c>
    </row>
    <row r="317" spans="1:10" s="16" customFormat="1" x14ac:dyDescent="0.25">
      <c r="A317" s="34">
        <v>325</v>
      </c>
      <c r="B317" s="45"/>
      <c r="C317" s="17" t="s">
        <v>959</v>
      </c>
      <c r="D317" s="17" t="s">
        <v>958</v>
      </c>
      <c r="E317" s="18"/>
      <c r="F317" s="18" t="s">
        <v>0</v>
      </c>
      <c r="G317" s="5" t="s">
        <v>1793</v>
      </c>
      <c r="H317" s="5" t="s">
        <v>2076</v>
      </c>
      <c r="I317" s="17"/>
      <c r="J317" s="46"/>
    </row>
    <row r="318" spans="1:10" s="16" customFormat="1" x14ac:dyDescent="0.25">
      <c r="A318" s="35">
        <v>326</v>
      </c>
      <c r="B318" s="45"/>
      <c r="C318" s="17" t="s">
        <v>957</v>
      </c>
      <c r="D318" s="17" t="s">
        <v>956</v>
      </c>
      <c r="E318" s="18"/>
      <c r="F318" s="18" t="s">
        <v>0</v>
      </c>
      <c r="G318" s="5" t="s">
        <v>1794</v>
      </c>
      <c r="H318" s="5" t="s">
        <v>2076</v>
      </c>
      <c r="I318" s="17"/>
      <c r="J318" s="46"/>
    </row>
    <row r="319" spans="1:10" x14ac:dyDescent="0.25">
      <c r="A319" s="35">
        <v>327</v>
      </c>
      <c r="B319" s="45"/>
      <c r="C319" s="17" t="s">
        <v>955</v>
      </c>
      <c r="D319" s="17" t="s">
        <v>954</v>
      </c>
      <c r="E319" s="18"/>
      <c r="F319" s="18" t="s">
        <v>0</v>
      </c>
      <c r="G319" s="5" t="s">
        <v>1795</v>
      </c>
      <c r="H319" s="5" t="s">
        <v>2076</v>
      </c>
      <c r="I319" s="17"/>
      <c r="J319" s="46"/>
    </row>
    <row r="320" spans="1:10" x14ac:dyDescent="0.25">
      <c r="A320" s="35">
        <v>328</v>
      </c>
      <c r="B320" s="45"/>
      <c r="C320" s="17" t="s">
        <v>953</v>
      </c>
      <c r="D320" s="17" t="s">
        <v>952</v>
      </c>
      <c r="E320" s="18"/>
      <c r="F320" s="18" t="s">
        <v>0</v>
      </c>
      <c r="G320" s="5" t="s">
        <v>1796</v>
      </c>
      <c r="H320" s="5" t="s">
        <v>2076</v>
      </c>
      <c r="I320" s="17"/>
      <c r="J320" s="46"/>
    </row>
    <row r="321" spans="1:10" x14ac:dyDescent="0.25">
      <c r="A321" s="35">
        <v>329</v>
      </c>
      <c r="B321" s="45"/>
      <c r="C321" s="17" t="s">
        <v>951</v>
      </c>
      <c r="D321" s="17" t="s">
        <v>950</v>
      </c>
      <c r="E321" s="18"/>
      <c r="F321" s="18" t="s">
        <v>0</v>
      </c>
      <c r="G321" s="5" t="s">
        <v>1797</v>
      </c>
      <c r="H321" s="5" t="s">
        <v>2076</v>
      </c>
      <c r="I321" s="17"/>
      <c r="J321" s="46"/>
    </row>
    <row r="322" spans="1:10" x14ac:dyDescent="0.25">
      <c r="A322" s="35">
        <v>330</v>
      </c>
      <c r="B322" s="45"/>
      <c r="C322" s="17" t="s">
        <v>949</v>
      </c>
      <c r="D322" s="17" t="s">
        <v>948</v>
      </c>
      <c r="E322" s="18"/>
      <c r="F322" s="18" t="s">
        <v>0</v>
      </c>
      <c r="G322" s="6" t="s">
        <v>1796</v>
      </c>
      <c r="H322" s="6" t="s">
        <v>2076</v>
      </c>
      <c r="I322" s="19"/>
      <c r="J322" s="78"/>
    </row>
    <row r="323" spans="1:10" x14ac:dyDescent="0.25">
      <c r="A323" s="34">
        <v>331</v>
      </c>
      <c r="B323" s="45"/>
      <c r="C323" s="17" t="s">
        <v>947</v>
      </c>
      <c r="D323" s="17" t="s">
        <v>946</v>
      </c>
      <c r="E323" s="18"/>
      <c r="F323" s="18" t="s">
        <v>0</v>
      </c>
      <c r="G323" s="6" t="s">
        <v>1797</v>
      </c>
      <c r="H323" s="6" t="s">
        <v>2076</v>
      </c>
      <c r="I323" s="19"/>
      <c r="J323" s="78"/>
    </row>
    <row r="324" spans="1:10" ht="20.45" customHeight="1" thickBot="1" x14ac:dyDescent="0.3">
      <c r="A324" s="35">
        <v>332</v>
      </c>
      <c r="B324" s="51"/>
      <c r="C324" s="52" t="s">
        <v>945</v>
      </c>
      <c r="D324" s="52" t="s">
        <v>944</v>
      </c>
      <c r="E324" s="53"/>
      <c r="F324" s="53" t="s">
        <v>0</v>
      </c>
      <c r="G324" s="54" t="s">
        <v>19</v>
      </c>
      <c r="H324" s="54" t="s">
        <v>2011</v>
      </c>
      <c r="I324" s="52"/>
      <c r="J324" s="56"/>
    </row>
    <row r="325" spans="1:10" s="40" customFormat="1" ht="27.6" customHeight="1" thickTop="1" x14ac:dyDescent="0.25">
      <c r="A325" s="35">
        <v>333</v>
      </c>
      <c r="B325" s="57" t="s">
        <v>547</v>
      </c>
      <c r="C325" s="58"/>
      <c r="D325" s="59"/>
      <c r="E325" s="60"/>
      <c r="F325" s="60"/>
      <c r="G325" s="61"/>
      <c r="H325" s="59" t="s">
        <v>2011</v>
      </c>
      <c r="I325" s="59"/>
      <c r="J325" s="66" t="s">
        <v>2317</v>
      </c>
    </row>
    <row r="326" spans="1:10" s="2" customFormat="1" x14ac:dyDescent="0.25">
      <c r="A326" s="35">
        <v>334</v>
      </c>
      <c r="B326" s="70" t="s">
        <v>2419</v>
      </c>
      <c r="C326" s="32"/>
      <c r="D326" s="11"/>
      <c r="E326" s="12"/>
      <c r="F326" s="12"/>
      <c r="G326" s="30"/>
      <c r="H326" s="11" t="s">
        <v>2259</v>
      </c>
      <c r="I326" s="11" t="s">
        <v>2257</v>
      </c>
      <c r="J326" s="73" t="s">
        <v>2317</v>
      </c>
    </row>
    <row r="327" spans="1:10" x14ac:dyDescent="0.25">
      <c r="A327" s="35">
        <v>335</v>
      </c>
      <c r="B327" s="45"/>
      <c r="C327" s="23"/>
      <c r="D327" s="23"/>
      <c r="E327" s="24"/>
      <c r="F327" s="18"/>
      <c r="G327" s="4" t="s">
        <v>775</v>
      </c>
      <c r="H327" s="5" t="s">
        <v>2011</v>
      </c>
      <c r="I327" s="17"/>
      <c r="J327" s="46"/>
    </row>
    <row r="328" spans="1:10" x14ac:dyDescent="0.25">
      <c r="A328" s="35">
        <v>336</v>
      </c>
      <c r="B328" s="45"/>
      <c r="C328" s="23"/>
      <c r="D328" s="23"/>
      <c r="E328" s="24"/>
      <c r="F328" s="18"/>
      <c r="G328" s="31" t="s">
        <v>1706</v>
      </c>
      <c r="H328" s="13" t="s">
        <v>1991</v>
      </c>
      <c r="I328" s="13" t="s">
        <v>2365</v>
      </c>
      <c r="J328" s="46"/>
    </row>
    <row r="329" spans="1:10" x14ac:dyDescent="0.25">
      <c r="A329" s="34">
        <v>337</v>
      </c>
      <c r="B329" s="45"/>
      <c r="C329" s="17" t="s">
        <v>943</v>
      </c>
      <c r="D329" s="17" t="s">
        <v>942</v>
      </c>
      <c r="E329" s="18" t="s">
        <v>20</v>
      </c>
      <c r="F329" s="18"/>
      <c r="G329" s="5" t="s">
        <v>1798</v>
      </c>
      <c r="H329" s="5" t="s">
        <v>2077</v>
      </c>
      <c r="I329" s="13"/>
      <c r="J329" s="46"/>
    </row>
    <row r="330" spans="1:10" x14ac:dyDescent="0.25">
      <c r="A330" s="35">
        <v>338</v>
      </c>
      <c r="B330" s="45"/>
      <c r="C330" s="17" t="s">
        <v>941</v>
      </c>
      <c r="D330" s="17" t="s">
        <v>940</v>
      </c>
      <c r="E330" s="18" t="s">
        <v>20</v>
      </c>
      <c r="F330" s="18"/>
      <c r="G330" s="5" t="s">
        <v>1799</v>
      </c>
      <c r="H330" s="5" t="s">
        <v>2078</v>
      </c>
      <c r="I330" s="13"/>
      <c r="J330" s="46"/>
    </row>
    <row r="331" spans="1:10" x14ac:dyDescent="0.25">
      <c r="A331" s="35">
        <v>339</v>
      </c>
      <c r="B331" s="45"/>
      <c r="C331" s="17" t="s">
        <v>939</v>
      </c>
      <c r="D331" s="17" t="s">
        <v>938</v>
      </c>
      <c r="E331" s="18" t="s">
        <v>20</v>
      </c>
      <c r="F331" s="18"/>
      <c r="G331" s="5" t="s">
        <v>1800</v>
      </c>
      <c r="H331" s="5" t="s">
        <v>2079</v>
      </c>
      <c r="I331" s="13"/>
      <c r="J331" s="46"/>
    </row>
    <row r="332" spans="1:10" x14ac:dyDescent="0.25">
      <c r="A332" s="35">
        <v>340</v>
      </c>
      <c r="B332" s="45"/>
      <c r="C332" s="17" t="s">
        <v>937</v>
      </c>
      <c r="D332" s="17" t="s">
        <v>936</v>
      </c>
      <c r="E332" s="18" t="s">
        <v>20</v>
      </c>
      <c r="F332" s="18"/>
      <c r="G332" s="5" t="s">
        <v>1801</v>
      </c>
      <c r="H332" s="5" t="s">
        <v>2080</v>
      </c>
      <c r="I332" s="13"/>
      <c r="J332" s="46"/>
    </row>
    <row r="333" spans="1:10" x14ac:dyDescent="0.25">
      <c r="A333" s="35">
        <v>341</v>
      </c>
      <c r="B333" s="45"/>
      <c r="C333" s="17" t="s">
        <v>935</v>
      </c>
      <c r="D333" s="17" t="s">
        <v>934</v>
      </c>
      <c r="E333" s="18" t="s">
        <v>20</v>
      </c>
      <c r="F333" s="18"/>
      <c r="G333" s="5" t="s">
        <v>19</v>
      </c>
      <c r="H333" s="5" t="s">
        <v>2011</v>
      </c>
      <c r="I333" s="13"/>
      <c r="J333" s="46"/>
    </row>
    <row r="334" spans="1:10" x14ac:dyDescent="0.25">
      <c r="A334" s="35">
        <v>342</v>
      </c>
      <c r="B334" s="45"/>
      <c r="C334" s="17"/>
      <c r="D334" s="17"/>
      <c r="E334" s="18"/>
      <c r="F334" s="18"/>
      <c r="G334" s="31" t="s">
        <v>221</v>
      </c>
      <c r="H334" s="5" t="s">
        <v>2011</v>
      </c>
      <c r="I334" s="13"/>
      <c r="J334" s="46"/>
    </row>
    <row r="335" spans="1:10" s="16" customFormat="1" x14ac:dyDescent="0.25">
      <c r="A335" s="34">
        <v>343</v>
      </c>
      <c r="B335" s="45"/>
      <c r="C335" s="17"/>
      <c r="D335" s="17"/>
      <c r="E335" s="18"/>
      <c r="F335" s="18"/>
      <c r="G335" s="4" t="s">
        <v>1707</v>
      </c>
      <c r="H335" s="13" t="s">
        <v>1992</v>
      </c>
      <c r="I335" s="13" t="s">
        <v>2366</v>
      </c>
      <c r="J335" s="46"/>
    </row>
    <row r="336" spans="1:10" s="16" customFormat="1" x14ac:dyDescent="0.25">
      <c r="A336" s="35">
        <v>344</v>
      </c>
      <c r="B336" s="45"/>
      <c r="C336" s="17" t="s">
        <v>932</v>
      </c>
      <c r="D336" s="17" t="s">
        <v>931</v>
      </c>
      <c r="E336" s="18" t="s">
        <v>20</v>
      </c>
      <c r="F336" s="18"/>
      <c r="G336" s="5" t="s">
        <v>930</v>
      </c>
      <c r="H336" s="5" t="s">
        <v>2011</v>
      </c>
      <c r="I336" s="13"/>
      <c r="J336" s="46"/>
    </row>
    <row r="337" spans="1:10" s="16" customFormat="1" x14ac:dyDescent="0.25">
      <c r="A337" s="35">
        <v>345</v>
      </c>
      <c r="B337" s="45"/>
      <c r="C337" s="17" t="s">
        <v>929</v>
      </c>
      <c r="D337" s="17" t="s">
        <v>928</v>
      </c>
      <c r="E337" s="18" t="s">
        <v>20</v>
      </c>
      <c r="F337" s="18"/>
      <c r="G337" s="5" t="s">
        <v>927</v>
      </c>
      <c r="H337" s="5" t="s">
        <v>2011</v>
      </c>
      <c r="I337" s="13"/>
      <c r="J337" s="46"/>
    </row>
    <row r="338" spans="1:10" s="16" customFormat="1" x14ac:dyDescent="0.25">
      <c r="A338" s="35">
        <v>346</v>
      </c>
      <c r="B338" s="45"/>
      <c r="C338" s="17" t="s">
        <v>926</v>
      </c>
      <c r="D338" s="17" t="s">
        <v>925</v>
      </c>
      <c r="E338" s="18" t="s">
        <v>20</v>
      </c>
      <c r="F338" s="18"/>
      <c r="G338" s="5" t="s">
        <v>924</v>
      </c>
      <c r="H338" s="5" t="s">
        <v>2011</v>
      </c>
      <c r="I338" s="13"/>
      <c r="J338" s="46"/>
    </row>
    <row r="339" spans="1:10" s="16" customFormat="1" x14ac:dyDescent="0.25">
      <c r="A339" s="35">
        <v>347</v>
      </c>
      <c r="B339" s="45"/>
      <c r="C339" s="17" t="s">
        <v>923</v>
      </c>
      <c r="D339" s="17" t="s">
        <v>922</v>
      </c>
      <c r="E339" s="18" t="s">
        <v>20</v>
      </c>
      <c r="F339" s="18"/>
      <c r="G339" s="5" t="s">
        <v>921</v>
      </c>
      <c r="H339" s="5" t="s">
        <v>2011</v>
      </c>
      <c r="I339" s="13"/>
      <c r="J339" s="46"/>
    </row>
    <row r="340" spans="1:10" s="16" customFormat="1" x14ac:dyDescent="0.25">
      <c r="A340" s="35">
        <v>348</v>
      </c>
      <c r="B340" s="45"/>
      <c r="C340" s="17" t="s">
        <v>920</v>
      </c>
      <c r="D340" s="17" t="s">
        <v>919</v>
      </c>
      <c r="E340" s="18" t="s">
        <v>20</v>
      </c>
      <c r="F340" s="18"/>
      <c r="G340" s="5" t="s">
        <v>918</v>
      </c>
      <c r="H340" s="5" t="s">
        <v>2011</v>
      </c>
      <c r="I340" s="13"/>
      <c r="J340" s="46"/>
    </row>
    <row r="341" spans="1:10" s="16" customFormat="1" x14ac:dyDescent="0.25">
      <c r="A341" s="34">
        <v>349</v>
      </c>
      <c r="B341" s="45"/>
      <c r="C341" s="17" t="s">
        <v>917</v>
      </c>
      <c r="D341" s="17" t="s">
        <v>916</v>
      </c>
      <c r="E341" s="18" t="s">
        <v>20</v>
      </c>
      <c r="F341" s="18"/>
      <c r="G341" s="5" t="s">
        <v>915</v>
      </c>
      <c r="H341" s="5" t="s">
        <v>2011</v>
      </c>
      <c r="I341" s="13"/>
      <c r="J341" s="46"/>
    </row>
    <row r="342" spans="1:10" s="16" customFormat="1" x14ac:dyDescent="0.25">
      <c r="A342" s="35">
        <v>350</v>
      </c>
      <c r="B342" s="45"/>
      <c r="C342" s="17" t="s">
        <v>914</v>
      </c>
      <c r="D342" s="17" t="s">
        <v>913</v>
      </c>
      <c r="E342" s="18" t="s">
        <v>20</v>
      </c>
      <c r="F342" s="18"/>
      <c r="G342" s="5" t="s">
        <v>912</v>
      </c>
      <c r="H342" s="5" t="s">
        <v>2011</v>
      </c>
      <c r="I342" s="13"/>
      <c r="J342" s="46"/>
    </row>
    <row r="343" spans="1:10" s="16" customFormat="1" x14ac:dyDescent="0.25">
      <c r="A343" s="35">
        <v>351</v>
      </c>
      <c r="B343" s="45"/>
      <c r="C343" s="17" t="s">
        <v>911</v>
      </c>
      <c r="D343" s="17" t="s">
        <v>910</v>
      </c>
      <c r="E343" s="18" t="s">
        <v>20</v>
      </c>
      <c r="F343" s="18"/>
      <c r="G343" s="5" t="s">
        <v>909</v>
      </c>
      <c r="H343" s="5" t="s">
        <v>2011</v>
      </c>
      <c r="I343" s="13"/>
      <c r="J343" s="46"/>
    </row>
    <row r="344" spans="1:10" s="16" customFormat="1" x14ac:dyDescent="0.25">
      <c r="A344" s="35">
        <v>352</v>
      </c>
      <c r="B344" s="45"/>
      <c r="C344" s="17" t="s">
        <v>908</v>
      </c>
      <c r="D344" s="17" t="s">
        <v>907</v>
      </c>
      <c r="E344" s="18" t="s">
        <v>20</v>
      </c>
      <c r="F344" s="18"/>
      <c r="G344" s="5" t="s">
        <v>19</v>
      </c>
      <c r="H344" s="5" t="s">
        <v>2011</v>
      </c>
      <c r="I344" s="13"/>
      <c r="J344" s="46"/>
    </row>
    <row r="345" spans="1:10" s="16" customFormat="1" x14ac:dyDescent="0.25">
      <c r="A345" s="35">
        <v>353</v>
      </c>
      <c r="B345" s="45"/>
      <c r="C345" s="17"/>
      <c r="D345" s="13"/>
      <c r="E345" s="18"/>
      <c r="F345" s="18"/>
      <c r="G345" s="31" t="s">
        <v>738</v>
      </c>
      <c r="H345" s="5" t="s">
        <v>2011</v>
      </c>
      <c r="I345" s="13"/>
      <c r="J345" s="46"/>
    </row>
    <row r="346" spans="1:10" s="16" customFormat="1" x14ac:dyDescent="0.25">
      <c r="A346" s="35">
        <v>354</v>
      </c>
      <c r="B346" s="45"/>
      <c r="C346" s="17"/>
      <c r="D346" s="13"/>
      <c r="E346" s="18"/>
      <c r="F346" s="18"/>
      <c r="G346" s="4" t="s">
        <v>1708</v>
      </c>
      <c r="H346" s="13" t="s">
        <v>1993</v>
      </c>
      <c r="I346" s="13" t="s">
        <v>2367</v>
      </c>
      <c r="J346" s="46"/>
    </row>
    <row r="347" spans="1:10" s="16" customFormat="1" x14ac:dyDescent="0.25">
      <c r="A347" s="34">
        <v>355</v>
      </c>
      <c r="B347" s="45"/>
      <c r="C347" s="17" t="s">
        <v>906</v>
      </c>
      <c r="D347" s="17" t="s">
        <v>905</v>
      </c>
      <c r="E347" s="18" t="s">
        <v>20</v>
      </c>
      <c r="F347" s="18"/>
      <c r="G347" s="5" t="s">
        <v>904</v>
      </c>
      <c r="H347" s="13" t="s">
        <v>2011</v>
      </c>
      <c r="I347" s="13"/>
      <c r="J347" s="46"/>
    </row>
    <row r="348" spans="1:10" s="16" customFormat="1" x14ac:dyDescent="0.25">
      <c r="A348" s="35">
        <v>356</v>
      </c>
      <c r="B348" s="45"/>
      <c r="C348" s="17" t="s">
        <v>903</v>
      </c>
      <c r="D348" s="17" t="s">
        <v>902</v>
      </c>
      <c r="E348" s="18" t="s">
        <v>20</v>
      </c>
      <c r="F348" s="18"/>
      <c r="G348" s="5" t="s">
        <v>901</v>
      </c>
      <c r="H348" s="13" t="s">
        <v>2011</v>
      </c>
      <c r="I348" s="13"/>
      <c r="J348" s="46"/>
    </row>
    <row r="349" spans="1:10" s="16" customFormat="1" x14ac:dyDescent="0.25">
      <c r="A349" s="35">
        <v>357</v>
      </c>
      <c r="B349" s="45"/>
      <c r="C349" s="17" t="s">
        <v>900</v>
      </c>
      <c r="D349" s="17" t="s">
        <v>899</v>
      </c>
      <c r="E349" s="18" t="s">
        <v>20</v>
      </c>
      <c r="F349" s="18"/>
      <c r="G349" s="5" t="s">
        <v>898</v>
      </c>
      <c r="H349" s="13" t="s">
        <v>2011</v>
      </c>
      <c r="I349" s="13"/>
      <c r="J349" s="46"/>
    </row>
    <row r="350" spans="1:10" s="16" customFormat="1" x14ac:dyDescent="0.25">
      <c r="A350" s="35">
        <v>358</v>
      </c>
      <c r="B350" s="45"/>
      <c r="C350" s="17" t="s">
        <v>897</v>
      </c>
      <c r="D350" s="17" t="s">
        <v>896</v>
      </c>
      <c r="E350" s="18" t="s">
        <v>20</v>
      </c>
      <c r="F350" s="18"/>
      <c r="G350" s="5" t="s">
        <v>895</v>
      </c>
      <c r="H350" s="13" t="s">
        <v>2011</v>
      </c>
      <c r="I350" s="13"/>
      <c r="J350" s="46"/>
    </row>
    <row r="351" spans="1:10" s="16" customFormat="1" x14ac:dyDescent="0.25">
      <c r="A351" s="35">
        <v>359</v>
      </c>
      <c r="B351" s="45"/>
      <c r="C351" s="17" t="s">
        <v>894</v>
      </c>
      <c r="D351" s="17" t="s">
        <v>893</v>
      </c>
      <c r="E351" s="18" t="s">
        <v>20</v>
      </c>
      <c r="F351" s="18"/>
      <c r="G351" s="5" t="s">
        <v>19</v>
      </c>
      <c r="H351" s="13" t="s">
        <v>2011</v>
      </c>
      <c r="I351" s="13"/>
      <c r="J351" s="46"/>
    </row>
    <row r="352" spans="1:10" s="16" customFormat="1" x14ac:dyDescent="0.25">
      <c r="A352" s="35">
        <v>360</v>
      </c>
      <c r="B352" s="45"/>
      <c r="C352" s="17"/>
      <c r="D352" s="17"/>
      <c r="E352" s="18"/>
      <c r="F352" s="18"/>
      <c r="G352" s="31" t="s">
        <v>221</v>
      </c>
      <c r="H352" s="13" t="s">
        <v>2011</v>
      </c>
      <c r="I352" s="13"/>
      <c r="J352" s="46"/>
    </row>
    <row r="353" spans="1:10" s="16" customFormat="1" ht="30" x14ac:dyDescent="0.25">
      <c r="A353" s="34">
        <v>361</v>
      </c>
      <c r="B353" s="45"/>
      <c r="C353" s="17"/>
      <c r="D353" s="17"/>
      <c r="E353" s="18"/>
      <c r="F353" s="18"/>
      <c r="G353" s="4" t="s">
        <v>1709</v>
      </c>
      <c r="H353" s="13" t="s">
        <v>1994</v>
      </c>
      <c r="I353" s="13" t="s">
        <v>2368</v>
      </c>
      <c r="J353" s="46"/>
    </row>
    <row r="354" spans="1:10" s="16" customFormat="1" ht="28.5" x14ac:dyDescent="0.25">
      <c r="A354" s="35">
        <v>362</v>
      </c>
      <c r="B354" s="45"/>
      <c r="C354" s="17" t="s">
        <v>891</v>
      </c>
      <c r="D354" s="17" t="s">
        <v>890</v>
      </c>
      <c r="E354" s="18" t="s">
        <v>20</v>
      </c>
      <c r="F354" s="18"/>
      <c r="G354" s="5" t="s">
        <v>1728</v>
      </c>
      <c r="H354" s="13" t="s">
        <v>2011</v>
      </c>
      <c r="I354" s="13"/>
      <c r="J354" s="46"/>
    </row>
    <row r="355" spans="1:10" s="16" customFormat="1" ht="28.5" x14ac:dyDescent="0.25">
      <c r="A355" s="35">
        <v>363</v>
      </c>
      <c r="B355" s="45"/>
      <c r="C355" s="17" t="s">
        <v>889</v>
      </c>
      <c r="D355" s="17" t="s">
        <v>888</v>
      </c>
      <c r="E355" s="18" t="s">
        <v>20</v>
      </c>
      <c r="F355" s="18"/>
      <c r="G355" s="5" t="s">
        <v>1727</v>
      </c>
      <c r="H355" s="13" t="s">
        <v>2011</v>
      </c>
      <c r="I355" s="13"/>
      <c r="J355" s="46"/>
    </row>
    <row r="356" spans="1:10" s="16" customFormat="1" ht="15.75" customHeight="1" x14ac:dyDescent="0.25">
      <c r="A356" s="35">
        <v>364</v>
      </c>
      <c r="B356" s="45"/>
      <c r="C356" s="17" t="s">
        <v>887</v>
      </c>
      <c r="D356" s="17" t="s">
        <v>886</v>
      </c>
      <c r="E356" s="18" t="s">
        <v>20</v>
      </c>
      <c r="F356" s="18"/>
      <c r="G356" s="5" t="s">
        <v>1726</v>
      </c>
      <c r="H356" s="13" t="s">
        <v>2011</v>
      </c>
      <c r="I356" s="17"/>
      <c r="J356" s="46"/>
    </row>
    <row r="357" spans="1:10" s="16" customFormat="1" ht="31.5" customHeight="1" x14ac:dyDescent="0.25">
      <c r="A357" s="35">
        <v>365</v>
      </c>
      <c r="B357" s="45"/>
      <c r="C357" s="17" t="s">
        <v>885</v>
      </c>
      <c r="D357" s="17" t="s">
        <v>884</v>
      </c>
      <c r="E357" s="18" t="s">
        <v>20</v>
      </c>
      <c r="F357" s="18"/>
      <c r="G357" s="5" t="s">
        <v>1725</v>
      </c>
      <c r="H357" s="13" t="s">
        <v>2011</v>
      </c>
      <c r="I357" s="17"/>
      <c r="J357" s="46"/>
    </row>
    <row r="358" spans="1:10" s="16" customFormat="1" x14ac:dyDescent="0.25">
      <c r="A358" s="35">
        <v>366</v>
      </c>
      <c r="B358" s="45"/>
      <c r="C358" s="17" t="s">
        <v>883</v>
      </c>
      <c r="D358" s="17" t="s">
        <v>882</v>
      </c>
      <c r="E358" s="18" t="s">
        <v>20</v>
      </c>
      <c r="F358" s="18"/>
      <c r="G358" s="5" t="s">
        <v>19</v>
      </c>
      <c r="H358" s="13" t="s">
        <v>2011</v>
      </c>
      <c r="I358" s="17"/>
      <c r="J358" s="46"/>
    </row>
    <row r="359" spans="1:10" s="3" customFormat="1" x14ac:dyDescent="0.25">
      <c r="A359" s="34">
        <v>367</v>
      </c>
      <c r="B359" s="45"/>
      <c r="C359" s="13"/>
      <c r="D359" s="13"/>
      <c r="E359" s="18"/>
      <c r="F359" s="18"/>
      <c r="G359" s="31" t="s">
        <v>221</v>
      </c>
      <c r="H359" s="13" t="s">
        <v>2011</v>
      </c>
      <c r="I359" s="13"/>
      <c r="J359" s="67"/>
    </row>
    <row r="360" spans="1:10" s="3" customFormat="1" x14ac:dyDescent="0.25">
      <c r="A360" s="35">
        <v>368</v>
      </c>
      <c r="B360" s="45"/>
      <c r="C360" s="13"/>
      <c r="D360" s="13"/>
      <c r="E360" s="18"/>
      <c r="F360" s="18"/>
      <c r="G360" s="9" t="s">
        <v>1710</v>
      </c>
      <c r="H360" s="13" t="s">
        <v>1995</v>
      </c>
      <c r="I360" s="13" t="s">
        <v>2369</v>
      </c>
      <c r="J360" s="138"/>
    </row>
    <row r="361" spans="1:10" s="3" customFormat="1" x14ac:dyDescent="0.25">
      <c r="A361" s="35">
        <v>369</v>
      </c>
      <c r="B361" s="45"/>
      <c r="C361" s="17" t="s">
        <v>881</v>
      </c>
      <c r="D361" s="17" t="s">
        <v>880</v>
      </c>
      <c r="E361" s="18" t="s">
        <v>20</v>
      </c>
      <c r="F361" s="18"/>
      <c r="G361" s="6" t="s">
        <v>879</v>
      </c>
      <c r="H361" s="13" t="s">
        <v>2011</v>
      </c>
      <c r="I361" s="13"/>
      <c r="J361" s="67"/>
    </row>
    <row r="362" spans="1:10" s="3" customFormat="1" x14ac:dyDescent="0.25">
      <c r="A362" s="35">
        <v>370</v>
      </c>
      <c r="B362" s="45"/>
      <c r="C362" s="17" t="s">
        <v>878</v>
      </c>
      <c r="D362" s="17" t="s">
        <v>877</v>
      </c>
      <c r="E362" s="18" t="s">
        <v>640</v>
      </c>
      <c r="F362" s="18"/>
      <c r="G362" s="6" t="s">
        <v>876</v>
      </c>
      <c r="H362" s="13" t="s">
        <v>2011</v>
      </c>
      <c r="I362" s="13"/>
      <c r="J362" s="67"/>
    </row>
    <row r="363" spans="1:10" s="3" customFormat="1" x14ac:dyDescent="0.25">
      <c r="A363" s="35">
        <v>371</v>
      </c>
      <c r="B363" s="45"/>
      <c r="C363" s="17" t="s">
        <v>875</v>
      </c>
      <c r="D363" s="17" t="s">
        <v>874</v>
      </c>
      <c r="E363" s="18" t="s">
        <v>20</v>
      </c>
      <c r="F363" s="18"/>
      <c r="G363" s="6" t="s">
        <v>873</v>
      </c>
      <c r="H363" s="13" t="s">
        <v>2011</v>
      </c>
      <c r="I363" s="13"/>
      <c r="J363" s="67"/>
    </row>
    <row r="364" spans="1:10" s="3" customFormat="1" x14ac:dyDescent="0.25">
      <c r="A364" s="35">
        <v>372</v>
      </c>
      <c r="B364" s="45"/>
      <c r="C364" s="17" t="s">
        <v>872</v>
      </c>
      <c r="D364" s="17" t="s">
        <v>871</v>
      </c>
      <c r="E364" s="18" t="s">
        <v>20</v>
      </c>
      <c r="F364" s="18"/>
      <c r="G364" s="6" t="s">
        <v>870</v>
      </c>
      <c r="H364" s="13" t="s">
        <v>2011</v>
      </c>
      <c r="I364" s="13"/>
      <c r="J364" s="67"/>
    </row>
    <row r="365" spans="1:10" s="3" customFormat="1" x14ac:dyDescent="0.25">
      <c r="A365" s="34">
        <v>373</v>
      </c>
      <c r="B365" s="45"/>
      <c r="C365" s="17" t="s">
        <v>869</v>
      </c>
      <c r="D365" s="17" t="s">
        <v>868</v>
      </c>
      <c r="E365" s="18" t="s">
        <v>20</v>
      </c>
      <c r="F365" s="18"/>
      <c r="G365" s="6" t="s">
        <v>19</v>
      </c>
      <c r="H365" s="13" t="s">
        <v>2011</v>
      </c>
      <c r="I365" s="13"/>
      <c r="J365" s="67"/>
    </row>
    <row r="366" spans="1:10" s="16" customFormat="1" x14ac:dyDescent="0.25">
      <c r="A366" s="35">
        <v>374</v>
      </c>
      <c r="B366" s="45"/>
      <c r="C366" s="17"/>
      <c r="D366" s="17"/>
      <c r="E366" s="18"/>
      <c r="F366" s="18"/>
      <c r="G366" s="31" t="s">
        <v>221</v>
      </c>
      <c r="H366" s="13" t="s">
        <v>2011</v>
      </c>
      <c r="I366" s="13"/>
      <c r="J366" s="46"/>
    </row>
    <row r="367" spans="1:10" s="16" customFormat="1" x14ac:dyDescent="0.25">
      <c r="A367" s="35">
        <v>375</v>
      </c>
      <c r="B367" s="45"/>
      <c r="C367" s="17"/>
      <c r="D367" s="17"/>
      <c r="E367" s="18"/>
      <c r="F367" s="18"/>
      <c r="G367" s="4" t="s">
        <v>1711</v>
      </c>
      <c r="H367" s="13" t="s">
        <v>2026</v>
      </c>
      <c r="I367" s="13" t="s">
        <v>2370</v>
      </c>
      <c r="J367" s="46"/>
    </row>
    <row r="368" spans="1:10" s="16" customFormat="1" x14ac:dyDescent="0.25">
      <c r="A368" s="35">
        <v>376</v>
      </c>
      <c r="B368" s="45"/>
      <c r="C368" s="17" t="s">
        <v>866</v>
      </c>
      <c r="D368" s="17" t="s">
        <v>865</v>
      </c>
      <c r="E368" s="18" t="s">
        <v>20</v>
      </c>
      <c r="F368" s="18"/>
      <c r="G368" s="5" t="s">
        <v>864</v>
      </c>
      <c r="H368" s="13" t="s">
        <v>2011</v>
      </c>
      <c r="I368" s="13"/>
      <c r="J368" s="46"/>
    </row>
    <row r="369" spans="1:11" s="16" customFormat="1" x14ac:dyDescent="0.25">
      <c r="A369" s="35">
        <v>377</v>
      </c>
      <c r="B369" s="45"/>
      <c r="C369" s="17" t="s">
        <v>863</v>
      </c>
      <c r="D369" s="17" t="s">
        <v>862</v>
      </c>
      <c r="E369" s="18" t="s">
        <v>20</v>
      </c>
      <c r="F369" s="18"/>
      <c r="G369" s="5" t="s">
        <v>861</v>
      </c>
      <c r="H369" s="13" t="s">
        <v>2011</v>
      </c>
      <c r="I369" s="13"/>
      <c r="J369" s="46"/>
    </row>
    <row r="370" spans="1:11" s="16" customFormat="1" x14ac:dyDescent="0.25">
      <c r="A370" s="35">
        <v>378</v>
      </c>
      <c r="B370" s="45"/>
      <c r="C370" s="17" t="s">
        <v>860</v>
      </c>
      <c r="D370" s="17" t="s">
        <v>859</v>
      </c>
      <c r="E370" s="18" t="s">
        <v>20</v>
      </c>
      <c r="F370" s="18"/>
      <c r="G370" s="5" t="s">
        <v>858</v>
      </c>
      <c r="H370" s="13" t="s">
        <v>2011</v>
      </c>
      <c r="I370" s="17"/>
      <c r="J370" s="46"/>
    </row>
    <row r="371" spans="1:11" s="16" customFormat="1" x14ac:dyDescent="0.25">
      <c r="A371" s="34">
        <v>379</v>
      </c>
      <c r="B371" s="45"/>
      <c r="C371" s="17" t="s">
        <v>857</v>
      </c>
      <c r="D371" s="17" t="s">
        <v>856</v>
      </c>
      <c r="E371" s="18" t="s">
        <v>20</v>
      </c>
      <c r="F371" s="18"/>
      <c r="G371" s="5" t="s">
        <v>855</v>
      </c>
      <c r="H371" s="13" t="s">
        <v>2011</v>
      </c>
      <c r="I371" s="17"/>
      <c r="J371" s="46"/>
    </row>
    <row r="372" spans="1:11" s="16" customFormat="1" x14ac:dyDescent="0.25">
      <c r="A372" s="35">
        <v>380</v>
      </c>
      <c r="B372" s="45"/>
      <c r="C372" s="17" t="s">
        <v>854</v>
      </c>
      <c r="D372" s="17" t="s">
        <v>853</v>
      </c>
      <c r="E372" s="18" t="s">
        <v>20</v>
      </c>
      <c r="F372" s="18"/>
      <c r="G372" s="5" t="s">
        <v>19</v>
      </c>
      <c r="H372" s="13" t="s">
        <v>2011</v>
      </c>
      <c r="I372" s="17"/>
      <c r="J372" s="46"/>
    </row>
    <row r="373" spans="1:11" s="16" customFormat="1" x14ac:dyDescent="0.25">
      <c r="A373" s="35">
        <v>381</v>
      </c>
      <c r="B373" s="45"/>
      <c r="C373" s="13"/>
      <c r="D373" s="13"/>
      <c r="E373" s="18"/>
      <c r="F373" s="18"/>
      <c r="G373" s="4" t="s">
        <v>1715</v>
      </c>
      <c r="H373" s="13" t="s">
        <v>1996</v>
      </c>
      <c r="I373" s="13" t="s">
        <v>2371</v>
      </c>
      <c r="J373" s="46"/>
    </row>
    <row r="374" spans="1:11" s="16" customFormat="1" x14ac:dyDescent="0.25">
      <c r="A374" s="35">
        <v>382</v>
      </c>
      <c r="B374" s="45"/>
      <c r="C374" s="17" t="s">
        <v>852</v>
      </c>
      <c r="D374" s="17" t="s">
        <v>851</v>
      </c>
      <c r="E374" s="18" t="s">
        <v>20</v>
      </c>
      <c r="F374" s="18"/>
      <c r="G374" s="5" t="s">
        <v>850</v>
      </c>
      <c r="H374" s="13" t="s">
        <v>2011</v>
      </c>
      <c r="I374" s="13"/>
      <c r="J374" s="46"/>
    </row>
    <row r="375" spans="1:11" s="16" customFormat="1" ht="17.45" customHeight="1" x14ac:dyDescent="0.25">
      <c r="A375" s="35">
        <v>383</v>
      </c>
      <c r="B375" s="45"/>
      <c r="C375" s="17" t="s">
        <v>849</v>
      </c>
      <c r="D375" s="17" t="s">
        <v>848</v>
      </c>
      <c r="E375" s="18" t="s">
        <v>20</v>
      </c>
      <c r="F375" s="18"/>
      <c r="G375" s="5" t="s">
        <v>19</v>
      </c>
      <c r="H375" s="13" t="s">
        <v>2011</v>
      </c>
      <c r="I375" s="13"/>
      <c r="J375" s="46"/>
    </row>
    <row r="376" spans="1:11" s="16" customFormat="1" ht="18.75" customHeight="1" x14ac:dyDescent="0.25">
      <c r="A376" s="35">
        <v>384</v>
      </c>
      <c r="B376" s="45"/>
      <c r="C376" s="13"/>
      <c r="D376" s="13"/>
      <c r="E376" s="22"/>
      <c r="F376" s="18"/>
      <c r="G376" s="4" t="s">
        <v>2553</v>
      </c>
      <c r="H376" s="13" t="s">
        <v>2027</v>
      </c>
      <c r="I376" s="13" t="s">
        <v>2372</v>
      </c>
      <c r="J376" s="68" t="s">
        <v>2317</v>
      </c>
      <c r="K376" s="2"/>
    </row>
    <row r="377" spans="1:11" s="16" customFormat="1" ht="29.1" customHeight="1" x14ac:dyDescent="0.25">
      <c r="A377" s="34">
        <v>385</v>
      </c>
      <c r="B377" s="45"/>
      <c r="C377" s="17" t="s">
        <v>847</v>
      </c>
      <c r="D377" s="17" t="s">
        <v>846</v>
      </c>
      <c r="E377" s="18" t="s">
        <v>20</v>
      </c>
      <c r="F377" s="18"/>
      <c r="G377" s="5" t="s">
        <v>2307</v>
      </c>
      <c r="H377" s="5" t="s">
        <v>2081</v>
      </c>
      <c r="I377" s="13"/>
      <c r="J377" s="46"/>
    </row>
    <row r="378" spans="1:11" s="16" customFormat="1" ht="36" customHeight="1" x14ac:dyDescent="0.25">
      <c r="A378" s="35">
        <v>386</v>
      </c>
      <c r="B378" s="45"/>
      <c r="C378" s="17" t="s">
        <v>845</v>
      </c>
      <c r="D378" s="17" t="s">
        <v>844</v>
      </c>
      <c r="E378" s="18" t="s">
        <v>20</v>
      </c>
      <c r="F378" s="18"/>
      <c r="G378" s="6" t="s">
        <v>2316</v>
      </c>
      <c r="H378" s="6" t="s">
        <v>2082</v>
      </c>
      <c r="I378" s="13"/>
      <c r="J378" s="46"/>
    </row>
    <row r="379" spans="1:11" s="16" customFormat="1" x14ac:dyDescent="0.25">
      <c r="A379" s="35">
        <v>387</v>
      </c>
      <c r="B379" s="82"/>
      <c r="C379" s="83" t="s">
        <v>843</v>
      </c>
      <c r="D379" s="83" t="s">
        <v>842</v>
      </c>
      <c r="E379" s="84" t="s">
        <v>20</v>
      </c>
      <c r="F379" s="84"/>
      <c r="G379" s="85" t="s">
        <v>2440</v>
      </c>
      <c r="H379" s="85" t="s">
        <v>2083</v>
      </c>
      <c r="I379" s="83"/>
      <c r="J379" s="86" t="s">
        <v>2254</v>
      </c>
    </row>
    <row r="380" spans="1:11" s="16" customFormat="1" ht="28.5" x14ac:dyDescent="0.25">
      <c r="A380" s="35">
        <v>388</v>
      </c>
      <c r="B380" s="45"/>
      <c r="C380" s="6" t="s">
        <v>841</v>
      </c>
      <c r="D380" s="6" t="s">
        <v>840</v>
      </c>
      <c r="E380" s="25" t="s">
        <v>20</v>
      </c>
      <c r="F380" s="6"/>
      <c r="G380" s="6" t="s">
        <v>2311</v>
      </c>
      <c r="H380" s="6" t="s">
        <v>2084</v>
      </c>
      <c r="I380" s="7"/>
      <c r="J380" s="172"/>
    </row>
    <row r="381" spans="1:11" s="16" customFormat="1" ht="18" customHeight="1" x14ac:dyDescent="0.25">
      <c r="A381" s="35">
        <v>389</v>
      </c>
      <c r="B381" s="45"/>
      <c r="C381" s="17" t="s">
        <v>839</v>
      </c>
      <c r="D381" s="17" t="s">
        <v>838</v>
      </c>
      <c r="E381" s="18" t="s">
        <v>20</v>
      </c>
      <c r="F381" s="18"/>
      <c r="G381" s="5" t="s">
        <v>2293</v>
      </c>
      <c r="H381" s="5" t="s">
        <v>2085</v>
      </c>
      <c r="I381" s="17"/>
      <c r="J381" s="46"/>
    </row>
    <row r="382" spans="1:11" s="16" customFormat="1" ht="30.6" customHeight="1" x14ac:dyDescent="0.25">
      <c r="A382" s="35">
        <v>390</v>
      </c>
      <c r="B382" s="82"/>
      <c r="C382" s="83" t="s">
        <v>837</v>
      </c>
      <c r="D382" s="83" t="s">
        <v>836</v>
      </c>
      <c r="E382" s="84" t="s">
        <v>20</v>
      </c>
      <c r="F382" s="84"/>
      <c r="G382" s="85" t="s">
        <v>2441</v>
      </c>
      <c r="H382" s="85" t="s">
        <v>2086</v>
      </c>
      <c r="I382" s="83"/>
      <c r="J382" s="86" t="s">
        <v>2254</v>
      </c>
    </row>
    <row r="383" spans="1:11" s="16" customFormat="1" ht="17.25" customHeight="1" x14ac:dyDescent="0.25">
      <c r="A383" s="35">
        <v>392</v>
      </c>
      <c r="B383" s="45"/>
      <c r="C383" s="17" t="s">
        <v>833</v>
      </c>
      <c r="D383" s="17" t="s">
        <v>832</v>
      </c>
      <c r="E383" s="18" t="s">
        <v>20</v>
      </c>
      <c r="F383" s="18"/>
      <c r="G383" s="5" t="s">
        <v>2295</v>
      </c>
      <c r="H383" s="5" t="s">
        <v>2088</v>
      </c>
      <c r="I383" s="17"/>
      <c r="J383" s="46"/>
    </row>
    <row r="384" spans="1:11" s="16" customFormat="1" ht="28.5" x14ac:dyDescent="0.25">
      <c r="A384" s="35">
        <v>393</v>
      </c>
      <c r="B384" s="45"/>
      <c r="C384" s="17" t="s">
        <v>831</v>
      </c>
      <c r="D384" s="17" t="s">
        <v>830</v>
      </c>
      <c r="E384" s="18" t="s">
        <v>20</v>
      </c>
      <c r="F384" s="18"/>
      <c r="G384" s="7" t="s">
        <v>2422</v>
      </c>
      <c r="H384" s="7" t="s">
        <v>2089</v>
      </c>
      <c r="I384" s="17"/>
      <c r="J384" s="137" t="s">
        <v>2175</v>
      </c>
    </row>
    <row r="385" spans="1:10" s="16" customFormat="1" x14ac:dyDescent="0.25">
      <c r="A385" s="35">
        <v>394</v>
      </c>
      <c r="B385" s="45"/>
      <c r="C385" s="17" t="s">
        <v>829</v>
      </c>
      <c r="D385" s="17" t="s">
        <v>828</v>
      </c>
      <c r="E385" s="18" t="s">
        <v>20</v>
      </c>
      <c r="F385" s="18"/>
      <c r="G385" s="5" t="s">
        <v>2442</v>
      </c>
      <c r="H385" s="5" t="s">
        <v>2090</v>
      </c>
      <c r="I385" s="17"/>
      <c r="J385" s="46"/>
    </row>
    <row r="386" spans="1:10" s="16" customFormat="1" x14ac:dyDescent="0.25">
      <c r="A386" s="35">
        <v>395</v>
      </c>
      <c r="B386" s="45"/>
      <c r="C386" s="17" t="s">
        <v>827</v>
      </c>
      <c r="D386" s="17" t="s">
        <v>826</v>
      </c>
      <c r="E386" s="18" t="s">
        <v>20</v>
      </c>
      <c r="F386" s="18"/>
      <c r="G386" s="5" t="s">
        <v>2443</v>
      </c>
      <c r="H386" s="5" t="s">
        <v>2091</v>
      </c>
      <c r="I386" s="17"/>
      <c r="J386" s="46"/>
    </row>
    <row r="387" spans="1:10" s="16" customFormat="1" x14ac:dyDescent="0.25">
      <c r="A387" s="35">
        <v>396</v>
      </c>
      <c r="B387" s="45"/>
      <c r="C387" s="17" t="s">
        <v>825</v>
      </c>
      <c r="D387" s="17" t="s">
        <v>824</v>
      </c>
      <c r="E387" s="18" t="s">
        <v>20</v>
      </c>
      <c r="F387" s="18"/>
      <c r="G387" s="5" t="s">
        <v>2444</v>
      </c>
      <c r="H387" s="5" t="s">
        <v>2092</v>
      </c>
      <c r="I387" s="17"/>
      <c r="J387" s="46"/>
    </row>
    <row r="388" spans="1:10" s="16" customFormat="1" ht="43.5" customHeight="1" x14ac:dyDescent="0.25">
      <c r="A388" s="34">
        <v>397</v>
      </c>
      <c r="B388" s="45"/>
      <c r="C388" s="17" t="s">
        <v>823</v>
      </c>
      <c r="D388" s="17" t="s">
        <v>822</v>
      </c>
      <c r="E388" s="18" t="s">
        <v>20</v>
      </c>
      <c r="F388" s="18"/>
      <c r="G388" s="6" t="s">
        <v>2446</v>
      </c>
      <c r="H388" s="6" t="s">
        <v>2093</v>
      </c>
      <c r="I388" s="17"/>
      <c r="J388" s="171"/>
    </row>
    <row r="389" spans="1:10" s="16" customFormat="1" ht="28.5" x14ac:dyDescent="0.25">
      <c r="A389" s="35">
        <v>398</v>
      </c>
      <c r="B389" s="82"/>
      <c r="C389" s="83" t="s">
        <v>821</v>
      </c>
      <c r="D389" s="83" t="s">
        <v>820</v>
      </c>
      <c r="E389" s="84" t="s">
        <v>20</v>
      </c>
      <c r="F389" s="84"/>
      <c r="G389" s="85" t="s">
        <v>2445</v>
      </c>
      <c r="H389" s="85" t="s">
        <v>2094</v>
      </c>
      <c r="I389" s="83"/>
      <c r="J389" s="86" t="s">
        <v>2254</v>
      </c>
    </row>
    <row r="390" spans="1:10" s="16" customFormat="1" ht="28.5" x14ac:dyDescent="0.25">
      <c r="A390" s="35">
        <v>399</v>
      </c>
      <c r="B390" s="82"/>
      <c r="C390" s="83" t="s">
        <v>819</v>
      </c>
      <c r="D390" s="83" t="s">
        <v>818</v>
      </c>
      <c r="E390" s="84" t="s">
        <v>20</v>
      </c>
      <c r="F390" s="84"/>
      <c r="G390" s="85" t="s">
        <v>1803</v>
      </c>
      <c r="H390" s="85" t="s">
        <v>2095</v>
      </c>
      <c r="I390" s="83"/>
      <c r="J390" s="86" t="s">
        <v>2254</v>
      </c>
    </row>
    <row r="391" spans="1:10" s="16" customFormat="1" x14ac:dyDescent="0.25">
      <c r="A391" s="35">
        <v>400</v>
      </c>
      <c r="B391" s="45"/>
      <c r="C391" s="17" t="s">
        <v>817</v>
      </c>
      <c r="D391" s="17" t="s">
        <v>816</v>
      </c>
      <c r="E391" s="18" t="s">
        <v>20</v>
      </c>
      <c r="F391" s="18"/>
      <c r="G391" s="5" t="s">
        <v>2300</v>
      </c>
      <c r="H391" s="5" t="s">
        <v>2096</v>
      </c>
      <c r="I391" s="17"/>
      <c r="J391" s="46"/>
    </row>
    <row r="392" spans="1:10" s="16" customFormat="1" x14ac:dyDescent="0.25">
      <c r="A392" s="35">
        <v>401</v>
      </c>
      <c r="B392" s="45"/>
      <c r="C392" s="17" t="s">
        <v>815</v>
      </c>
      <c r="D392" s="17" t="s">
        <v>814</v>
      </c>
      <c r="E392" s="18" t="s">
        <v>20</v>
      </c>
      <c r="F392" s="18"/>
      <c r="G392" s="5" t="s">
        <v>19</v>
      </c>
      <c r="H392" s="5" t="s">
        <v>2011</v>
      </c>
      <c r="I392" s="17"/>
      <c r="J392" s="46"/>
    </row>
    <row r="393" spans="1:10" s="16" customFormat="1" x14ac:dyDescent="0.25">
      <c r="A393" s="35">
        <v>402</v>
      </c>
      <c r="B393" s="45"/>
      <c r="C393" s="17"/>
      <c r="D393" s="17"/>
      <c r="E393" s="18"/>
      <c r="F393" s="18"/>
      <c r="G393" s="4" t="s">
        <v>2554</v>
      </c>
      <c r="H393" s="179" t="s">
        <v>2414</v>
      </c>
      <c r="I393" s="13" t="s">
        <v>2373</v>
      </c>
      <c r="J393" s="46"/>
    </row>
    <row r="394" spans="1:10" s="16" customFormat="1" x14ac:dyDescent="0.25">
      <c r="A394" s="34">
        <v>403</v>
      </c>
      <c r="B394" s="45"/>
      <c r="C394" s="17" t="s">
        <v>812</v>
      </c>
      <c r="D394" s="17" t="s">
        <v>811</v>
      </c>
      <c r="E394" s="18" t="s">
        <v>20</v>
      </c>
      <c r="F394" s="18"/>
      <c r="G394" s="5" t="s">
        <v>2447</v>
      </c>
      <c r="H394" s="5" t="s">
        <v>2098</v>
      </c>
      <c r="I394" s="17"/>
      <c r="J394" s="46"/>
    </row>
    <row r="395" spans="1:10" s="16" customFormat="1" x14ac:dyDescent="0.25">
      <c r="A395" s="35">
        <v>404</v>
      </c>
      <c r="B395" s="45"/>
      <c r="C395" s="17" t="s">
        <v>810</v>
      </c>
      <c r="D395" s="17" t="s">
        <v>809</v>
      </c>
      <c r="E395" s="18" t="s">
        <v>20</v>
      </c>
      <c r="F395" s="18"/>
      <c r="G395" s="5" t="s">
        <v>2448</v>
      </c>
      <c r="H395" s="5" t="s">
        <v>2099</v>
      </c>
      <c r="I395" s="17"/>
      <c r="J395" s="46"/>
    </row>
    <row r="396" spans="1:10" s="16" customFormat="1" x14ac:dyDescent="0.25">
      <c r="A396" s="35">
        <v>405</v>
      </c>
      <c r="B396" s="82"/>
      <c r="C396" s="83" t="s">
        <v>808</v>
      </c>
      <c r="D396" s="83" t="s">
        <v>807</v>
      </c>
      <c r="E396" s="84" t="s">
        <v>20</v>
      </c>
      <c r="F396" s="84"/>
      <c r="G396" s="85" t="s">
        <v>1805</v>
      </c>
      <c r="H396" s="85" t="s">
        <v>2100</v>
      </c>
      <c r="I396" s="83"/>
      <c r="J396" s="86" t="s">
        <v>2254</v>
      </c>
    </row>
    <row r="397" spans="1:10" s="16" customFormat="1" x14ac:dyDescent="0.25">
      <c r="A397" s="35">
        <v>406</v>
      </c>
      <c r="B397" s="45"/>
      <c r="C397" s="17" t="s">
        <v>806</v>
      </c>
      <c r="D397" s="17" t="s">
        <v>805</v>
      </c>
      <c r="E397" s="18" t="s">
        <v>20</v>
      </c>
      <c r="F397" s="18"/>
      <c r="G397" s="5" t="s">
        <v>19</v>
      </c>
      <c r="H397" s="5" t="s">
        <v>2011</v>
      </c>
      <c r="I397" s="17"/>
      <c r="J397" s="46"/>
    </row>
    <row r="398" spans="1:10" x14ac:dyDescent="0.25">
      <c r="A398" s="35">
        <v>407</v>
      </c>
      <c r="B398" s="45"/>
      <c r="C398" s="13"/>
      <c r="D398" s="13"/>
      <c r="E398" s="22"/>
      <c r="F398" s="18"/>
      <c r="G398" s="4" t="s">
        <v>1712</v>
      </c>
      <c r="H398" s="176" t="s">
        <v>2101</v>
      </c>
      <c r="I398" s="13" t="s">
        <v>2374</v>
      </c>
      <c r="J398" s="46"/>
    </row>
    <row r="399" spans="1:10" x14ac:dyDescent="0.25">
      <c r="A399" s="35">
        <v>408</v>
      </c>
      <c r="B399" s="45"/>
      <c r="C399" s="17" t="s">
        <v>803</v>
      </c>
      <c r="D399" s="17" t="s">
        <v>802</v>
      </c>
      <c r="E399" s="18" t="s">
        <v>20</v>
      </c>
      <c r="F399" s="18"/>
      <c r="G399" s="5" t="s">
        <v>1774</v>
      </c>
      <c r="H399" s="5" t="s">
        <v>2102</v>
      </c>
      <c r="I399" s="17"/>
      <c r="J399" s="46"/>
    </row>
    <row r="400" spans="1:10" x14ac:dyDescent="0.25">
      <c r="A400" s="34">
        <v>409</v>
      </c>
      <c r="B400" s="45"/>
      <c r="C400" s="17" t="s">
        <v>801</v>
      </c>
      <c r="D400" s="17" t="s">
        <v>800</v>
      </c>
      <c r="E400" s="18" t="s">
        <v>20</v>
      </c>
      <c r="F400" s="18"/>
      <c r="G400" s="5" t="s">
        <v>1775</v>
      </c>
      <c r="H400" s="5" t="s">
        <v>2102</v>
      </c>
      <c r="I400" s="17"/>
      <c r="J400" s="46"/>
    </row>
    <row r="401" spans="1:10" x14ac:dyDescent="0.25">
      <c r="A401" s="35">
        <v>410</v>
      </c>
      <c r="B401" s="45"/>
      <c r="C401" s="17" t="s">
        <v>799</v>
      </c>
      <c r="D401" s="17" t="s">
        <v>798</v>
      </c>
      <c r="E401" s="18" t="s">
        <v>20</v>
      </c>
      <c r="F401" s="18"/>
      <c r="G401" s="5" t="s">
        <v>1806</v>
      </c>
      <c r="H401" s="5" t="s">
        <v>2103</v>
      </c>
      <c r="I401" s="17"/>
      <c r="J401" s="46"/>
    </row>
    <row r="402" spans="1:10" x14ac:dyDescent="0.25">
      <c r="A402" s="35">
        <v>411</v>
      </c>
      <c r="B402" s="45"/>
      <c r="C402" s="17" t="s">
        <v>797</v>
      </c>
      <c r="D402" s="17" t="s">
        <v>796</v>
      </c>
      <c r="E402" s="18" t="s">
        <v>20</v>
      </c>
      <c r="F402" s="18"/>
      <c r="G402" s="5" t="s">
        <v>1807</v>
      </c>
      <c r="H402" s="5" t="s">
        <v>2103</v>
      </c>
      <c r="I402" s="17"/>
      <c r="J402" s="46"/>
    </row>
    <row r="403" spans="1:10" ht="28.5" x14ac:dyDescent="0.25">
      <c r="A403" s="35">
        <v>412</v>
      </c>
      <c r="B403" s="45"/>
      <c r="C403" s="17" t="s">
        <v>795</v>
      </c>
      <c r="D403" s="17" t="s">
        <v>794</v>
      </c>
      <c r="E403" s="18" t="s">
        <v>20</v>
      </c>
      <c r="F403" s="18"/>
      <c r="G403" s="7" t="s">
        <v>2423</v>
      </c>
      <c r="H403" s="7" t="s">
        <v>2104</v>
      </c>
      <c r="I403" s="17"/>
      <c r="J403" s="172" t="s">
        <v>2175</v>
      </c>
    </row>
    <row r="404" spans="1:10" x14ac:dyDescent="0.25">
      <c r="A404" s="35">
        <v>413</v>
      </c>
      <c r="B404" s="45"/>
      <c r="C404" s="17" t="s">
        <v>793</v>
      </c>
      <c r="D404" s="17" t="s">
        <v>792</v>
      </c>
      <c r="E404" s="18" t="s">
        <v>20</v>
      </c>
      <c r="F404" s="18"/>
      <c r="G404" s="5" t="s">
        <v>1809</v>
      </c>
      <c r="H404" s="5" t="s">
        <v>2105</v>
      </c>
      <c r="I404" s="17"/>
      <c r="J404" s="46"/>
    </row>
    <row r="405" spans="1:10" x14ac:dyDescent="0.25">
      <c r="A405" s="35">
        <v>414</v>
      </c>
      <c r="B405" s="45"/>
      <c r="C405" s="17" t="s">
        <v>791</v>
      </c>
      <c r="D405" s="17" t="s">
        <v>790</v>
      </c>
      <c r="E405" s="18" t="s">
        <v>20</v>
      </c>
      <c r="F405" s="18"/>
      <c r="G405" s="5" t="s">
        <v>1810</v>
      </c>
      <c r="H405" s="5" t="s">
        <v>2105</v>
      </c>
      <c r="I405" s="17"/>
      <c r="J405" s="46"/>
    </row>
    <row r="406" spans="1:10" x14ac:dyDescent="0.25">
      <c r="A406" s="34">
        <v>415</v>
      </c>
      <c r="B406" s="45"/>
      <c r="C406" s="17" t="s">
        <v>789</v>
      </c>
      <c r="D406" s="17" t="s">
        <v>788</v>
      </c>
      <c r="E406" s="18" t="s">
        <v>20</v>
      </c>
      <c r="F406" s="18"/>
      <c r="G406" s="5" t="s">
        <v>1811</v>
      </c>
      <c r="H406" s="5" t="s">
        <v>2106</v>
      </c>
      <c r="I406" s="17"/>
      <c r="J406" s="46"/>
    </row>
    <row r="407" spans="1:10" x14ac:dyDescent="0.25">
      <c r="A407" s="35">
        <v>416</v>
      </c>
      <c r="B407" s="45"/>
      <c r="C407" s="17" t="s">
        <v>787</v>
      </c>
      <c r="D407" s="17" t="s">
        <v>786</v>
      </c>
      <c r="E407" s="18" t="s">
        <v>20</v>
      </c>
      <c r="F407" s="18"/>
      <c r="G407" s="5" t="s">
        <v>1812</v>
      </c>
      <c r="H407" s="5" t="s">
        <v>2106</v>
      </c>
      <c r="I407" s="17"/>
      <c r="J407" s="46"/>
    </row>
    <row r="408" spans="1:10" x14ac:dyDescent="0.25">
      <c r="A408" s="35">
        <v>417</v>
      </c>
      <c r="B408" s="45"/>
      <c r="C408" s="17" t="s">
        <v>785</v>
      </c>
      <c r="D408" s="17" t="s">
        <v>784</v>
      </c>
      <c r="E408" s="18" t="s">
        <v>20</v>
      </c>
      <c r="F408" s="18"/>
      <c r="G408" s="5" t="s">
        <v>1813</v>
      </c>
      <c r="H408" s="5" t="s">
        <v>2107</v>
      </c>
      <c r="I408" s="17"/>
      <c r="J408" s="46"/>
    </row>
    <row r="409" spans="1:10" x14ac:dyDescent="0.25">
      <c r="A409" s="35">
        <v>418</v>
      </c>
      <c r="B409" s="45"/>
      <c r="C409" s="17" t="s">
        <v>783</v>
      </c>
      <c r="D409" s="17" t="s">
        <v>782</v>
      </c>
      <c r="E409" s="18" t="s">
        <v>20</v>
      </c>
      <c r="F409" s="18"/>
      <c r="G409" s="5" t="s">
        <v>1814</v>
      </c>
      <c r="H409" s="5" t="s">
        <v>2107</v>
      </c>
      <c r="I409" s="17"/>
      <c r="J409" s="46"/>
    </row>
    <row r="410" spans="1:10" x14ac:dyDescent="0.25">
      <c r="A410" s="35">
        <v>419</v>
      </c>
      <c r="B410" s="45"/>
      <c r="C410" s="17" t="s">
        <v>781</v>
      </c>
      <c r="D410" s="17" t="s">
        <v>780</v>
      </c>
      <c r="E410" s="18" t="s">
        <v>640</v>
      </c>
      <c r="F410" s="18"/>
      <c r="G410" s="5" t="s">
        <v>1815</v>
      </c>
      <c r="H410" s="5" t="s">
        <v>2108</v>
      </c>
      <c r="I410" s="17"/>
      <c r="J410" s="46"/>
    </row>
    <row r="411" spans="1:10" x14ac:dyDescent="0.25">
      <c r="A411" s="35">
        <v>420</v>
      </c>
      <c r="B411" s="45"/>
      <c r="C411" s="17" t="s">
        <v>779</v>
      </c>
      <c r="D411" s="17" t="s">
        <v>778</v>
      </c>
      <c r="E411" s="18" t="s">
        <v>640</v>
      </c>
      <c r="F411" s="18"/>
      <c r="G411" s="5" t="s">
        <v>1816</v>
      </c>
      <c r="H411" s="5" t="s">
        <v>2108</v>
      </c>
      <c r="I411" s="17"/>
      <c r="J411" s="46"/>
    </row>
    <row r="412" spans="1:10" ht="18" customHeight="1" thickBot="1" x14ac:dyDescent="0.3">
      <c r="A412" s="34">
        <v>421</v>
      </c>
      <c r="B412" s="51"/>
      <c r="C412" s="52" t="s">
        <v>777</v>
      </c>
      <c r="D412" s="52" t="s">
        <v>776</v>
      </c>
      <c r="E412" s="53" t="s">
        <v>640</v>
      </c>
      <c r="F412" s="53"/>
      <c r="G412" s="54" t="s">
        <v>19</v>
      </c>
      <c r="H412" s="54" t="s">
        <v>2011</v>
      </c>
      <c r="I412" s="52"/>
      <c r="J412" s="56"/>
    </row>
    <row r="413" spans="1:10" s="40" customFormat="1" ht="27.6" customHeight="1" thickTop="1" x14ac:dyDescent="0.25">
      <c r="A413" s="35">
        <v>422</v>
      </c>
      <c r="B413" s="57" t="s">
        <v>547</v>
      </c>
      <c r="C413" s="58"/>
      <c r="D413" s="59"/>
      <c r="E413" s="60"/>
      <c r="F413" s="60"/>
      <c r="G413" s="61"/>
      <c r="H413" s="59" t="s">
        <v>2011</v>
      </c>
      <c r="I413" s="59"/>
      <c r="J413" s="62"/>
    </row>
    <row r="414" spans="1:10" s="2" customFormat="1" x14ac:dyDescent="0.25">
      <c r="A414" s="35">
        <v>423</v>
      </c>
      <c r="B414" s="70" t="s">
        <v>2420</v>
      </c>
      <c r="C414" s="32"/>
      <c r="D414" s="11"/>
      <c r="E414" s="12"/>
      <c r="F414" s="12"/>
      <c r="G414" s="30"/>
      <c r="H414" s="11" t="s">
        <v>2260</v>
      </c>
      <c r="I414" s="11" t="s">
        <v>2375</v>
      </c>
      <c r="J414" s="71"/>
    </row>
    <row r="415" spans="1:10" x14ac:dyDescent="0.25">
      <c r="A415" s="35">
        <v>424</v>
      </c>
      <c r="B415" s="45"/>
      <c r="C415" s="13"/>
      <c r="D415" s="13"/>
      <c r="E415" s="22"/>
      <c r="F415" s="18"/>
      <c r="G415" s="4" t="s">
        <v>775</v>
      </c>
      <c r="H415" s="5" t="s">
        <v>2011</v>
      </c>
      <c r="I415" s="17"/>
      <c r="J415" s="46"/>
    </row>
    <row r="416" spans="1:10" x14ac:dyDescent="0.25">
      <c r="A416" s="35">
        <v>425</v>
      </c>
      <c r="B416" s="45"/>
      <c r="C416" s="13"/>
      <c r="D416" s="13"/>
      <c r="E416" s="22"/>
      <c r="F416" s="18"/>
      <c r="G416" s="4" t="s">
        <v>1713</v>
      </c>
      <c r="H416" s="176" t="s">
        <v>2028</v>
      </c>
      <c r="I416" s="13" t="s">
        <v>2376</v>
      </c>
      <c r="J416" s="46"/>
    </row>
    <row r="417" spans="1:10" x14ac:dyDescent="0.25">
      <c r="A417" s="35">
        <v>426</v>
      </c>
      <c r="B417" s="45"/>
      <c r="C417" s="17" t="s">
        <v>774</v>
      </c>
      <c r="D417" s="17" t="s">
        <v>773</v>
      </c>
      <c r="E417" s="18" t="s">
        <v>20</v>
      </c>
      <c r="F417" s="18"/>
      <c r="G417" s="5" t="s">
        <v>1817</v>
      </c>
      <c r="H417" s="5" t="s">
        <v>2109</v>
      </c>
      <c r="I417" s="13"/>
      <c r="J417" s="46"/>
    </row>
    <row r="418" spans="1:10" x14ac:dyDescent="0.25">
      <c r="A418" s="34">
        <v>427</v>
      </c>
      <c r="B418" s="45"/>
      <c r="C418" s="17" t="s">
        <v>772</v>
      </c>
      <c r="D418" s="17" t="s">
        <v>771</v>
      </c>
      <c r="E418" s="18" t="s">
        <v>20</v>
      </c>
      <c r="F418" s="18"/>
      <c r="G418" s="5" t="s">
        <v>1818</v>
      </c>
      <c r="H418" s="5" t="s">
        <v>2109</v>
      </c>
      <c r="I418" s="13"/>
      <c r="J418" s="46"/>
    </row>
    <row r="419" spans="1:10" x14ac:dyDescent="0.25">
      <c r="A419" s="35">
        <v>428</v>
      </c>
      <c r="B419" s="45"/>
      <c r="C419" s="17" t="s">
        <v>770</v>
      </c>
      <c r="D419" s="17" t="s">
        <v>769</v>
      </c>
      <c r="E419" s="18" t="s">
        <v>20</v>
      </c>
      <c r="F419" s="18"/>
      <c r="G419" s="5" t="s">
        <v>1819</v>
      </c>
      <c r="H419" s="5" t="s">
        <v>2110</v>
      </c>
      <c r="I419" s="13"/>
      <c r="J419" s="46"/>
    </row>
    <row r="420" spans="1:10" x14ac:dyDescent="0.25">
      <c r="A420" s="35">
        <v>429</v>
      </c>
      <c r="B420" s="45"/>
      <c r="C420" s="17" t="s">
        <v>768</v>
      </c>
      <c r="D420" s="17" t="s">
        <v>767</v>
      </c>
      <c r="E420" s="18" t="s">
        <v>20</v>
      </c>
      <c r="F420" s="18"/>
      <c r="G420" s="5" t="s">
        <v>2537</v>
      </c>
      <c r="H420" s="5" t="s">
        <v>2110</v>
      </c>
      <c r="I420" s="13"/>
      <c r="J420" s="46"/>
    </row>
    <row r="421" spans="1:10" x14ac:dyDescent="0.25">
      <c r="A421" s="35">
        <v>430</v>
      </c>
      <c r="B421" s="45"/>
      <c r="C421" s="17" t="s">
        <v>766</v>
      </c>
      <c r="D421" s="17" t="s">
        <v>765</v>
      </c>
      <c r="E421" s="18" t="s">
        <v>20</v>
      </c>
      <c r="F421" s="18"/>
      <c r="G421" s="5" t="s">
        <v>19</v>
      </c>
      <c r="H421" s="5" t="s">
        <v>2011</v>
      </c>
      <c r="I421" s="13"/>
      <c r="J421" s="46"/>
    </row>
    <row r="422" spans="1:10" x14ac:dyDescent="0.25">
      <c r="A422" s="35">
        <v>431</v>
      </c>
      <c r="B422" s="45"/>
      <c r="C422" s="13"/>
      <c r="D422" s="13"/>
      <c r="E422" s="18"/>
      <c r="F422" s="18"/>
      <c r="G422" s="31" t="s">
        <v>221</v>
      </c>
      <c r="H422" s="5" t="s">
        <v>2011</v>
      </c>
      <c r="I422" s="13"/>
      <c r="J422" s="46"/>
    </row>
    <row r="423" spans="1:10" x14ac:dyDescent="0.25">
      <c r="A423" s="35">
        <v>432</v>
      </c>
      <c r="B423" s="45"/>
      <c r="C423" s="13"/>
      <c r="D423" s="13"/>
      <c r="E423" s="18"/>
      <c r="F423" s="18"/>
      <c r="G423" s="4" t="s">
        <v>1707</v>
      </c>
      <c r="H423" s="13" t="s">
        <v>1997</v>
      </c>
      <c r="I423" s="13" t="s">
        <v>2377</v>
      </c>
      <c r="J423" s="46"/>
    </row>
    <row r="424" spans="1:10" x14ac:dyDescent="0.25">
      <c r="A424" s="34">
        <v>433</v>
      </c>
      <c r="B424" s="45"/>
      <c r="C424" s="17" t="s">
        <v>764</v>
      </c>
      <c r="D424" s="17" t="s">
        <v>763</v>
      </c>
      <c r="E424" s="18" t="s">
        <v>20</v>
      </c>
      <c r="F424" s="18"/>
      <c r="G424" s="5" t="s">
        <v>762</v>
      </c>
      <c r="H424" s="5" t="s">
        <v>2011</v>
      </c>
      <c r="I424" s="17"/>
      <c r="J424" s="46"/>
    </row>
    <row r="425" spans="1:10" x14ac:dyDescent="0.25">
      <c r="A425" s="35">
        <v>434</v>
      </c>
      <c r="B425" s="45"/>
      <c r="C425" s="17" t="s">
        <v>761</v>
      </c>
      <c r="D425" s="17" t="s">
        <v>760</v>
      </c>
      <c r="E425" s="18" t="s">
        <v>20</v>
      </c>
      <c r="F425" s="18"/>
      <c r="G425" s="5" t="s">
        <v>759</v>
      </c>
      <c r="H425" s="5" t="s">
        <v>2011</v>
      </c>
      <c r="I425" s="17"/>
      <c r="J425" s="46"/>
    </row>
    <row r="426" spans="1:10" x14ac:dyDescent="0.25">
      <c r="A426" s="35">
        <v>435</v>
      </c>
      <c r="B426" s="45"/>
      <c r="C426" s="17" t="s">
        <v>758</v>
      </c>
      <c r="D426" s="17" t="s">
        <v>757</v>
      </c>
      <c r="E426" s="18" t="s">
        <v>20</v>
      </c>
      <c r="F426" s="18"/>
      <c r="G426" s="5" t="s">
        <v>756</v>
      </c>
      <c r="H426" s="5" t="s">
        <v>2011</v>
      </c>
      <c r="I426" s="17"/>
      <c r="J426" s="46"/>
    </row>
    <row r="427" spans="1:10" x14ac:dyDescent="0.25">
      <c r="A427" s="35">
        <v>436</v>
      </c>
      <c r="B427" s="45"/>
      <c r="C427" s="17" t="s">
        <v>755</v>
      </c>
      <c r="D427" s="17" t="s">
        <v>754</v>
      </c>
      <c r="E427" s="18" t="s">
        <v>20</v>
      </c>
      <c r="F427" s="18"/>
      <c r="G427" s="5" t="s">
        <v>753</v>
      </c>
      <c r="H427" s="5" t="s">
        <v>2011</v>
      </c>
      <c r="I427" s="17"/>
      <c r="J427" s="46"/>
    </row>
    <row r="428" spans="1:10" x14ac:dyDescent="0.25">
      <c r="A428" s="35">
        <v>437</v>
      </c>
      <c r="B428" s="45"/>
      <c r="C428" s="17" t="s">
        <v>752</v>
      </c>
      <c r="D428" s="17" t="s">
        <v>751</v>
      </c>
      <c r="E428" s="18" t="s">
        <v>20</v>
      </c>
      <c r="F428" s="18"/>
      <c r="G428" s="5" t="s">
        <v>750</v>
      </c>
      <c r="H428" s="5" t="s">
        <v>2011</v>
      </c>
      <c r="I428" s="17"/>
      <c r="J428" s="46"/>
    </row>
    <row r="429" spans="1:10" x14ac:dyDescent="0.25">
      <c r="A429" s="35">
        <v>438</v>
      </c>
      <c r="B429" s="45"/>
      <c r="C429" s="17" t="s">
        <v>749</v>
      </c>
      <c r="D429" s="17" t="s">
        <v>748</v>
      </c>
      <c r="E429" s="18" t="s">
        <v>20</v>
      </c>
      <c r="F429" s="18"/>
      <c r="G429" s="5" t="s">
        <v>747</v>
      </c>
      <c r="H429" s="5" t="s">
        <v>2011</v>
      </c>
      <c r="I429" s="17"/>
      <c r="J429" s="46"/>
    </row>
    <row r="430" spans="1:10" s="16" customFormat="1" x14ac:dyDescent="0.25">
      <c r="A430" s="34">
        <v>439</v>
      </c>
      <c r="B430" s="45"/>
      <c r="C430" s="17" t="s">
        <v>746</v>
      </c>
      <c r="D430" s="17" t="s">
        <v>745</v>
      </c>
      <c r="E430" s="18" t="s">
        <v>20</v>
      </c>
      <c r="F430" s="18"/>
      <c r="G430" s="5" t="s">
        <v>744</v>
      </c>
      <c r="H430" s="5" t="s">
        <v>2011</v>
      </c>
      <c r="I430" s="17"/>
      <c r="J430" s="46"/>
    </row>
    <row r="431" spans="1:10" s="16" customFormat="1" x14ac:dyDescent="0.25">
      <c r="A431" s="35">
        <v>440</v>
      </c>
      <c r="B431" s="45"/>
      <c r="C431" s="17" t="s">
        <v>743</v>
      </c>
      <c r="D431" s="17" t="s">
        <v>742</v>
      </c>
      <c r="E431" s="18" t="s">
        <v>20</v>
      </c>
      <c r="F431" s="18"/>
      <c r="G431" s="5" t="s">
        <v>741</v>
      </c>
      <c r="H431" s="5" t="s">
        <v>2011</v>
      </c>
      <c r="I431" s="17"/>
      <c r="J431" s="46"/>
    </row>
    <row r="432" spans="1:10" s="16" customFormat="1" x14ac:dyDescent="0.25">
      <c r="A432" s="35">
        <v>441</v>
      </c>
      <c r="B432" s="45"/>
      <c r="C432" s="17" t="s">
        <v>740</v>
      </c>
      <c r="D432" s="17" t="s">
        <v>739</v>
      </c>
      <c r="E432" s="18" t="s">
        <v>20</v>
      </c>
      <c r="F432" s="18"/>
      <c r="G432" s="5" t="s">
        <v>19</v>
      </c>
      <c r="H432" s="5" t="s">
        <v>2011</v>
      </c>
      <c r="I432" s="17"/>
      <c r="J432" s="46"/>
    </row>
    <row r="433" spans="1:10" s="16" customFormat="1" x14ac:dyDescent="0.25">
      <c r="A433" s="35">
        <v>442</v>
      </c>
      <c r="B433" s="45"/>
      <c r="C433" s="13"/>
      <c r="D433" s="13"/>
      <c r="E433" s="18"/>
      <c r="F433" s="18"/>
      <c r="G433" s="31" t="s">
        <v>738</v>
      </c>
      <c r="H433" s="5" t="s">
        <v>2011</v>
      </c>
      <c r="I433" s="17"/>
      <c r="J433" s="46"/>
    </row>
    <row r="434" spans="1:10" s="16" customFormat="1" x14ac:dyDescent="0.25">
      <c r="A434" s="35">
        <v>443</v>
      </c>
      <c r="B434" s="45"/>
      <c r="C434" s="13"/>
      <c r="D434" s="13"/>
      <c r="E434" s="18"/>
      <c r="F434" s="18"/>
      <c r="G434" s="4" t="s">
        <v>1708</v>
      </c>
      <c r="H434" s="13" t="s">
        <v>1998</v>
      </c>
      <c r="I434" s="13" t="s">
        <v>2378</v>
      </c>
      <c r="J434" s="46"/>
    </row>
    <row r="435" spans="1:10" s="16" customFormat="1" x14ac:dyDescent="0.25">
      <c r="A435" s="35">
        <v>444</v>
      </c>
      <c r="B435" s="45"/>
      <c r="C435" s="17" t="s">
        <v>737</v>
      </c>
      <c r="D435" s="17" t="s">
        <v>736</v>
      </c>
      <c r="E435" s="18" t="s">
        <v>20</v>
      </c>
      <c r="F435" s="18"/>
      <c r="G435" s="5" t="s">
        <v>2449</v>
      </c>
      <c r="H435" s="13" t="s">
        <v>2011</v>
      </c>
      <c r="I435" s="13"/>
      <c r="J435" s="46"/>
    </row>
    <row r="436" spans="1:10" s="16" customFormat="1" x14ac:dyDescent="0.25">
      <c r="A436" s="34">
        <v>445</v>
      </c>
      <c r="B436" s="45"/>
      <c r="C436" s="17" t="s">
        <v>734</v>
      </c>
      <c r="D436" s="17" t="s">
        <v>733</v>
      </c>
      <c r="E436" s="18" t="s">
        <v>20</v>
      </c>
      <c r="F436" s="18"/>
      <c r="G436" s="5" t="s">
        <v>2450</v>
      </c>
      <c r="H436" s="13" t="s">
        <v>2011</v>
      </c>
      <c r="I436" s="13"/>
      <c r="J436" s="46"/>
    </row>
    <row r="437" spans="1:10" s="16" customFormat="1" x14ac:dyDescent="0.25">
      <c r="A437" s="35">
        <v>446</v>
      </c>
      <c r="B437" s="45"/>
      <c r="C437" s="17" t="s">
        <v>731</v>
      </c>
      <c r="D437" s="17" t="s">
        <v>730</v>
      </c>
      <c r="E437" s="18" t="s">
        <v>20</v>
      </c>
      <c r="F437" s="18"/>
      <c r="G437" s="5" t="s">
        <v>2451</v>
      </c>
      <c r="H437" s="13" t="s">
        <v>2011</v>
      </c>
      <c r="I437" s="13"/>
      <c r="J437" s="46"/>
    </row>
    <row r="438" spans="1:10" s="16" customFormat="1" x14ac:dyDescent="0.25">
      <c r="A438" s="35">
        <v>447</v>
      </c>
      <c r="B438" s="45"/>
      <c r="C438" s="17" t="s">
        <v>728</v>
      </c>
      <c r="D438" s="17" t="s">
        <v>727</v>
      </c>
      <c r="E438" s="18" t="s">
        <v>20</v>
      </c>
      <c r="F438" s="18"/>
      <c r="G438" s="5" t="s">
        <v>2452</v>
      </c>
      <c r="H438" s="13" t="s">
        <v>2011</v>
      </c>
      <c r="I438" s="13"/>
      <c r="J438" s="46"/>
    </row>
    <row r="439" spans="1:10" s="16" customFormat="1" x14ac:dyDescent="0.25">
      <c r="A439" s="35">
        <v>448</v>
      </c>
      <c r="B439" s="45"/>
      <c r="C439" s="17" t="s">
        <v>725</v>
      </c>
      <c r="D439" s="17" t="s">
        <v>724</v>
      </c>
      <c r="E439" s="18" t="s">
        <v>20</v>
      </c>
      <c r="F439" s="18"/>
      <c r="G439" s="5" t="s">
        <v>19</v>
      </c>
      <c r="H439" s="13" t="s">
        <v>2011</v>
      </c>
      <c r="I439" s="13"/>
      <c r="J439" s="46"/>
    </row>
    <row r="440" spans="1:10" s="16" customFormat="1" x14ac:dyDescent="0.25">
      <c r="A440" s="35">
        <v>449</v>
      </c>
      <c r="B440" s="45"/>
      <c r="C440" s="13"/>
      <c r="D440" s="13"/>
      <c r="E440" s="18"/>
      <c r="F440" s="18"/>
      <c r="G440" s="31" t="s">
        <v>221</v>
      </c>
      <c r="H440" s="13" t="s">
        <v>2011</v>
      </c>
      <c r="I440" s="13"/>
      <c r="J440" s="46"/>
    </row>
    <row r="441" spans="1:10" s="16" customFormat="1" ht="30" x14ac:dyDescent="0.25">
      <c r="A441" s="35">
        <v>450</v>
      </c>
      <c r="B441" s="45"/>
      <c r="C441" s="13"/>
      <c r="D441" s="13"/>
      <c r="E441" s="18"/>
      <c r="F441" s="18"/>
      <c r="G441" s="4" t="s">
        <v>1709</v>
      </c>
      <c r="H441" s="13" t="s">
        <v>1999</v>
      </c>
      <c r="I441" s="13" t="s">
        <v>2379</v>
      </c>
      <c r="J441" s="46"/>
    </row>
    <row r="442" spans="1:10" s="16" customFormat="1" x14ac:dyDescent="0.25">
      <c r="A442" s="34">
        <v>451</v>
      </c>
      <c r="B442" s="45"/>
      <c r="C442" s="17" t="s">
        <v>723</v>
      </c>
      <c r="D442" s="17" t="s">
        <v>722</v>
      </c>
      <c r="E442" s="18" t="s">
        <v>20</v>
      </c>
      <c r="F442" s="18"/>
      <c r="G442" s="5" t="s">
        <v>2453</v>
      </c>
      <c r="H442" s="13" t="s">
        <v>2011</v>
      </c>
      <c r="I442" s="13"/>
      <c r="J442" s="46"/>
    </row>
    <row r="443" spans="1:10" s="16" customFormat="1" ht="13.5" customHeight="1" x14ac:dyDescent="0.25">
      <c r="A443" s="35">
        <v>452</v>
      </c>
      <c r="B443" s="45"/>
      <c r="C443" s="17" t="s">
        <v>721</v>
      </c>
      <c r="D443" s="17" t="s">
        <v>720</v>
      </c>
      <c r="E443" s="18" t="s">
        <v>20</v>
      </c>
      <c r="F443" s="18"/>
      <c r="G443" s="5" t="s">
        <v>2454</v>
      </c>
      <c r="H443" s="13" t="s">
        <v>2011</v>
      </c>
      <c r="I443" s="13"/>
      <c r="J443" s="46"/>
    </row>
    <row r="444" spans="1:10" s="16" customFormat="1" x14ac:dyDescent="0.25">
      <c r="A444" s="35">
        <v>453</v>
      </c>
      <c r="B444" s="45"/>
      <c r="C444" s="17" t="s">
        <v>719</v>
      </c>
      <c r="D444" s="17" t="s">
        <v>718</v>
      </c>
      <c r="E444" s="18" t="s">
        <v>20</v>
      </c>
      <c r="F444" s="18"/>
      <c r="G444" s="5" t="s">
        <v>2455</v>
      </c>
      <c r="H444" s="13" t="s">
        <v>2011</v>
      </c>
      <c r="I444" s="13"/>
      <c r="J444" s="46"/>
    </row>
    <row r="445" spans="1:10" s="16" customFormat="1" ht="16.5" customHeight="1" x14ac:dyDescent="0.25">
      <c r="A445" s="35">
        <v>454</v>
      </c>
      <c r="B445" s="45"/>
      <c r="C445" s="17" t="s">
        <v>716</v>
      </c>
      <c r="D445" s="17" t="s">
        <v>715</v>
      </c>
      <c r="E445" s="18" t="s">
        <v>20</v>
      </c>
      <c r="F445" s="18"/>
      <c r="G445" s="5" t="s">
        <v>2456</v>
      </c>
      <c r="H445" s="13" t="s">
        <v>2011</v>
      </c>
      <c r="I445" s="13"/>
      <c r="J445" s="46"/>
    </row>
    <row r="446" spans="1:10" s="16" customFormat="1" x14ac:dyDescent="0.25">
      <c r="A446" s="35">
        <v>455</v>
      </c>
      <c r="B446" s="45"/>
      <c r="C446" s="17" t="s">
        <v>714</v>
      </c>
      <c r="D446" s="17" t="s">
        <v>713</v>
      </c>
      <c r="E446" s="18" t="s">
        <v>20</v>
      </c>
      <c r="F446" s="18"/>
      <c r="G446" s="5" t="s">
        <v>19</v>
      </c>
      <c r="H446" s="13" t="s">
        <v>2011</v>
      </c>
      <c r="I446" s="13"/>
      <c r="J446" s="46"/>
    </row>
    <row r="447" spans="1:10" s="16" customFormat="1" x14ac:dyDescent="0.25">
      <c r="A447" s="35">
        <v>456</v>
      </c>
      <c r="B447" s="45"/>
      <c r="C447" s="17"/>
      <c r="D447" s="17"/>
      <c r="E447" s="18"/>
      <c r="F447" s="18"/>
      <c r="G447" s="31" t="s">
        <v>221</v>
      </c>
      <c r="H447" s="13" t="s">
        <v>2011</v>
      </c>
      <c r="I447" s="13"/>
      <c r="J447" s="46"/>
    </row>
    <row r="448" spans="1:10" s="16" customFormat="1" x14ac:dyDescent="0.25">
      <c r="A448" s="34">
        <v>457</v>
      </c>
      <c r="B448" s="45"/>
      <c r="C448" s="17"/>
      <c r="D448" s="17"/>
      <c r="E448" s="18"/>
      <c r="F448" s="18"/>
      <c r="G448" s="9" t="s">
        <v>1710</v>
      </c>
      <c r="H448" s="9" t="s">
        <v>2000</v>
      </c>
      <c r="I448" s="13" t="s">
        <v>2380</v>
      </c>
      <c r="J448" s="138"/>
    </row>
    <row r="449" spans="1:10" s="16" customFormat="1" x14ac:dyDescent="0.25">
      <c r="A449" s="35">
        <v>458</v>
      </c>
      <c r="B449" s="45"/>
      <c r="C449" s="17" t="s">
        <v>712</v>
      </c>
      <c r="D449" s="17" t="s">
        <v>711</v>
      </c>
      <c r="E449" s="18" t="s">
        <v>20</v>
      </c>
      <c r="F449" s="18"/>
      <c r="G449" s="6" t="s">
        <v>2457</v>
      </c>
      <c r="H449" s="13" t="s">
        <v>2011</v>
      </c>
      <c r="I449" s="17"/>
      <c r="J449" s="46"/>
    </row>
    <row r="450" spans="1:10" s="16" customFormat="1" x14ac:dyDescent="0.25">
      <c r="A450" s="35">
        <v>459</v>
      </c>
      <c r="B450" s="45"/>
      <c r="C450" s="17" t="s">
        <v>709</v>
      </c>
      <c r="D450" s="17" t="s">
        <v>708</v>
      </c>
      <c r="E450" s="18" t="s">
        <v>20</v>
      </c>
      <c r="F450" s="18"/>
      <c r="G450" s="6" t="s">
        <v>2458</v>
      </c>
      <c r="H450" s="13" t="s">
        <v>2011</v>
      </c>
      <c r="I450" s="17"/>
      <c r="J450" s="46"/>
    </row>
    <row r="451" spans="1:10" s="16" customFormat="1" x14ac:dyDescent="0.25">
      <c r="A451" s="35">
        <v>460</v>
      </c>
      <c r="B451" s="45"/>
      <c r="C451" s="17" t="s">
        <v>706</v>
      </c>
      <c r="D451" s="17" t="s">
        <v>705</v>
      </c>
      <c r="E451" s="18" t="s">
        <v>20</v>
      </c>
      <c r="F451" s="18"/>
      <c r="G451" s="6" t="s">
        <v>2459</v>
      </c>
      <c r="H451" s="13" t="s">
        <v>2011</v>
      </c>
      <c r="I451" s="17"/>
      <c r="J451" s="46"/>
    </row>
    <row r="452" spans="1:10" s="16" customFormat="1" x14ac:dyDescent="0.25">
      <c r="A452" s="35">
        <v>461</v>
      </c>
      <c r="B452" s="45"/>
      <c r="C452" s="17" t="s">
        <v>703</v>
      </c>
      <c r="D452" s="17" t="s">
        <v>702</v>
      </c>
      <c r="E452" s="18" t="s">
        <v>20</v>
      </c>
      <c r="F452" s="18"/>
      <c r="G452" s="6" t="s">
        <v>2460</v>
      </c>
      <c r="H452" s="13" t="s">
        <v>2011</v>
      </c>
      <c r="I452" s="17"/>
      <c r="J452" s="46"/>
    </row>
    <row r="453" spans="1:10" s="16" customFormat="1" x14ac:dyDescent="0.25">
      <c r="A453" s="35">
        <v>462</v>
      </c>
      <c r="B453" s="45"/>
      <c r="C453" s="17" t="s">
        <v>700</v>
      </c>
      <c r="D453" s="17" t="s">
        <v>699</v>
      </c>
      <c r="E453" s="18" t="s">
        <v>20</v>
      </c>
      <c r="F453" s="18"/>
      <c r="G453" s="6" t="s">
        <v>19</v>
      </c>
      <c r="H453" s="13" t="s">
        <v>2011</v>
      </c>
      <c r="I453" s="17"/>
      <c r="J453" s="46"/>
    </row>
    <row r="454" spans="1:10" s="16" customFormat="1" x14ac:dyDescent="0.25">
      <c r="A454" s="34">
        <v>463</v>
      </c>
      <c r="B454" s="45"/>
      <c r="C454" s="13"/>
      <c r="D454" s="13"/>
      <c r="E454" s="18"/>
      <c r="F454" s="18"/>
      <c r="G454" s="31" t="s">
        <v>221</v>
      </c>
      <c r="H454" s="13" t="s">
        <v>2011</v>
      </c>
      <c r="I454" s="17"/>
      <c r="J454" s="46"/>
    </row>
    <row r="455" spans="1:10" s="16" customFormat="1" x14ac:dyDescent="0.25">
      <c r="A455" s="35">
        <v>464</v>
      </c>
      <c r="B455" s="45"/>
      <c r="C455" s="13"/>
      <c r="D455" s="13"/>
      <c r="E455" s="18"/>
      <c r="F455" s="18"/>
      <c r="G455" s="4" t="s">
        <v>1714</v>
      </c>
      <c r="H455" s="13" t="s">
        <v>2001</v>
      </c>
      <c r="I455" s="13" t="s">
        <v>2381</v>
      </c>
      <c r="J455" s="46"/>
    </row>
    <row r="456" spans="1:10" s="16" customFormat="1" x14ac:dyDescent="0.25">
      <c r="A456" s="35">
        <v>465</v>
      </c>
      <c r="B456" s="45"/>
      <c r="C456" s="17" t="s">
        <v>698</v>
      </c>
      <c r="D456" s="17" t="s">
        <v>697</v>
      </c>
      <c r="E456" s="18" t="s">
        <v>20</v>
      </c>
      <c r="F456" s="18"/>
      <c r="G456" s="5" t="s">
        <v>2461</v>
      </c>
      <c r="H456" s="13" t="s">
        <v>2011</v>
      </c>
      <c r="I456" s="13"/>
      <c r="J456" s="46"/>
    </row>
    <row r="457" spans="1:10" s="16" customFormat="1" x14ac:dyDescent="0.25">
      <c r="A457" s="35">
        <v>466</v>
      </c>
      <c r="B457" s="45"/>
      <c r="C457" s="17" t="s">
        <v>695</v>
      </c>
      <c r="D457" s="17" t="s">
        <v>694</v>
      </c>
      <c r="E457" s="18" t="s">
        <v>20</v>
      </c>
      <c r="F457" s="18"/>
      <c r="G457" s="5" t="s">
        <v>2462</v>
      </c>
      <c r="H457" s="13" t="s">
        <v>2011</v>
      </c>
      <c r="I457" s="13"/>
      <c r="J457" s="46"/>
    </row>
    <row r="458" spans="1:10" s="16" customFormat="1" x14ac:dyDescent="0.25">
      <c r="A458" s="35">
        <v>467</v>
      </c>
      <c r="B458" s="45"/>
      <c r="C458" s="17" t="s">
        <v>693</v>
      </c>
      <c r="D458" s="17" t="s">
        <v>692</v>
      </c>
      <c r="E458" s="18" t="s">
        <v>20</v>
      </c>
      <c r="F458" s="18"/>
      <c r="G458" s="5" t="s">
        <v>2463</v>
      </c>
      <c r="H458" s="13" t="s">
        <v>2011</v>
      </c>
      <c r="I458" s="13"/>
      <c r="J458" s="46"/>
    </row>
    <row r="459" spans="1:10" s="16" customFormat="1" x14ac:dyDescent="0.25">
      <c r="A459" s="35">
        <v>468</v>
      </c>
      <c r="B459" s="45"/>
      <c r="C459" s="17" t="s">
        <v>690</v>
      </c>
      <c r="D459" s="17" t="s">
        <v>689</v>
      </c>
      <c r="E459" s="18" t="s">
        <v>20</v>
      </c>
      <c r="F459" s="18"/>
      <c r="G459" s="5" t="s">
        <v>2464</v>
      </c>
      <c r="H459" s="13" t="s">
        <v>2011</v>
      </c>
      <c r="I459" s="13"/>
      <c r="J459" s="46"/>
    </row>
    <row r="460" spans="1:10" s="16" customFormat="1" x14ac:dyDescent="0.25">
      <c r="A460" s="34">
        <v>469</v>
      </c>
      <c r="B460" s="45"/>
      <c r="C460" s="17" t="s">
        <v>688</v>
      </c>
      <c r="D460" s="17" t="s">
        <v>687</v>
      </c>
      <c r="E460" s="18" t="s">
        <v>20</v>
      </c>
      <c r="F460" s="18"/>
      <c r="G460" s="5" t="s">
        <v>19</v>
      </c>
      <c r="H460" s="13" t="s">
        <v>2011</v>
      </c>
      <c r="I460" s="13"/>
      <c r="J460" s="46"/>
    </row>
    <row r="461" spans="1:10" s="16" customFormat="1" x14ac:dyDescent="0.25">
      <c r="A461" s="35">
        <v>470</v>
      </c>
      <c r="B461" s="45"/>
      <c r="C461" s="13"/>
      <c r="D461" s="13"/>
      <c r="E461" s="18"/>
      <c r="F461" s="18"/>
      <c r="G461" s="4" t="s">
        <v>1715</v>
      </c>
      <c r="H461" s="13" t="s">
        <v>2002</v>
      </c>
      <c r="I461" s="13" t="s">
        <v>2382</v>
      </c>
      <c r="J461" s="46"/>
    </row>
    <row r="462" spans="1:10" s="16" customFormat="1" x14ac:dyDescent="0.25">
      <c r="A462" s="35">
        <v>471</v>
      </c>
      <c r="B462" s="45"/>
      <c r="C462" s="17" t="s">
        <v>686</v>
      </c>
      <c r="D462" s="17" t="s">
        <v>685</v>
      </c>
      <c r="E462" s="18" t="s">
        <v>20</v>
      </c>
      <c r="F462" s="18"/>
      <c r="G462" s="5" t="s">
        <v>684</v>
      </c>
      <c r="H462" s="13" t="s">
        <v>2011</v>
      </c>
      <c r="I462" s="13"/>
      <c r="J462" s="46"/>
    </row>
    <row r="463" spans="1:10" s="16" customFormat="1" x14ac:dyDescent="0.25">
      <c r="A463" s="35">
        <v>472</v>
      </c>
      <c r="B463" s="45"/>
      <c r="C463" s="17" t="s">
        <v>683</v>
      </c>
      <c r="D463" s="17" t="s">
        <v>682</v>
      </c>
      <c r="E463" s="18" t="s">
        <v>20</v>
      </c>
      <c r="F463" s="18"/>
      <c r="G463" s="5" t="s">
        <v>2465</v>
      </c>
      <c r="H463" s="13" t="s">
        <v>2011</v>
      </c>
      <c r="I463" s="13"/>
      <c r="J463" s="46"/>
    </row>
    <row r="464" spans="1:10" s="16" customFormat="1" x14ac:dyDescent="0.25">
      <c r="A464" s="35">
        <v>473</v>
      </c>
      <c r="B464" s="45"/>
      <c r="C464" s="17" t="s">
        <v>681</v>
      </c>
      <c r="D464" s="17" t="s">
        <v>680</v>
      </c>
      <c r="E464" s="18" t="s">
        <v>20</v>
      </c>
      <c r="F464" s="18"/>
      <c r="G464" s="5" t="s">
        <v>19</v>
      </c>
      <c r="H464" s="13" t="s">
        <v>2011</v>
      </c>
      <c r="I464" s="13"/>
      <c r="J464" s="46"/>
    </row>
    <row r="465" spans="1:10" s="16" customFormat="1" x14ac:dyDescent="0.25">
      <c r="A465" s="35">
        <v>474</v>
      </c>
      <c r="B465" s="45"/>
      <c r="C465" s="13"/>
      <c r="D465" s="13"/>
      <c r="E465" s="22"/>
      <c r="F465" s="18"/>
      <c r="G465" s="4" t="s">
        <v>1716</v>
      </c>
      <c r="H465" s="13" t="s">
        <v>2003</v>
      </c>
      <c r="I465" s="13" t="s">
        <v>2383</v>
      </c>
      <c r="J465" s="46"/>
    </row>
    <row r="466" spans="1:10" s="16" customFormat="1" x14ac:dyDescent="0.25">
      <c r="A466" s="34">
        <v>475</v>
      </c>
      <c r="B466" s="45"/>
      <c r="C466" s="17" t="s">
        <v>679</v>
      </c>
      <c r="D466" s="17" t="s">
        <v>678</v>
      </c>
      <c r="E466" s="18" t="s">
        <v>20</v>
      </c>
      <c r="F466" s="18"/>
      <c r="G466" s="5" t="s">
        <v>1821</v>
      </c>
      <c r="H466" s="5" t="s">
        <v>2111</v>
      </c>
      <c r="I466" s="13"/>
      <c r="J466" s="46"/>
    </row>
    <row r="467" spans="1:10" s="16" customFormat="1" x14ac:dyDescent="0.25">
      <c r="A467" s="35">
        <v>476</v>
      </c>
      <c r="B467" s="45"/>
      <c r="C467" s="17" t="s">
        <v>677</v>
      </c>
      <c r="D467" s="17" t="s">
        <v>676</v>
      </c>
      <c r="E467" s="18" t="s">
        <v>20</v>
      </c>
      <c r="F467" s="18"/>
      <c r="G467" s="5" t="s">
        <v>1822</v>
      </c>
      <c r="H467" s="5" t="s">
        <v>2111</v>
      </c>
      <c r="I467" s="13"/>
      <c r="J467" s="46"/>
    </row>
    <row r="468" spans="1:10" s="16" customFormat="1" x14ac:dyDescent="0.25">
      <c r="A468" s="35">
        <v>477</v>
      </c>
      <c r="B468" s="45"/>
      <c r="C468" s="17" t="s">
        <v>675</v>
      </c>
      <c r="D468" s="17" t="s">
        <v>674</v>
      </c>
      <c r="E468" s="18" t="s">
        <v>20</v>
      </c>
      <c r="F468" s="18"/>
      <c r="G468" s="5" t="s">
        <v>1823</v>
      </c>
      <c r="H468" s="5" t="s">
        <v>2112</v>
      </c>
      <c r="I468" s="13"/>
      <c r="J468" s="46"/>
    </row>
    <row r="469" spans="1:10" s="16" customFormat="1" x14ac:dyDescent="0.25">
      <c r="A469" s="35">
        <v>478</v>
      </c>
      <c r="B469" s="45"/>
      <c r="C469" s="17" t="s">
        <v>673</v>
      </c>
      <c r="D469" s="17" t="s">
        <v>672</v>
      </c>
      <c r="E469" s="18" t="s">
        <v>20</v>
      </c>
      <c r="F469" s="18"/>
      <c r="G469" s="5" t="s">
        <v>1824</v>
      </c>
      <c r="H469" s="5" t="s">
        <v>2112</v>
      </c>
      <c r="I469" s="13"/>
      <c r="J469" s="46"/>
    </row>
    <row r="470" spans="1:10" s="16" customFormat="1" x14ac:dyDescent="0.25">
      <c r="A470" s="35">
        <v>479</v>
      </c>
      <c r="B470" s="45"/>
      <c r="C470" s="17" t="s">
        <v>671</v>
      </c>
      <c r="D470" s="17" t="s">
        <v>670</v>
      </c>
      <c r="E470" s="18" t="s">
        <v>20</v>
      </c>
      <c r="F470" s="18"/>
      <c r="G470" s="5" t="s">
        <v>1825</v>
      </c>
      <c r="H470" s="5" t="s">
        <v>2113</v>
      </c>
      <c r="I470" s="13"/>
      <c r="J470" s="46"/>
    </row>
    <row r="471" spans="1:10" s="16" customFormat="1" x14ac:dyDescent="0.25">
      <c r="A471" s="35">
        <v>480</v>
      </c>
      <c r="B471" s="45"/>
      <c r="C471" s="17" t="s">
        <v>669</v>
      </c>
      <c r="D471" s="17" t="s">
        <v>668</v>
      </c>
      <c r="E471" s="18" t="s">
        <v>20</v>
      </c>
      <c r="F471" s="18"/>
      <c r="G471" s="5" t="s">
        <v>1825</v>
      </c>
      <c r="H471" s="5" t="s">
        <v>2113</v>
      </c>
      <c r="I471" s="13"/>
      <c r="J471" s="46"/>
    </row>
    <row r="472" spans="1:10" s="16" customFormat="1" x14ac:dyDescent="0.25">
      <c r="A472" s="34">
        <v>481</v>
      </c>
      <c r="B472" s="45"/>
      <c r="C472" s="17" t="s">
        <v>667</v>
      </c>
      <c r="D472" s="17" t="s">
        <v>666</v>
      </c>
      <c r="E472" s="18" t="s">
        <v>20</v>
      </c>
      <c r="F472" s="18"/>
      <c r="G472" s="5" t="s">
        <v>1826</v>
      </c>
      <c r="H472" s="5" t="s">
        <v>2114</v>
      </c>
      <c r="I472" s="13"/>
      <c r="J472" s="46"/>
    </row>
    <row r="473" spans="1:10" s="16" customFormat="1" x14ac:dyDescent="0.25">
      <c r="A473" s="35">
        <v>482</v>
      </c>
      <c r="B473" s="45"/>
      <c r="C473" s="17" t="s">
        <v>665</v>
      </c>
      <c r="D473" s="17" t="s">
        <v>664</v>
      </c>
      <c r="E473" s="18" t="s">
        <v>20</v>
      </c>
      <c r="F473" s="18"/>
      <c r="G473" s="5" t="s">
        <v>1827</v>
      </c>
      <c r="H473" s="5" t="s">
        <v>2114</v>
      </c>
      <c r="I473" s="13"/>
      <c r="J473" s="46"/>
    </row>
    <row r="474" spans="1:10" s="16" customFormat="1" ht="21" customHeight="1" x14ac:dyDescent="0.25">
      <c r="A474" s="35">
        <v>483</v>
      </c>
      <c r="B474" s="45"/>
      <c r="C474" s="17" t="s">
        <v>663</v>
      </c>
      <c r="D474" s="17" t="s">
        <v>662</v>
      </c>
      <c r="E474" s="18" t="s">
        <v>20</v>
      </c>
      <c r="F474" s="18"/>
      <c r="G474" s="5" t="s">
        <v>19</v>
      </c>
      <c r="H474" s="5" t="s">
        <v>2011</v>
      </c>
      <c r="I474" s="13"/>
      <c r="J474" s="46"/>
    </row>
    <row r="475" spans="1:10" s="16" customFormat="1" x14ac:dyDescent="0.25">
      <c r="A475" s="35">
        <v>484</v>
      </c>
      <c r="B475" s="45"/>
      <c r="C475" s="13"/>
      <c r="D475" s="13"/>
      <c r="E475" s="18"/>
      <c r="F475" s="18"/>
      <c r="G475" s="4" t="s">
        <v>1828</v>
      </c>
      <c r="H475" s="5" t="s">
        <v>2415</v>
      </c>
      <c r="I475" s="8" t="s">
        <v>2384</v>
      </c>
      <c r="J475" s="46"/>
    </row>
    <row r="476" spans="1:10" s="16" customFormat="1" x14ac:dyDescent="0.25">
      <c r="A476" s="35">
        <v>485</v>
      </c>
      <c r="B476" s="45"/>
      <c r="C476" s="17" t="s">
        <v>661</v>
      </c>
      <c r="D476" s="17" t="s">
        <v>660</v>
      </c>
      <c r="E476" s="18" t="s">
        <v>20</v>
      </c>
      <c r="F476" s="18"/>
      <c r="G476" s="5" t="s">
        <v>1829</v>
      </c>
      <c r="H476" s="5" t="s">
        <v>2115</v>
      </c>
      <c r="I476" s="13"/>
      <c r="J476" s="46"/>
    </row>
    <row r="477" spans="1:10" s="16" customFormat="1" x14ac:dyDescent="0.25">
      <c r="A477" s="35">
        <v>486</v>
      </c>
      <c r="B477" s="45"/>
      <c r="C477" s="17" t="s">
        <v>659</v>
      </c>
      <c r="D477" s="17" t="s">
        <v>658</v>
      </c>
      <c r="E477" s="18" t="s">
        <v>20</v>
      </c>
      <c r="F477" s="18"/>
      <c r="G477" s="5" t="s">
        <v>1830</v>
      </c>
      <c r="H477" s="5" t="s">
        <v>2115</v>
      </c>
      <c r="I477" s="13"/>
      <c r="J477" s="46"/>
    </row>
    <row r="478" spans="1:10" x14ac:dyDescent="0.25">
      <c r="A478" s="34">
        <v>487</v>
      </c>
      <c r="B478" s="45"/>
      <c r="C478" s="17" t="s">
        <v>657</v>
      </c>
      <c r="D478" s="17" t="s">
        <v>656</v>
      </c>
      <c r="E478" s="18" t="s">
        <v>20</v>
      </c>
      <c r="F478" s="18"/>
      <c r="G478" s="5" t="s">
        <v>1831</v>
      </c>
      <c r="H478" s="5" t="s">
        <v>2116</v>
      </c>
      <c r="I478" s="17"/>
      <c r="J478" s="46"/>
    </row>
    <row r="479" spans="1:10" x14ac:dyDescent="0.25">
      <c r="A479" s="35">
        <v>488</v>
      </c>
      <c r="B479" s="45"/>
      <c r="C479" s="17" t="s">
        <v>655</v>
      </c>
      <c r="D479" s="17" t="s">
        <v>654</v>
      </c>
      <c r="E479" s="18" t="s">
        <v>20</v>
      </c>
      <c r="F479" s="18"/>
      <c r="G479" s="5" t="s">
        <v>1832</v>
      </c>
      <c r="H479" s="5" t="s">
        <v>2116</v>
      </c>
      <c r="I479" s="17"/>
      <c r="J479" s="46"/>
    </row>
    <row r="480" spans="1:10" x14ac:dyDescent="0.25">
      <c r="A480" s="35">
        <v>489</v>
      </c>
      <c r="B480" s="45"/>
      <c r="C480" s="17" t="s">
        <v>653</v>
      </c>
      <c r="D480" s="17" t="s">
        <v>652</v>
      </c>
      <c r="E480" s="18" t="s">
        <v>20</v>
      </c>
      <c r="F480" s="18"/>
      <c r="G480" s="5" t="s">
        <v>1833</v>
      </c>
      <c r="H480" s="5" t="s">
        <v>2117</v>
      </c>
      <c r="I480" s="17"/>
      <c r="J480" s="46"/>
    </row>
    <row r="481" spans="1:11" x14ac:dyDescent="0.25">
      <c r="A481" s="35">
        <v>490</v>
      </c>
      <c r="B481" s="45"/>
      <c r="C481" s="17" t="s">
        <v>651</v>
      </c>
      <c r="D481" s="17" t="s">
        <v>650</v>
      </c>
      <c r="E481" s="18" t="s">
        <v>20</v>
      </c>
      <c r="F481" s="18"/>
      <c r="G481" s="5" t="s">
        <v>1834</v>
      </c>
      <c r="H481" s="5" t="s">
        <v>2117</v>
      </c>
      <c r="I481" s="17"/>
      <c r="J481" s="46"/>
    </row>
    <row r="482" spans="1:11" ht="28.5" x14ac:dyDescent="0.25">
      <c r="A482" s="35">
        <v>491</v>
      </c>
      <c r="B482" s="45"/>
      <c r="C482" s="17" t="s">
        <v>646</v>
      </c>
      <c r="D482" s="17" t="s">
        <v>649</v>
      </c>
      <c r="E482" s="18" t="s">
        <v>20</v>
      </c>
      <c r="F482" s="18"/>
      <c r="G482" s="5" t="s">
        <v>1835</v>
      </c>
      <c r="H482" s="5" t="s">
        <v>2118</v>
      </c>
      <c r="I482" s="17"/>
      <c r="J482" s="138"/>
      <c r="K482" s="2"/>
    </row>
    <row r="483" spans="1:11" ht="28.5" x14ac:dyDescent="0.25">
      <c r="A483" s="35">
        <v>492</v>
      </c>
      <c r="B483" s="45"/>
      <c r="C483" s="17" t="s">
        <v>648</v>
      </c>
      <c r="D483" s="17" t="s">
        <v>647</v>
      </c>
      <c r="E483" s="18" t="s">
        <v>20</v>
      </c>
      <c r="F483" s="18"/>
      <c r="G483" s="5" t="s">
        <v>2466</v>
      </c>
      <c r="H483" s="5" t="s">
        <v>2118</v>
      </c>
      <c r="I483" s="17"/>
      <c r="J483" s="138"/>
      <c r="K483" s="2"/>
    </row>
    <row r="484" spans="1:11" x14ac:dyDescent="0.25">
      <c r="A484" s="34">
        <v>493</v>
      </c>
      <c r="B484" s="45"/>
      <c r="C484" s="19" t="s">
        <v>2195</v>
      </c>
      <c r="D484" s="17" t="s">
        <v>645</v>
      </c>
      <c r="E484" s="18" t="s">
        <v>20</v>
      </c>
      <c r="F484" s="18"/>
      <c r="G484" s="5" t="s">
        <v>19</v>
      </c>
      <c r="H484" s="5" t="s">
        <v>2011</v>
      </c>
      <c r="I484" s="17"/>
      <c r="J484" s="46"/>
    </row>
    <row r="485" spans="1:11" x14ac:dyDescent="0.25">
      <c r="A485" s="35">
        <v>494</v>
      </c>
      <c r="B485" s="45"/>
      <c r="C485" s="13"/>
      <c r="D485" s="13"/>
      <c r="E485" s="18"/>
      <c r="F485" s="18"/>
      <c r="G485" s="4" t="s">
        <v>1717</v>
      </c>
      <c r="H485" s="13" t="s">
        <v>2004</v>
      </c>
      <c r="I485" s="13" t="s">
        <v>2385</v>
      </c>
      <c r="J485" s="46"/>
    </row>
    <row r="486" spans="1:11" x14ac:dyDescent="0.25">
      <c r="A486" s="35">
        <v>495</v>
      </c>
      <c r="B486" s="45"/>
      <c r="C486" s="17" t="s">
        <v>644</v>
      </c>
      <c r="D486" s="17" t="s">
        <v>643</v>
      </c>
      <c r="E486" s="18" t="s">
        <v>20</v>
      </c>
      <c r="F486" s="18"/>
      <c r="G486" s="5" t="s">
        <v>1837</v>
      </c>
      <c r="H486" s="5" t="s">
        <v>2119</v>
      </c>
      <c r="I486" s="17"/>
      <c r="J486" s="46"/>
    </row>
    <row r="487" spans="1:11" x14ac:dyDescent="0.25">
      <c r="A487" s="35">
        <v>496</v>
      </c>
      <c r="B487" s="45"/>
      <c r="C487" s="17" t="s">
        <v>642</v>
      </c>
      <c r="D487" s="17" t="s">
        <v>641</v>
      </c>
      <c r="E487" s="18" t="s">
        <v>640</v>
      </c>
      <c r="F487" s="18"/>
      <c r="G487" s="5" t="s">
        <v>1838</v>
      </c>
      <c r="H487" s="5" t="s">
        <v>2119</v>
      </c>
      <c r="I487" s="17"/>
      <c r="J487" s="46"/>
    </row>
    <row r="488" spans="1:11" x14ac:dyDescent="0.25">
      <c r="A488" s="35">
        <v>497</v>
      </c>
      <c r="B488" s="45"/>
      <c r="C488" s="17" t="s">
        <v>639</v>
      </c>
      <c r="D488" s="17" t="s">
        <v>638</v>
      </c>
      <c r="E488" s="18" t="s">
        <v>20</v>
      </c>
      <c r="F488" s="18"/>
      <c r="G488" s="5" t="s">
        <v>1839</v>
      </c>
      <c r="H488" s="5" t="s">
        <v>2120</v>
      </c>
      <c r="I488" s="17"/>
      <c r="J488" s="46"/>
    </row>
    <row r="489" spans="1:11" x14ac:dyDescent="0.25">
      <c r="A489" s="35">
        <v>498</v>
      </c>
      <c r="B489" s="45"/>
      <c r="C489" s="17" t="s">
        <v>637</v>
      </c>
      <c r="D489" s="17" t="s">
        <v>636</v>
      </c>
      <c r="E489" s="18" t="s">
        <v>20</v>
      </c>
      <c r="F489" s="18"/>
      <c r="G489" s="5" t="s">
        <v>1840</v>
      </c>
      <c r="H489" s="5" t="s">
        <v>2120</v>
      </c>
      <c r="I489" s="17"/>
      <c r="J489" s="46"/>
    </row>
    <row r="490" spans="1:11" x14ac:dyDescent="0.25">
      <c r="A490" s="34">
        <v>499</v>
      </c>
      <c r="B490" s="45"/>
      <c r="C490" s="17" t="s">
        <v>635</v>
      </c>
      <c r="D490" s="17" t="s">
        <v>634</v>
      </c>
      <c r="E490" s="18" t="s">
        <v>20</v>
      </c>
      <c r="F490" s="18"/>
      <c r="G490" s="5" t="s">
        <v>633</v>
      </c>
      <c r="H490" s="5" t="s">
        <v>2011</v>
      </c>
      <c r="I490" s="17"/>
      <c r="J490" s="46"/>
      <c r="K490" s="180"/>
    </row>
    <row r="491" spans="1:11" x14ac:dyDescent="0.25">
      <c r="A491" s="35">
        <v>500</v>
      </c>
      <c r="B491" s="45"/>
      <c r="C491" s="17" t="s">
        <v>632</v>
      </c>
      <c r="D491" s="17" t="s">
        <v>631</v>
      </c>
      <c r="E491" s="18" t="s">
        <v>20</v>
      </c>
      <c r="F491" s="18"/>
      <c r="G491" s="5" t="s">
        <v>1841</v>
      </c>
      <c r="H491" s="5" t="s">
        <v>2121</v>
      </c>
      <c r="I491" s="17"/>
      <c r="J491" s="46"/>
    </row>
    <row r="492" spans="1:11" x14ac:dyDescent="0.25">
      <c r="A492" s="35">
        <v>501</v>
      </c>
      <c r="B492" s="45"/>
      <c r="C492" s="17" t="s">
        <v>630</v>
      </c>
      <c r="D492" s="17" t="s">
        <v>629</v>
      </c>
      <c r="E492" s="18" t="s">
        <v>20</v>
      </c>
      <c r="F492" s="18"/>
      <c r="G492" s="5" t="s">
        <v>1842</v>
      </c>
      <c r="H492" s="5" t="s">
        <v>2121</v>
      </c>
      <c r="I492" s="17"/>
      <c r="J492" s="46"/>
    </row>
    <row r="493" spans="1:11" x14ac:dyDescent="0.25">
      <c r="A493" s="35">
        <v>502</v>
      </c>
      <c r="B493" s="45"/>
      <c r="C493" s="17" t="s">
        <v>628</v>
      </c>
      <c r="D493" s="17" t="s">
        <v>627</v>
      </c>
      <c r="E493" s="18" t="s">
        <v>20</v>
      </c>
      <c r="F493" s="18"/>
      <c r="G493" s="5" t="s">
        <v>19</v>
      </c>
      <c r="H493" s="5" t="s">
        <v>2011</v>
      </c>
      <c r="I493" s="17"/>
      <c r="J493" s="46"/>
    </row>
    <row r="494" spans="1:11" s="40" customFormat="1" ht="27.6" customHeight="1" x14ac:dyDescent="0.25">
      <c r="A494" s="35">
        <v>503</v>
      </c>
      <c r="B494" s="48" t="s">
        <v>547</v>
      </c>
      <c r="C494" s="36"/>
      <c r="D494" s="37"/>
      <c r="E494" s="38"/>
      <c r="F494" s="38"/>
      <c r="G494" s="39"/>
      <c r="H494" s="37" t="s">
        <v>2011</v>
      </c>
      <c r="I494" s="37"/>
      <c r="J494" s="69" t="s">
        <v>2318</v>
      </c>
    </row>
    <row r="495" spans="1:11" s="2" customFormat="1" ht="20.100000000000001" customHeight="1" x14ac:dyDescent="0.25">
      <c r="A495" s="35">
        <v>504</v>
      </c>
      <c r="B495" s="70" t="s">
        <v>2421</v>
      </c>
      <c r="C495" s="32"/>
      <c r="D495" s="11"/>
      <c r="E495" s="12"/>
      <c r="F495" s="12"/>
      <c r="G495" s="30"/>
      <c r="H495" s="11" t="s">
        <v>2263</v>
      </c>
      <c r="I495" s="11" t="s">
        <v>2386</v>
      </c>
      <c r="J495" s="73" t="s">
        <v>2318</v>
      </c>
    </row>
    <row r="496" spans="1:11" ht="15" customHeight="1" x14ac:dyDescent="0.25">
      <c r="A496" s="34">
        <v>505</v>
      </c>
      <c r="B496" s="45"/>
      <c r="C496" s="13"/>
      <c r="D496" s="13"/>
      <c r="E496" s="18"/>
      <c r="F496" s="18"/>
      <c r="G496" s="4" t="s">
        <v>626</v>
      </c>
      <c r="H496" s="13" t="s">
        <v>2334</v>
      </c>
      <c r="I496" s="13" t="s">
        <v>2387</v>
      </c>
      <c r="J496" s="173"/>
    </row>
    <row r="497" spans="1:10" x14ac:dyDescent="0.25">
      <c r="A497" s="35">
        <v>506</v>
      </c>
      <c r="B497" s="45"/>
      <c r="C497" s="17" t="s">
        <v>625</v>
      </c>
      <c r="D497" s="17" t="s">
        <v>624</v>
      </c>
      <c r="E497" s="18" t="s">
        <v>20</v>
      </c>
      <c r="F497" s="18"/>
      <c r="G497" s="5" t="s">
        <v>1843</v>
      </c>
      <c r="H497" s="5" t="s">
        <v>2122</v>
      </c>
      <c r="I497" s="17"/>
      <c r="J497" s="46"/>
    </row>
    <row r="498" spans="1:10" x14ac:dyDescent="0.25">
      <c r="A498" s="35">
        <v>507</v>
      </c>
      <c r="B498" s="45"/>
      <c r="C498" s="17" t="s">
        <v>623</v>
      </c>
      <c r="D498" s="17" t="s">
        <v>622</v>
      </c>
      <c r="E498" s="18" t="s">
        <v>20</v>
      </c>
      <c r="F498" s="18"/>
      <c r="G498" s="5" t="s">
        <v>2467</v>
      </c>
      <c r="H498" s="5" t="s">
        <v>2122</v>
      </c>
      <c r="I498" s="17"/>
      <c r="J498" s="46"/>
    </row>
    <row r="499" spans="1:10" x14ac:dyDescent="0.25">
      <c r="A499" s="35">
        <v>508</v>
      </c>
      <c r="B499" s="45"/>
      <c r="C499" s="17" t="s">
        <v>621</v>
      </c>
      <c r="D499" s="17" t="s">
        <v>620</v>
      </c>
      <c r="E499" s="18" t="s">
        <v>20</v>
      </c>
      <c r="F499" s="18"/>
      <c r="G499" s="5" t="s">
        <v>1845</v>
      </c>
      <c r="H499" s="5" t="s">
        <v>2123</v>
      </c>
      <c r="I499" s="17"/>
      <c r="J499" s="46"/>
    </row>
    <row r="500" spans="1:10" x14ac:dyDescent="0.25">
      <c r="A500" s="35">
        <v>509</v>
      </c>
      <c r="B500" s="45"/>
      <c r="C500" s="17" t="s">
        <v>619</v>
      </c>
      <c r="D500" s="17" t="s">
        <v>618</v>
      </c>
      <c r="E500" s="18" t="s">
        <v>20</v>
      </c>
      <c r="F500" s="18"/>
      <c r="G500" s="5" t="s">
        <v>1846</v>
      </c>
      <c r="H500" s="5" t="s">
        <v>2123</v>
      </c>
      <c r="I500" s="17"/>
      <c r="J500" s="46"/>
    </row>
    <row r="501" spans="1:10" x14ac:dyDescent="0.25">
      <c r="A501" s="35">
        <v>510</v>
      </c>
      <c r="B501" s="45"/>
      <c r="C501" s="17" t="s">
        <v>617</v>
      </c>
      <c r="D501" s="17" t="s">
        <v>616</v>
      </c>
      <c r="E501" s="18" t="s">
        <v>20</v>
      </c>
      <c r="F501" s="18"/>
      <c r="G501" s="5" t="s">
        <v>2283</v>
      </c>
      <c r="H501" s="5" t="s">
        <v>2124</v>
      </c>
      <c r="I501" s="17"/>
      <c r="J501" s="46"/>
    </row>
    <row r="502" spans="1:10" ht="15.75" customHeight="1" x14ac:dyDescent="0.25">
      <c r="A502" s="34">
        <v>511</v>
      </c>
      <c r="B502" s="45"/>
      <c r="C502" s="17" t="s">
        <v>615</v>
      </c>
      <c r="D502" s="17" t="s">
        <v>614</v>
      </c>
      <c r="E502" s="18" t="s">
        <v>20</v>
      </c>
      <c r="F502" s="18"/>
      <c r="G502" s="5" t="s">
        <v>2282</v>
      </c>
      <c r="H502" s="5" t="s">
        <v>2124</v>
      </c>
      <c r="I502" s="17"/>
      <c r="J502" s="46"/>
    </row>
    <row r="503" spans="1:10" x14ac:dyDescent="0.25">
      <c r="A503" s="35">
        <v>512</v>
      </c>
      <c r="B503" s="45"/>
      <c r="C503" s="17" t="s">
        <v>613</v>
      </c>
      <c r="D503" s="17" t="s">
        <v>612</v>
      </c>
      <c r="E503" s="18" t="s">
        <v>20</v>
      </c>
      <c r="F503" s="18"/>
      <c r="G503" s="5" t="s">
        <v>1847</v>
      </c>
      <c r="H503" s="5" t="s">
        <v>2125</v>
      </c>
      <c r="I503" s="17"/>
      <c r="J503" s="46"/>
    </row>
    <row r="504" spans="1:10" x14ac:dyDescent="0.25">
      <c r="A504" s="35">
        <v>513</v>
      </c>
      <c r="B504" s="45"/>
      <c r="C504" s="17" t="s">
        <v>611</v>
      </c>
      <c r="D504" s="17" t="s">
        <v>610</v>
      </c>
      <c r="E504" s="18" t="s">
        <v>20</v>
      </c>
      <c r="F504" s="18"/>
      <c r="G504" s="5" t="s">
        <v>1848</v>
      </c>
      <c r="H504" s="5" t="s">
        <v>2125</v>
      </c>
      <c r="I504" s="17"/>
      <c r="J504" s="46"/>
    </row>
    <row r="505" spans="1:10" x14ac:dyDescent="0.25">
      <c r="A505" s="35">
        <v>514</v>
      </c>
      <c r="B505" s="45"/>
      <c r="C505" s="17" t="s">
        <v>609</v>
      </c>
      <c r="D505" s="17" t="s">
        <v>608</v>
      </c>
      <c r="E505" s="18" t="s">
        <v>20</v>
      </c>
      <c r="F505" s="18"/>
      <c r="G505" s="5" t="s">
        <v>1849</v>
      </c>
      <c r="H505" s="5" t="s">
        <v>2126</v>
      </c>
      <c r="I505" s="17"/>
      <c r="J505" s="46"/>
    </row>
    <row r="506" spans="1:10" x14ac:dyDescent="0.25">
      <c r="A506" s="35">
        <v>515</v>
      </c>
      <c r="B506" s="45"/>
      <c r="C506" s="17" t="s">
        <v>607</v>
      </c>
      <c r="D506" s="17" t="s">
        <v>606</v>
      </c>
      <c r="E506" s="18" t="s">
        <v>20</v>
      </c>
      <c r="F506" s="18"/>
      <c r="G506" s="5" t="s">
        <v>1850</v>
      </c>
      <c r="H506" s="5" t="s">
        <v>2126</v>
      </c>
      <c r="I506" s="17"/>
      <c r="J506" s="46"/>
    </row>
    <row r="507" spans="1:10" x14ac:dyDescent="0.25">
      <c r="A507" s="35">
        <v>516</v>
      </c>
      <c r="B507" s="45"/>
      <c r="C507" s="17" t="s">
        <v>605</v>
      </c>
      <c r="D507" s="17" t="s">
        <v>604</v>
      </c>
      <c r="E507" s="18" t="s">
        <v>20</v>
      </c>
      <c r="F507" s="18"/>
      <c r="G507" s="5" t="s">
        <v>1851</v>
      </c>
      <c r="H507" s="5" t="s">
        <v>2127</v>
      </c>
      <c r="I507" s="17"/>
      <c r="J507" s="46"/>
    </row>
    <row r="508" spans="1:10" x14ac:dyDescent="0.25">
      <c r="A508" s="34">
        <v>517</v>
      </c>
      <c r="B508" s="45"/>
      <c r="C508" s="17" t="s">
        <v>603</v>
      </c>
      <c r="D508" s="17" t="s">
        <v>602</v>
      </c>
      <c r="E508" s="18" t="s">
        <v>20</v>
      </c>
      <c r="F508" s="18"/>
      <c r="G508" s="5" t="s">
        <v>1852</v>
      </c>
      <c r="H508" s="5" t="s">
        <v>2127</v>
      </c>
      <c r="I508" s="17"/>
      <c r="J508" s="46"/>
    </row>
    <row r="509" spans="1:10" x14ac:dyDescent="0.25">
      <c r="A509" s="35">
        <v>518</v>
      </c>
      <c r="B509" s="45"/>
      <c r="C509" s="17" t="s">
        <v>601</v>
      </c>
      <c r="D509" s="17" t="s">
        <v>600</v>
      </c>
      <c r="E509" s="18" t="s">
        <v>20</v>
      </c>
      <c r="F509" s="18"/>
      <c r="G509" s="5" t="s">
        <v>1853</v>
      </c>
      <c r="H509" s="5" t="s">
        <v>2128</v>
      </c>
      <c r="I509" s="17"/>
      <c r="J509" s="46"/>
    </row>
    <row r="510" spans="1:10" s="16" customFormat="1" x14ac:dyDescent="0.25">
      <c r="A510" s="35">
        <v>519</v>
      </c>
      <c r="B510" s="45"/>
      <c r="C510" s="17" t="s">
        <v>599</v>
      </c>
      <c r="D510" s="17" t="s">
        <v>598</v>
      </c>
      <c r="E510" s="18" t="s">
        <v>20</v>
      </c>
      <c r="F510" s="18"/>
      <c r="G510" s="5" t="s">
        <v>1854</v>
      </c>
      <c r="H510" s="5" t="s">
        <v>2129</v>
      </c>
      <c r="I510" s="17"/>
      <c r="J510" s="46"/>
    </row>
    <row r="511" spans="1:10" s="16" customFormat="1" x14ac:dyDescent="0.25">
      <c r="A511" s="35">
        <v>520</v>
      </c>
      <c r="B511" s="45"/>
      <c r="C511" s="17" t="s">
        <v>2333</v>
      </c>
      <c r="D511" s="17" t="s">
        <v>596</v>
      </c>
      <c r="E511" s="18" t="s">
        <v>20</v>
      </c>
      <c r="F511" s="18"/>
      <c r="G511" s="5" t="s">
        <v>1855</v>
      </c>
      <c r="H511" s="5" t="s">
        <v>2129</v>
      </c>
      <c r="I511" s="17"/>
      <c r="J511" s="46"/>
    </row>
    <row r="512" spans="1:10" s="16" customFormat="1" x14ac:dyDescent="0.25">
      <c r="A512" s="35">
        <v>521</v>
      </c>
      <c r="B512" s="45"/>
      <c r="C512" s="17" t="s">
        <v>595</v>
      </c>
      <c r="D512" s="17" t="s">
        <v>594</v>
      </c>
      <c r="E512" s="18" t="s">
        <v>20</v>
      </c>
      <c r="F512" s="18"/>
      <c r="G512" s="5" t="s">
        <v>19</v>
      </c>
      <c r="H512" s="5" t="s">
        <v>2011</v>
      </c>
      <c r="I512" s="17"/>
      <c r="J512" s="46"/>
    </row>
    <row r="513" spans="1:10" s="16" customFormat="1" x14ac:dyDescent="0.25">
      <c r="A513" s="35">
        <v>522</v>
      </c>
      <c r="B513" s="45"/>
      <c r="C513" s="13"/>
      <c r="D513" s="13"/>
      <c r="E513" s="18"/>
      <c r="F513" s="18"/>
      <c r="G513" s="4" t="s">
        <v>1856</v>
      </c>
      <c r="H513" s="4" t="s">
        <v>2335</v>
      </c>
      <c r="I513" s="13" t="s">
        <v>2388</v>
      </c>
      <c r="J513" s="174"/>
    </row>
    <row r="514" spans="1:10" s="16" customFormat="1" x14ac:dyDescent="0.25">
      <c r="A514" s="34">
        <v>523</v>
      </c>
      <c r="B514" s="45"/>
      <c r="C514" s="17" t="s">
        <v>593</v>
      </c>
      <c r="D514" s="17" t="s">
        <v>592</v>
      </c>
      <c r="E514" s="18" t="s">
        <v>20</v>
      </c>
      <c r="F514" s="18"/>
      <c r="G514" s="6" t="s">
        <v>2190</v>
      </c>
      <c r="H514" s="6" t="s">
        <v>2130</v>
      </c>
      <c r="I514" s="19"/>
      <c r="J514" s="78"/>
    </row>
    <row r="515" spans="1:10" s="16" customFormat="1" x14ac:dyDescent="0.25">
      <c r="A515" s="35">
        <v>524</v>
      </c>
      <c r="B515" s="45"/>
      <c r="C515" s="17" t="s">
        <v>2191</v>
      </c>
      <c r="D515" s="17" t="s">
        <v>2192</v>
      </c>
      <c r="E515" s="18" t="s">
        <v>20</v>
      </c>
      <c r="F515" s="18"/>
      <c r="G515" s="6" t="s">
        <v>2468</v>
      </c>
      <c r="H515" s="6" t="s">
        <v>2130</v>
      </c>
      <c r="I515" s="19"/>
      <c r="J515" s="78"/>
    </row>
    <row r="516" spans="1:10" s="16" customFormat="1" x14ac:dyDescent="0.25">
      <c r="A516" s="35">
        <v>525</v>
      </c>
      <c r="B516" s="45"/>
      <c r="C516" s="17" t="s">
        <v>591</v>
      </c>
      <c r="D516" s="17" t="s">
        <v>590</v>
      </c>
      <c r="E516" s="18" t="s">
        <v>20</v>
      </c>
      <c r="F516" s="18"/>
      <c r="G516" s="6" t="s">
        <v>2194</v>
      </c>
      <c r="H516" s="5" t="s">
        <v>2131</v>
      </c>
      <c r="I516" s="19"/>
      <c r="J516" s="186"/>
    </row>
    <row r="517" spans="1:10" s="16" customFormat="1" ht="42.75" x14ac:dyDescent="0.25">
      <c r="A517" s="35">
        <v>526</v>
      </c>
      <c r="B517" s="45"/>
      <c r="C517" s="17" t="s">
        <v>589</v>
      </c>
      <c r="D517" s="17" t="s">
        <v>588</v>
      </c>
      <c r="E517" s="18" t="s">
        <v>20</v>
      </c>
      <c r="F517" s="18"/>
      <c r="G517" s="5" t="s">
        <v>1857</v>
      </c>
      <c r="H517" s="5" t="s">
        <v>2131</v>
      </c>
      <c r="I517" s="17"/>
      <c r="J517" s="170" t="s">
        <v>2555</v>
      </c>
    </row>
    <row r="518" spans="1:10" s="16" customFormat="1" x14ac:dyDescent="0.25">
      <c r="A518" s="35">
        <v>530</v>
      </c>
      <c r="B518" s="45"/>
      <c r="C518" s="17" t="s">
        <v>581</v>
      </c>
      <c r="D518" s="17" t="s">
        <v>580</v>
      </c>
      <c r="E518" s="18" t="s">
        <v>20</v>
      </c>
      <c r="F518" s="18"/>
      <c r="G518" s="5" t="s">
        <v>1861</v>
      </c>
      <c r="H518" s="6" t="s">
        <v>2176</v>
      </c>
      <c r="I518" s="19"/>
      <c r="J518" s="78"/>
    </row>
    <row r="519" spans="1:10" s="16" customFormat="1" x14ac:dyDescent="0.25">
      <c r="A519" s="35">
        <v>531</v>
      </c>
      <c r="B519" s="45"/>
      <c r="C519" s="17" t="s">
        <v>579</v>
      </c>
      <c r="D519" s="17" t="s">
        <v>578</v>
      </c>
      <c r="E519" s="18" t="s">
        <v>20</v>
      </c>
      <c r="F519" s="18"/>
      <c r="G519" s="5" t="s">
        <v>1862</v>
      </c>
      <c r="H519" s="6" t="s">
        <v>2176</v>
      </c>
      <c r="I519" s="19"/>
      <c r="J519" s="78"/>
    </row>
    <row r="520" spans="1:10" s="16" customFormat="1" x14ac:dyDescent="0.25">
      <c r="A520" s="35">
        <v>532</v>
      </c>
      <c r="B520" s="45"/>
      <c r="C520" s="17" t="s">
        <v>577</v>
      </c>
      <c r="D520" s="17" t="s">
        <v>576</v>
      </c>
      <c r="E520" s="18" t="s">
        <v>20</v>
      </c>
      <c r="F520" s="18"/>
      <c r="G520" s="5" t="s">
        <v>575</v>
      </c>
      <c r="H520" s="5" t="s">
        <v>2011</v>
      </c>
      <c r="I520" s="17"/>
      <c r="J520" s="46"/>
    </row>
    <row r="521" spans="1:10" s="16" customFormat="1" x14ac:dyDescent="0.25">
      <c r="A521" s="35">
        <v>533</v>
      </c>
      <c r="B521" s="45"/>
      <c r="C521" s="13"/>
      <c r="D521" s="13"/>
      <c r="E521" s="22"/>
      <c r="F521" s="18"/>
      <c r="G521" s="4" t="s">
        <v>1719</v>
      </c>
      <c r="H521" s="13" t="s">
        <v>2029</v>
      </c>
      <c r="I521" s="13" t="s">
        <v>2389</v>
      </c>
      <c r="J521" s="46"/>
    </row>
    <row r="522" spans="1:10" s="16" customFormat="1" x14ac:dyDescent="0.25">
      <c r="A522" s="35">
        <v>534</v>
      </c>
      <c r="B522" s="45"/>
      <c r="C522" s="17" t="s">
        <v>574</v>
      </c>
      <c r="D522" s="17" t="s">
        <v>573</v>
      </c>
      <c r="E522" s="18" t="s">
        <v>20</v>
      </c>
      <c r="F522" s="18"/>
      <c r="G522" s="5" t="s">
        <v>1863</v>
      </c>
      <c r="H522" s="5" t="s">
        <v>2135</v>
      </c>
      <c r="I522" s="13"/>
      <c r="J522" s="46"/>
    </row>
    <row r="523" spans="1:10" s="16" customFormat="1" x14ac:dyDescent="0.25">
      <c r="A523" s="34">
        <v>535</v>
      </c>
      <c r="B523" s="45"/>
      <c r="C523" s="17" t="s">
        <v>572</v>
      </c>
      <c r="D523" s="17" t="s">
        <v>571</v>
      </c>
      <c r="E523" s="18" t="s">
        <v>20</v>
      </c>
      <c r="F523" s="18"/>
      <c r="G523" s="5" t="s">
        <v>1864</v>
      </c>
      <c r="H523" s="5" t="s">
        <v>2135</v>
      </c>
      <c r="I523" s="13"/>
      <c r="J523" s="46"/>
    </row>
    <row r="524" spans="1:10" x14ac:dyDescent="0.25">
      <c r="A524" s="35">
        <v>536</v>
      </c>
      <c r="B524" s="45"/>
      <c r="C524" s="17" t="s">
        <v>570</v>
      </c>
      <c r="D524" s="17" t="s">
        <v>569</v>
      </c>
      <c r="E524" s="18" t="s">
        <v>20</v>
      </c>
      <c r="F524" s="18"/>
      <c r="G524" s="5" t="s">
        <v>1865</v>
      </c>
      <c r="H524" s="5" t="s">
        <v>2136</v>
      </c>
      <c r="I524" s="13"/>
      <c r="J524" s="46"/>
    </row>
    <row r="525" spans="1:10" x14ac:dyDescent="0.25">
      <c r="A525" s="35">
        <v>537</v>
      </c>
      <c r="B525" s="45"/>
      <c r="C525" s="17" t="s">
        <v>568</v>
      </c>
      <c r="D525" s="17" t="s">
        <v>567</v>
      </c>
      <c r="E525" s="18" t="s">
        <v>20</v>
      </c>
      <c r="F525" s="18"/>
      <c r="G525" s="5" t="s">
        <v>1866</v>
      </c>
      <c r="H525" s="5" t="s">
        <v>2136</v>
      </c>
      <c r="I525" s="13"/>
      <c r="J525" s="46"/>
    </row>
    <row r="526" spans="1:10" x14ac:dyDescent="0.25">
      <c r="A526" s="35">
        <v>538</v>
      </c>
      <c r="B526" s="45"/>
      <c r="C526" s="17" t="s">
        <v>566</v>
      </c>
      <c r="D526" s="17" t="s">
        <v>565</v>
      </c>
      <c r="E526" s="18" t="s">
        <v>20</v>
      </c>
      <c r="F526" s="18"/>
      <c r="G526" s="5" t="s">
        <v>1867</v>
      </c>
      <c r="H526" s="5" t="s">
        <v>2137</v>
      </c>
      <c r="I526" s="13"/>
      <c r="J526" s="46"/>
    </row>
    <row r="527" spans="1:10" x14ac:dyDescent="0.25">
      <c r="A527" s="35">
        <v>539</v>
      </c>
      <c r="B527" s="45"/>
      <c r="C527" s="17" t="s">
        <v>564</v>
      </c>
      <c r="D527" s="17" t="s">
        <v>563</v>
      </c>
      <c r="E527" s="18" t="s">
        <v>20</v>
      </c>
      <c r="F527" s="18"/>
      <c r="G527" s="5" t="s">
        <v>1868</v>
      </c>
      <c r="H527" s="5" t="s">
        <v>2137</v>
      </c>
      <c r="I527" s="13"/>
      <c r="J527" s="46"/>
    </row>
    <row r="528" spans="1:10" x14ac:dyDescent="0.25">
      <c r="A528" s="35">
        <v>540</v>
      </c>
      <c r="B528" s="45"/>
      <c r="C528" s="17" t="s">
        <v>562</v>
      </c>
      <c r="D528" s="17" t="s">
        <v>561</v>
      </c>
      <c r="E528" s="18"/>
      <c r="F528" s="18" t="s">
        <v>0</v>
      </c>
      <c r="G528" s="5" t="s">
        <v>1869</v>
      </c>
      <c r="H528" s="5" t="s">
        <v>2138</v>
      </c>
      <c r="I528" s="13"/>
      <c r="J528" s="46"/>
    </row>
    <row r="529" spans="1:10" x14ac:dyDescent="0.25">
      <c r="A529" s="34">
        <v>541</v>
      </c>
      <c r="B529" s="45"/>
      <c r="C529" s="17" t="s">
        <v>560</v>
      </c>
      <c r="D529" s="17" t="s">
        <v>559</v>
      </c>
      <c r="E529" s="18" t="s">
        <v>20</v>
      </c>
      <c r="F529" s="18"/>
      <c r="G529" s="5" t="s">
        <v>2469</v>
      </c>
      <c r="H529" s="5" t="s">
        <v>2138</v>
      </c>
      <c r="I529" s="13"/>
      <c r="J529" s="46"/>
    </row>
    <row r="530" spans="1:10" x14ac:dyDescent="0.25">
      <c r="A530" s="35">
        <v>542</v>
      </c>
      <c r="B530" s="45"/>
      <c r="C530" s="17" t="s">
        <v>557</v>
      </c>
      <c r="D530" s="17" t="s">
        <v>556</v>
      </c>
      <c r="E530" s="18" t="s">
        <v>20</v>
      </c>
      <c r="F530" s="18"/>
      <c r="G530" s="5" t="s">
        <v>19</v>
      </c>
      <c r="H530" s="5" t="s">
        <v>2011</v>
      </c>
      <c r="I530" s="13"/>
      <c r="J530" s="46"/>
    </row>
    <row r="531" spans="1:10" x14ac:dyDescent="0.25">
      <c r="A531" s="35">
        <v>543</v>
      </c>
      <c r="B531" s="45"/>
      <c r="C531" s="13"/>
      <c r="D531" s="13"/>
      <c r="E531" s="18"/>
      <c r="F531" s="18"/>
      <c r="G531" s="4" t="s">
        <v>1870</v>
      </c>
      <c r="H531" s="13" t="s">
        <v>2139</v>
      </c>
      <c r="I531" s="13" t="s">
        <v>2390</v>
      </c>
      <c r="J531" s="46"/>
    </row>
    <row r="532" spans="1:10" x14ac:dyDescent="0.25">
      <c r="A532" s="35">
        <v>544</v>
      </c>
      <c r="B532" s="45"/>
      <c r="C532" s="17" t="s">
        <v>555</v>
      </c>
      <c r="D532" s="17" t="s">
        <v>554</v>
      </c>
      <c r="E532" s="18" t="s">
        <v>20</v>
      </c>
      <c r="F532" s="18"/>
      <c r="G532" s="5" t="s">
        <v>553</v>
      </c>
      <c r="H532" s="13" t="s">
        <v>2011</v>
      </c>
      <c r="I532" s="17"/>
      <c r="J532" s="46"/>
    </row>
    <row r="533" spans="1:10" x14ac:dyDescent="0.25">
      <c r="A533" s="35">
        <v>545</v>
      </c>
      <c r="B533" s="45"/>
      <c r="C533" s="17" t="s">
        <v>552</v>
      </c>
      <c r="D533" s="17" t="s">
        <v>551</v>
      </c>
      <c r="E533" s="18" t="s">
        <v>20</v>
      </c>
      <c r="F533" s="18"/>
      <c r="G533" s="5" t="s">
        <v>2470</v>
      </c>
      <c r="H533" s="13" t="s">
        <v>2011</v>
      </c>
      <c r="I533" s="17"/>
      <c r="J533" s="46"/>
    </row>
    <row r="534" spans="1:10" ht="18.95" customHeight="1" thickBot="1" x14ac:dyDescent="0.3">
      <c r="A534" s="35">
        <v>546</v>
      </c>
      <c r="B534" s="51"/>
      <c r="C534" s="52" t="s">
        <v>549</v>
      </c>
      <c r="D534" s="52" t="s">
        <v>548</v>
      </c>
      <c r="E534" s="53" t="s">
        <v>20</v>
      </c>
      <c r="F534" s="53"/>
      <c r="G534" s="54" t="s">
        <v>19</v>
      </c>
      <c r="H534" s="55" t="s">
        <v>2011</v>
      </c>
      <c r="I534" s="52"/>
      <c r="J534" s="56"/>
    </row>
    <row r="535" spans="1:10" s="40" customFormat="1" ht="27.6" customHeight="1" thickTop="1" x14ac:dyDescent="0.25">
      <c r="A535" s="34">
        <v>547</v>
      </c>
      <c r="B535" s="57" t="s">
        <v>547</v>
      </c>
      <c r="C535" s="58"/>
      <c r="D535" s="59"/>
      <c r="E535" s="60"/>
      <c r="F535" s="60"/>
      <c r="G535" s="61"/>
      <c r="H535" s="59" t="s">
        <v>2011</v>
      </c>
      <c r="I535" s="59"/>
      <c r="J535" s="66" t="s">
        <v>2318</v>
      </c>
    </row>
    <row r="536" spans="1:10" s="2" customFormat="1" ht="20.45" customHeight="1" x14ac:dyDescent="0.25">
      <c r="A536" s="35">
        <v>548</v>
      </c>
      <c r="B536" s="70" t="s">
        <v>2427</v>
      </c>
      <c r="C536" s="32"/>
      <c r="D536" s="11"/>
      <c r="E536" s="12"/>
      <c r="F536" s="12"/>
      <c r="G536" s="30"/>
      <c r="H536" s="11" t="s">
        <v>2262</v>
      </c>
      <c r="I536" s="11" t="s">
        <v>2416</v>
      </c>
      <c r="J536" s="73" t="s">
        <v>2318</v>
      </c>
    </row>
    <row r="537" spans="1:10" ht="30" x14ac:dyDescent="0.25">
      <c r="A537" s="35">
        <v>549</v>
      </c>
      <c r="B537" s="45"/>
      <c r="C537" s="13"/>
      <c r="D537" s="13"/>
      <c r="E537" s="22"/>
      <c r="F537" s="22"/>
      <c r="G537" s="4" t="s">
        <v>1718</v>
      </c>
      <c r="H537" s="13" t="s">
        <v>2030</v>
      </c>
      <c r="I537" s="13" t="s">
        <v>2391</v>
      </c>
      <c r="J537" s="46"/>
    </row>
    <row r="538" spans="1:10" x14ac:dyDescent="0.25">
      <c r="A538" s="35">
        <v>550</v>
      </c>
      <c r="B538" s="45"/>
      <c r="C538" s="17" t="s">
        <v>546</v>
      </c>
      <c r="D538" s="17" t="s">
        <v>545</v>
      </c>
      <c r="E538" s="18" t="s">
        <v>20</v>
      </c>
      <c r="F538" s="18"/>
      <c r="G538" s="5" t="s">
        <v>544</v>
      </c>
      <c r="H538" s="13" t="s">
        <v>2011</v>
      </c>
      <c r="I538" s="17"/>
      <c r="J538" s="46"/>
    </row>
    <row r="539" spans="1:10" x14ac:dyDescent="0.25">
      <c r="A539" s="35">
        <v>551</v>
      </c>
      <c r="B539" s="45"/>
      <c r="C539" s="17" t="s">
        <v>543</v>
      </c>
      <c r="D539" s="17" t="s">
        <v>542</v>
      </c>
      <c r="E539" s="18" t="s">
        <v>20</v>
      </c>
      <c r="F539" s="18"/>
      <c r="G539" s="5" t="s">
        <v>541</v>
      </c>
      <c r="H539" s="13" t="s">
        <v>2011</v>
      </c>
      <c r="I539" s="17"/>
      <c r="J539" s="46"/>
    </row>
    <row r="540" spans="1:10" s="16" customFormat="1" x14ac:dyDescent="0.25">
      <c r="A540" s="35">
        <v>552</v>
      </c>
      <c r="B540" s="45"/>
      <c r="C540" s="17" t="s">
        <v>540</v>
      </c>
      <c r="D540" s="17" t="s">
        <v>539</v>
      </c>
      <c r="E540" s="18" t="s">
        <v>20</v>
      </c>
      <c r="F540" s="18"/>
      <c r="G540" s="5" t="s">
        <v>538</v>
      </c>
      <c r="H540" s="13" t="s">
        <v>2011</v>
      </c>
      <c r="I540" s="17"/>
      <c r="J540" s="46"/>
    </row>
    <row r="541" spans="1:10" s="16" customFormat="1" x14ac:dyDescent="0.25">
      <c r="A541" s="34">
        <v>553</v>
      </c>
      <c r="B541" s="45"/>
      <c r="C541" s="17" t="s">
        <v>537</v>
      </c>
      <c r="D541" s="17" t="s">
        <v>536</v>
      </c>
      <c r="E541" s="18" t="s">
        <v>20</v>
      </c>
      <c r="F541" s="18"/>
      <c r="G541" s="5" t="s">
        <v>535</v>
      </c>
      <c r="H541" s="13" t="s">
        <v>2011</v>
      </c>
      <c r="I541" s="17"/>
      <c r="J541" s="46"/>
    </row>
    <row r="542" spans="1:10" s="16" customFormat="1" x14ac:dyDescent="0.25">
      <c r="A542" s="35">
        <v>554</v>
      </c>
      <c r="B542" s="45"/>
      <c r="C542" s="17" t="s">
        <v>534</v>
      </c>
      <c r="D542" s="17" t="s">
        <v>533</v>
      </c>
      <c r="E542" s="18" t="s">
        <v>20</v>
      </c>
      <c r="F542" s="18"/>
      <c r="G542" s="5" t="s">
        <v>532</v>
      </c>
      <c r="H542" s="13" t="s">
        <v>2011</v>
      </c>
      <c r="I542" s="17"/>
      <c r="J542" s="46"/>
    </row>
    <row r="543" spans="1:10" s="16" customFormat="1" x14ac:dyDescent="0.25">
      <c r="A543" s="35">
        <v>555</v>
      </c>
      <c r="B543" s="45"/>
      <c r="C543" s="17" t="s">
        <v>531</v>
      </c>
      <c r="D543" s="17" t="s">
        <v>530</v>
      </c>
      <c r="E543" s="18" t="s">
        <v>20</v>
      </c>
      <c r="F543" s="18"/>
      <c r="G543" s="5" t="s">
        <v>529</v>
      </c>
      <c r="H543" s="13" t="s">
        <v>2011</v>
      </c>
      <c r="I543" s="17"/>
      <c r="J543" s="46"/>
    </row>
    <row r="544" spans="1:10" s="16" customFormat="1" x14ac:dyDescent="0.25">
      <c r="A544" s="35">
        <v>556</v>
      </c>
      <c r="B544" s="45"/>
      <c r="C544" s="17" t="s">
        <v>528</v>
      </c>
      <c r="D544" s="17" t="s">
        <v>527</v>
      </c>
      <c r="E544" s="18" t="s">
        <v>20</v>
      </c>
      <c r="F544" s="18"/>
      <c r="G544" s="5" t="s">
        <v>19</v>
      </c>
      <c r="H544" s="13" t="s">
        <v>2011</v>
      </c>
      <c r="I544" s="17"/>
      <c r="J544" s="46"/>
    </row>
    <row r="545" spans="1:10" s="16" customFormat="1" ht="30" x14ac:dyDescent="0.25">
      <c r="A545" s="35">
        <v>557</v>
      </c>
      <c r="B545" s="45"/>
      <c r="C545" s="13"/>
      <c r="D545" s="13"/>
      <c r="E545" s="22"/>
      <c r="F545" s="18"/>
      <c r="G545" s="4" t="s">
        <v>1720</v>
      </c>
      <c r="H545" s="13" t="s">
        <v>2006</v>
      </c>
      <c r="I545" s="13" t="s">
        <v>2392</v>
      </c>
      <c r="J545" s="46"/>
    </row>
    <row r="546" spans="1:10" s="16" customFormat="1" x14ac:dyDescent="0.25">
      <c r="A546" s="35">
        <v>558</v>
      </c>
      <c r="B546" s="45"/>
      <c r="C546" s="17" t="s">
        <v>526</v>
      </c>
      <c r="D546" s="17" t="s">
        <v>525</v>
      </c>
      <c r="E546" s="18" t="s">
        <v>20</v>
      </c>
      <c r="F546" s="18"/>
      <c r="G546" s="5" t="s">
        <v>524</v>
      </c>
      <c r="H546" s="13" t="s">
        <v>2011</v>
      </c>
      <c r="I546" s="17"/>
      <c r="J546" s="46"/>
    </row>
    <row r="547" spans="1:10" s="16" customFormat="1" ht="29.25" customHeight="1" x14ac:dyDescent="0.25">
      <c r="A547" s="34">
        <v>559</v>
      </c>
      <c r="B547" s="45"/>
      <c r="C547" s="17" t="s">
        <v>523</v>
      </c>
      <c r="D547" s="17" t="s">
        <v>522</v>
      </c>
      <c r="E547" s="18" t="s">
        <v>20</v>
      </c>
      <c r="F547" s="18"/>
      <c r="G547" s="5" t="s">
        <v>521</v>
      </c>
      <c r="H547" s="13" t="s">
        <v>2011</v>
      </c>
      <c r="I547" s="17"/>
      <c r="J547" s="46"/>
    </row>
    <row r="548" spans="1:10" s="16" customFormat="1" x14ac:dyDescent="0.25">
      <c r="A548" s="35">
        <v>560</v>
      </c>
      <c r="B548" s="45"/>
      <c r="C548" s="17" t="s">
        <v>520</v>
      </c>
      <c r="D548" s="17" t="s">
        <v>519</v>
      </c>
      <c r="E548" s="18" t="s">
        <v>20</v>
      </c>
      <c r="F548" s="18"/>
      <c r="G548" s="5" t="s">
        <v>518</v>
      </c>
      <c r="H548" s="13" t="s">
        <v>2011</v>
      </c>
      <c r="I548" s="17"/>
      <c r="J548" s="46"/>
    </row>
    <row r="549" spans="1:10" s="16" customFormat="1" x14ac:dyDescent="0.25">
      <c r="A549" s="35">
        <v>561</v>
      </c>
      <c r="B549" s="45"/>
      <c r="C549" s="17" t="s">
        <v>517</v>
      </c>
      <c r="D549" s="17" t="s">
        <v>516</v>
      </c>
      <c r="E549" s="18" t="s">
        <v>20</v>
      </c>
      <c r="F549" s="18"/>
      <c r="G549" s="5" t="s">
        <v>515</v>
      </c>
      <c r="H549" s="13" t="s">
        <v>2011</v>
      </c>
      <c r="I549" s="17"/>
      <c r="J549" s="46"/>
    </row>
    <row r="550" spans="1:10" s="16" customFormat="1" x14ac:dyDescent="0.25">
      <c r="A550" s="35">
        <v>562</v>
      </c>
      <c r="B550" s="45"/>
      <c r="C550" s="17" t="s">
        <v>514</v>
      </c>
      <c r="D550" s="17" t="s">
        <v>513</v>
      </c>
      <c r="E550" s="18" t="s">
        <v>20</v>
      </c>
      <c r="F550" s="18"/>
      <c r="G550" s="5" t="s">
        <v>512</v>
      </c>
      <c r="H550" s="13" t="s">
        <v>2011</v>
      </c>
      <c r="I550" s="17"/>
      <c r="J550" s="46"/>
    </row>
    <row r="551" spans="1:10" s="16" customFormat="1" x14ac:dyDescent="0.25">
      <c r="A551" s="35">
        <v>563</v>
      </c>
      <c r="B551" s="45"/>
      <c r="C551" s="17" t="s">
        <v>511</v>
      </c>
      <c r="D551" s="17" t="s">
        <v>510</v>
      </c>
      <c r="E551" s="18" t="s">
        <v>20</v>
      </c>
      <c r="F551" s="18"/>
      <c r="G551" s="5" t="s">
        <v>509</v>
      </c>
      <c r="H551" s="13" t="s">
        <v>2011</v>
      </c>
      <c r="I551" s="17"/>
      <c r="J551" s="46"/>
    </row>
    <row r="552" spans="1:10" s="16" customFormat="1" x14ac:dyDescent="0.25">
      <c r="A552" s="35">
        <v>564</v>
      </c>
      <c r="B552" s="45"/>
      <c r="C552" s="17" t="s">
        <v>508</v>
      </c>
      <c r="D552" s="17" t="s">
        <v>507</v>
      </c>
      <c r="E552" s="18" t="s">
        <v>20</v>
      </c>
      <c r="F552" s="18"/>
      <c r="G552" s="5" t="s">
        <v>506</v>
      </c>
      <c r="H552" s="13" t="s">
        <v>2011</v>
      </c>
      <c r="I552" s="17"/>
      <c r="J552" s="46"/>
    </row>
    <row r="553" spans="1:10" s="16" customFormat="1" x14ac:dyDescent="0.25">
      <c r="A553" s="34">
        <v>565</v>
      </c>
      <c r="B553" s="45"/>
      <c r="C553" s="17" t="s">
        <v>505</v>
      </c>
      <c r="D553" s="17" t="s">
        <v>504</v>
      </c>
      <c r="E553" s="18" t="s">
        <v>20</v>
      </c>
      <c r="F553" s="18"/>
      <c r="G553" s="5" t="s">
        <v>503</v>
      </c>
      <c r="H553" s="13" t="s">
        <v>2011</v>
      </c>
      <c r="I553" s="17"/>
      <c r="J553" s="46"/>
    </row>
    <row r="554" spans="1:10" s="16" customFormat="1" x14ac:dyDescent="0.25">
      <c r="A554" s="35">
        <v>566</v>
      </c>
      <c r="B554" s="45"/>
      <c r="C554" s="17" t="s">
        <v>502</v>
      </c>
      <c r="D554" s="17" t="s">
        <v>501</v>
      </c>
      <c r="E554" s="18" t="s">
        <v>20</v>
      </c>
      <c r="F554" s="18"/>
      <c r="G554" s="5" t="s">
        <v>2471</v>
      </c>
      <c r="H554" s="13" t="s">
        <v>2011</v>
      </c>
      <c r="I554" s="17"/>
      <c r="J554" s="46"/>
    </row>
    <row r="555" spans="1:10" s="16" customFormat="1" x14ac:dyDescent="0.25">
      <c r="A555" s="35">
        <v>567</v>
      </c>
      <c r="B555" s="45"/>
      <c r="C555" s="17" t="s">
        <v>499</v>
      </c>
      <c r="D555" s="17" t="s">
        <v>498</v>
      </c>
      <c r="E555" s="18" t="s">
        <v>20</v>
      </c>
      <c r="F555" s="18"/>
      <c r="G555" s="5" t="s">
        <v>497</v>
      </c>
      <c r="H555" s="13" t="s">
        <v>2011</v>
      </c>
      <c r="I555" s="17"/>
      <c r="J555" s="46"/>
    </row>
    <row r="556" spans="1:10" s="16" customFormat="1" x14ac:dyDescent="0.25">
      <c r="A556" s="35">
        <v>568</v>
      </c>
      <c r="B556" s="45"/>
      <c r="C556" s="17" t="s">
        <v>496</v>
      </c>
      <c r="D556" s="17" t="s">
        <v>495</v>
      </c>
      <c r="E556" s="18" t="s">
        <v>20</v>
      </c>
      <c r="F556" s="18"/>
      <c r="G556" s="5" t="s">
        <v>2472</v>
      </c>
      <c r="H556" s="13" t="s">
        <v>2011</v>
      </c>
      <c r="I556" s="17"/>
      <c r="J556" s="46"/>
    </row>
    <row r="557" spans="1:10" s="16" customFormat="1" x14ac:dyDescent="0.25">
      <c r="A557" s="35">
        <v>569</v>
      </c>
      <c r="B557" s="45"/>
      <c r="C557" s="17" t="s">
        <v>493</v>
      </c>
      <c r="D557" s="17" t="s">
        <v>492</v>
      </c>
      <c r="E557" s="18" t="s">
        <v>20</v>
      </c>
      <c r="F557" s="18"/>
      <c r="G557" s="5" t="s">
        <v>19</v>
      </c>
      <c r="H557" s="13" t="s">
        <v>2011</v>
      </c>
      <c r="I557" s="17"/>
      <c r="J557" s="46"/>
    </row>
    <row r="558" spans="1:10" s="16" customFormat="1" x14ac:dyDescent="0.25">
      <c r="A558" s="35">
        <v>570</v>
      </c>
      <c r="B558" s="45"/>
      <c r="C558" s="13"/>
      <c r="D558" s="13"/>
      <c r="E558" s="18"/>
      <c r="F558" s="18"/>
      <c r="G558" s="4" t="s">
        <v>1721</v>
      </c>
      <c r="H558" s="13" t="s">
        <v>2031</v>
      </c>
      <c r="I558" s="13" t="s">
        <v>491</v>
      </c>
      <c r="J558" s="46"/>
    </row>
    <row r="559" spans="1:10" s="16" customFormat="1" x14ac:dyDescent="0.25">
      <c r="A559" s="34">
        <v>571</v>
      </c>
      <c r="B559" s="45"/>
      <c r="C559" s="17" t="s">
        <v>490</v>
      </c>
      <c r="D559" s="17" t="s">
        <v>489</v>
      </c>
      <c r="E559" s="18" t="s">
        <v>20</v>
      </c>
      <c r="F559" s="18"/>
      <c r="G559" s="5" t="s">
        <v>488</v>
      </c>
      <c r="H559" s="13" t="s">
        <v>2011</v>
      </c>
      <c r="I559" s="13"/>
      <c r="J559" s="46"/>
    </row>
    <row r="560" spans="1:10" s="16" customFormat="1" x14ac:dyDescent="0.25">
      <c r="A560" s="35">
        <v>572</v>
      </c>
      <c r="B560" s="45"/>
      <c r="C560" s="17" t="s">
        <v>487</v>
      </c>
      <c r="D560" s="17" t="s">
        <v>486</v>
      </c>
      <c r="E560" s="18" t="s">
        <v>20</v>
      </c>
      <c r="F560" s="18"/>
      <c r="G560" s="5" t="s">
        <v>485</v>
      </c>
      <c r="H560" s="13" t="s">
        <v>2011</v>
      </c>
      <c r="I560" s="13"/>
      <c r="J560" s="46"/>
    </row>
    <row r="561" spans="1:10" s="16" customFormat="1" x14ac:dyDescent="0.25">
      <c r="A561" s="35">
        <v>573</v>
      </c>
      <c r="B561" s="45"/>
      <c r="C561" s="13"/>
      <c r="D561" s="13"/>
      <c r="E561" s="18"/>
      <c r="F561" s="18"/>
      <c r="G561" s="31" t="s">
        <v>221</v>
      </c>
      <c r="H561" s="13" t="s">
        <v>2011</v>
      </c>
      <c r="I561" s="13"/>
      <c r="J561" s="46"/>
    </row>
    <row r="562" spans="1:10" s="16" customFormat="1" x14ac:dyDescent="0.25">
      <c r="A562" s="35">
        <v>574</v>
      </c>
      <c r="B562" s="45"/>
      <c r="C562" s="13"/>
      <c r="D562" s="13"/>
      <c r="E562" s="18"/>
      <c r="F562" s="18"/>
      <c r="G562" s="4" t="s">
        <v>1707</v>
      </c>
      <c r="H562" s="4" t="s">
        <v>1944</v>
      </c>
      <c r="I562" s="13" t="s">
        <v>2393</v>
      </c>
      <c r="J562" s="173"/>
    </row>
    <row r="563" spans="1:10" s="16" customFormat="1" ht="42.75" x14ac:dyDescent="0.25">
      <c r="A563" s="35">
        <v>575</v>
      </c>
      <c r="B563" s="45"/>
      <c r="C563" s="17" t="s">
        <v>484</v>
      </c>
      <c r="D563" s="17" t="s">
        <v>483</v>
      </c>
      <c r="E563" s="18" t="s">
        <v>20</v>
      </c>
      <c r="F563" s="18"/>
      <c r="G563" s="5" t="s">
        <v>482</v>
      </c>
      <c r="H563" s="5" t="s">
        <v>2011</v>
      </c>
      <c r="I563" s="13"/>
      <c r="J563" s="46" t="s">
        <v>2557</v>
      </c>
    </row>
    <row r="564" spans="1:10" s="16" customFormat="1" x14ac:dyDescent="0.25">
      <c r="A564" s="35">
        <v>576</v>
      </c>
      <c r="B564" s="45"/>
      <c r="C564" s="17" t="s">
        <v>481</v>
      </c>
      <c r="D564" s="17" t="s">
        <v>480</v>
      </c>
      <c r="E564" s="18" t="s">
        <v>20</v>
      </c>
      <c r="F564" s="18"/>
      <c r="G564" s="5" t="s">
        <v>2473</v>
      </c>
      <c r="H564" s="5" t="s">
        <v>2011</v>
      </c>
      <c r="I564" s="17"/>
      <c r="J564" s="46"/>
    </row>
    <row r="565" spans="1:10" s="16" customFormat="1" x14ac:dyDescent="0.25">
      <c r="A565" s="34">
        <v>577</v>
      </c>
      <c r="B565" s="45"/>
      <c r="C565" s="17" t="s">
        <v>478</v>
      </c>
      <c r="D565" s="17" t="s">
        <v>477</v>
      </c>
      <c r="E565" s="18" t="s">
        <v>20</v>
      </c>
      <c r="F565" s="18"/>
      <c r="G565" s="5" t="s">
        <v>476</v>
      </c>
      <c r="H565" s="5" t="s">
        <v>2011</v>
      </c>
      <c r="I565" s="17"/>
      <c r="J565" s="46"/>
    </row>
    <row r="566" spans="1:10" s="16" customFormat="1" x14ac:dyDescent="0.25">
      <c r="A566" s="35">
        <v>578</v>
      </c>
      <c r="B566" s="45"/>
      <c r="C566" s="17" t="s">
        <v>475</v>
      </c>
      <c r="D566" s="17" t="s">
        <v>474</v>
      </c>
      <c r="E566" s="18" t="s">
        <v>20</v>
      </c>
      <c r="F566" s="18"/>
      <c r="G566" s="5" t="s">
        <v>473</v>
      </c>
      <c r="H566" s="5" t="s">
        <v>2011</v>
      </c>
      <c r="I566" s="17"/>
      <c r="J566" s="46"/>
    </row>
    <row r="567" spans="1:10" s="16" customFormat="1" x14ac:dyDescent="0.25">
      <c r="A567" s="35">
        <v>579</v>
      </c>
      <c r="B567" s="45"/>
      <c r="C567" s="17" t="s">
        <v>472</v>
      </c>
      <c r="D567" s="17" t="s">
        <v>471</v>
      </c>
      <c r="E567" s="18" t="s">
        <v>20</v>
      </c>
      <c r="F567" s="18"/>
      <c r="G567" s="5" t="s">
        <v>470</v>
      </c>
      <c r="H567" s="5" t="s">
        <v>2011</v>
      </c>
      <c r="I567" s="17"/>
      <c r="J567" s="46"/>
    </row>
    <row r="568" spans="1:10" s="16" customFormat="1" x14ac:dyDescent="0.25">
      <c r="A568" s="35">
        <v>580</v>
      </c>
      <c r="B568" s="45"/>
      <c r="C568" s="17" t="s">
        <v>469</v>
      </c>
      <c r="D568" s="17" t="s">
        <v>468</v>
      </c>
      <c r="E568" s="18" t="s">
        <v>20</v>
      </c>
      <c r="F568" s="18"/>
      <c r="G568" s="5" t="s">
        <v>467</v>
      </c>
      <c r="H568" s="5" t="s">
        <v>2011</v>
      </c>
      <c r="I568" s="17"/>
      <c r="J568" s="46"/>
    </row>
    <row r="569" spans="1:10" s="16" customFormat="1" x14ac:dyDescent="0.25">
      <c r="A569" s="35">
        <v>581</v>
      </c>
      <c r="B569" s="45"/>
      <c r="C569" s="17" t="s">
        <v>466</v>
      </c>
      <c r="D569" s="17" t="s">
        <v>465</v>
      </c>
      <c r="E569" s="18" t="s">
        <v>20</v>
      </c>
      <c r="F569" s="18"/>
      <c r="G569" s="5" t="s">
        <v>464</v>
      </c>
      <c r="H569" s="5" t="s">
        <v>2011</v>
      </c>
      <c r="I569" s="17"/>
      <c r="J569" s="46"/>
    </row>
    <row r="570" spans="1:10" s="16" customFormat="1" x14ac:dyDescent="0.25">
      <c r="A570" s="35">
        <v>582</v>
      </c>
      <c r="B570" s="45"/>
      <c r="C570" s="17" t="s">
        <v>463</v>
      </c>
      <c r="D570" s="17" t="s">
        <v>462</v>
      </c>
      <c r="E570" s="18" t="s">
        <v>20</v>
      </c>
      <c r="F570" s="18"/>
      <c r="G570" s="5" t="s">
        <v>461</v>
      </c>
      <c r="H570" s="5" t="s">
        <v>2011</v>
      </c>
      <c r="I570" s="17"/>
      <c r="J570" s="46"/>
    </row>
    <row r="571" spans="1:10" s="16" customFormat="1" x14ac:dyDescent="0.25">
      <c r="A571" s="34">
        <v>583</v>
      </c>
      <c r="B571" s="45"/>
      <c r="C571" s="17" t="s">
        <v>460</v>
      </c>
      <c r="D571" s="17" t="s">
        <v>459</v>
      </c>
      <c r="E571" s="18" t="s">
        <v>20</v>
      </c>
      <c r="F571" s="18"/>
      <c r="G571" s="5" t="s">
        <v>458</v>
      </c>
      <c r="H571" s="5" t="s">
        <v>2011</v>
      </c>
      <c r="I571" s="17"/>
      <c r="J571" s="46"/>
    </row>
    <row r="572" spans="1:10" s="16" customFormat="1" ht="17.45" customHeight="1" x14ac:dyDescent="0.25">
      <c r="A572" s="35">
        <v>584</v>
      </c>
      <c r="B572" s="45"/>
      <c r="C572" s="17" t="s">
        <v>457</v>
      </c>
      <c r="D572" s="17" t="s">
        <v>456</v>
      </c>
      <c r="E572" s="18" t="s">
        <v>20</v>
      </c>
      <c r="F572" s="18"/>
      <c r="G572" s="5" t="s">
        <v>2474</v>
      </c>
      <c r="H572" s="5" t="s">
        <v>2011</v>
      </c>
      <c r="I572" s="17"/>
      <c r="J572" s="46"/>
    </row>
    <row r="573" spans="1:10" s="16" customFormat="1" x14ac:dyDescent="0.25">
      <c r="A573" s="35">
        <v>585</v>
      </c>
      <c r="B573" s="45"/>
      <c r="C573" s="17" t="s">
        <v>454</v>
      </c>
      <c r="D573" s="17" t="s">
        <v>453</v>
      </c>
      <c r="E573" s="18" t="s">
        <v>20</v>
      </c>
      <c r="F573" s="18"/>
      <c r="G573" s="5" t="s">
        <v>452</v>
      </c>
      <c r="H573" s="5" t="s">
        <v>2011</v>
      </c>
      <c r="I573" s="17"/>
      <c r="J573" s="46"/>
    </row>
    <row r="574" spans="1:10" s="16" customFormat="1" x14ac:dyDescent="0.25">
      <c r="A574" s="35">
        <v>586</v>
      </c>
      <c r="B574" s="45"/>
      <c r="C574" s="17" t="s">
        <v>451</v>
      </c>
      <c r="D574" s="17" t="s">
        <v>450</v>
      </c>
      <c r="E574" s="18" t="s">
        <v>20</v>
      </c>
      <c r="F574" s="18"/>
      <c r="G574" s="5" t="s">
        <v>449</v>
      </c>
      <c r="H574" s="5" t="s">
        <v>2011</v>
      </c>
      <c r="I574" s="17"/>
      <c r="J574" s="46"/>
    </row>
    <row r="575" spans="1:10" s="16" customFormat="1" ht="28.5" x14ac:dyDescent="0.25">
      <c r="A575" s="35">
        <v>587</v>
      </c>
      <c r="B575" s="45"/>
      <c r="C575" s="17" t="s">
        <v>448</v>
      </c>
      <c r="D575" s="17" t="s">
        <v>447</v>
      </c>
      <c r="E575" s="18" t="s">
        <v>20</v>
      </c>
      <c r="F575" s="18"/>
      <c r="G575" s="5" t="s">
        <v>446</v>
      </c>
      <c r="H575" s="5" t="s">
        <v>2011</v>
      </c>
      <c r="I575" s="17"/>
      <c r="J575" s="46"/>
    </row>
    <row r="576" spans="1:10" s="16" customFormat="1" ht="28.5" x14ac:dyDescent="0.25">
      <c r="A576" s="35">
        <v>588</v>
      </c>
      <c r="B576" s="45"/>
      <c r="C576" s="17" t="s">
        <v>445</v>
      </c>
      <c r="D576" s="17" t="s">
        <v>444</v>
      </c>
      <c r="E576" s="18" t="s">
        <v>20</v>
      </c>
      <c r="F576" s="18"/>
      <c r="G576" s="5" t="s">
        <v>443</v>
      </c>
      <c r="H576" s="5" t="s">
        <v>2011</v>
      </c>
      <c r="I576" s="17"/>
      <c r="J576" s="46"/>
    </row>
    <row r="577" spans="1:10" s="16" customFormat="1" x14ac:dyDescent="0.25">
      <c r="A577" s="34">
        <v>589</v>
      </c>
      <c r="B577" s="45"/>
      <c r="C577" s="17" t="s">
        <v>442</v>
      </c>
      <c r="D577" s="17" t="s">
        <v>441</v>
      </c>
      <c r="E577" s="18" t="s">
        <v>20</v>
      </c>
      <c r="F577" s="18"/>
      <c r="G577" s="5" t="s">
        <v>440</v>
      </c>
      <c r="H577" s="5" t="s">
        <v>2011</v>
      </c>
      <c r="I577" s="17"/>
      <c r="J577" s="46"/>
    </row>
    <row r="578" spans="1:10" s="16" customFormat="1" ht="15.75" customHeight="1" x14ac:dyDescent="0.25">
      <c r="A578" s="35">
        <v>590</v>
      </c>
      <c r="B578" s="45"/>
      <c r="C578" s="17" t="s">
        <v>439</v>
      </c>
      <c r="D578" s="17" t="s">
        <v>438</v>
      </c>
      <c r="E578" s="18" t="s">
        <v>20</v>
      </c>
      <c r="F578" s="18"/>
      <c r="G578" s="5" t="s">
        <v>437</v>
      </c>
      <c r="H578" s="5" t="s">
        <v>2011</v>
      </c>
      <c r="I578" s="17"/>
      <c r="J578" s="46"/>
    </row>
    <row r="579" spans="1:10" s="16" customFormat="1" x14ac:dyDescent="0.25">
      <c r="A579" s="35">
        <v>591</v>
      </c>
      <c r="B579" s="45"/>
      <c r="C579" s="17" t="s">
        <v>436</v>
      </c>
      <c r="D579" s="17" t="s">
        <v>435</v>
      </c>
      <c r="E579" s="18" t="s">
        <v>20</v>
      </c>
      <c r="F579" s="18"/>
      <c r="G579" s="5" t="s">
        <v>434</v>
      </c>
      <c r="H579" s="5" t="s">
        <v>2011</v>
      </c>
      <c r="I579" s="17"/>
      <c r="J579" s="46"/>
    </row>
    <row r="580" spans="1:10" s="16" customFormat="1" x14ac:dyDescent="0.25">
      <c r="A580" s="35">
        <v>592</v>
      </c>
      <c r="B580" s="45"/>
      <c r="C580" s="17" t="s">
        <v>433</v>
      </c>
      <c r="D580" s="17" t="s">
        <v>432</v>
      </c>
      <c r="E580" s="18" t="s">
        <v>20</v>
      </c>
      <c r="F580" s="18"/>
      <c r="G580" s="5" t="s">
        <v>431</v>
      </c>
      <c r="H580" s="5" t="s">
        <v>2011</v>
      </c>
      <c r="I580" s="17"/>
      <c r="J580" s="46"/>
    </row>
    <row r="581" spans="1:10" s="16" customFormat="1" x14ac:dyDescent="0.25">
      <c r="A581" s="35">
        <v>593</v>
      </c>
      <c r="B581" s="45"/>
      <c r="C581" s="17" t="s">
        <v>430</v>
      </c>
      <c r="D581" s="17" t="s">
        <v>429</v>
      </c>
      <c r="E581" s="18" t="s">
        <v>20</v>
      </c>
      <c r="F581" s="18"/>
      <c r="G581" s="5" t="s">
        <v>428</v>
      </c>
      <c r="H581" s="5" t="s">
        <v>2011</v>
      </c>
      <c r="I581" s="17"/>
      <c r="J581" s="46"/>
    </row>
    <row r="582" spans="1:10" s="16" customFormat="1" x14ac:dyDescent="0.25">
      <c r="A582" s="35">
        <v>594</v>
      </c>
      <c r="B582" s="45"/>
      <c r="C582" s="17" t="s">
        <v>427</v>
      </c>
      <c r="D582" s="17" t="s">
        <v>426</v>
      </c>
      <c r="E582" s="18" t="s">
        <v>20</v>
      </c>
      <c r="F582" s="18"/>
      <c r="G582" s="5" t="s">
        <v>2475</v>
      </c>
      <c r="H582" s="5" t="s">
        <v>2011</v>
      </c>
      <c r="I582" s="17"/>
      <c r="J582" s="46"/>
    </row>
    <row r="583" spans="1:10" s="16" customFormat="1" x14ac:dyDescent="0.25">
      <c r="A583" s="34">
        <v>595</v>
      </c>
      <c r="B583" s="45"/>
      <c r="C583" s="17" t="s">
        <v>424</v>
      </c>
      <c r="D583" s="17" t="s">
        <v>423</v>
      </c>
      <c r="E583" s="18" t="s">
        <v>20</v>
      </c>
      <c r="F583" s="18"/>
      <c r="G583" s="5" t="s">
        <v>422</v>
      </c>
      <c r="H583" s="5" t="s">
        <v>2011</v>
      </c>
      <c r="I583" s="17"/>
      <c r="J583" s="46"/>
    </row>
    <row r="584" spans="1:10" s="16" customFormat="1" x14ac:dyDescent="0.25">
      <c r="A584" s="35">
        <v>596</v>
      </c>
      <c r="B584" s="45"/>
      <c r="C584" s="17" t="s">
        <v>421</v>
      </c>
      <c r="D584" s="17" t="s">
        <v>420</v>
      </c>
      <c r="E584" s="18" t="s">
        <v>20</v>
      </c>
      <c r="F584" s="18"/>
      <c r="G584" s="5" t="s">
        <v>419</v>
      </c>
      <c r="H584" s="5" t="s">
        <v>2011</v>
      </c>
      <c r="I584" s="17"/>
      <c r="J584" s="46"/>
    </row>
    <row r="585" spans="1:10" s="16" customFormat="1" x14ac:dyDescent="0.25">
      <c r="A585" s="35">
        <v>597</v>
      </c>
      <c r="B585" s="45"/>
      <c r="C585" s="17" t="s">
        <v>418</v>
      </c>
      <c r="D585" s="17" t="s">
        <v>417</v>
      </c>
      <c r="E585" s="18" t="s">
        <v>20</v>
      </c>
      <c r="F585" s="18"/>
      <c r="G585" s="5" t="s">
        <v>416</v>
      </c>
      <c r="H585" s="5" t="s">
        <v>2011</v>
      </c>
      <c r="I585" s="17"/>
      <c r="J585" s="46"/>
    </row>
    <row r="586" spans="1:10" s="16" customFormat="1" x14ac:dyDescent="0.25">
      <c r="A586" s="35">
        <v>598</v>
      </c>
      <c r="B586" s="45"/>
      <c r="C586" s="17" t="s">
        <v>415</v>
      </c>
      <c r="D586" s="17" t="s">
        <v>414</v>
      </c>
      <c r="E586" s="18" t="s">
        <v>20</v>
      </c>
      <c r="F586" s="18"/>
      <c r="G586" s="5" t="s">
        <v>2476</v>
      </c>
      <c r="H586" s="5" t="s">
        <v>2011</v>
      </c>
      <c r="I586" s="17"/>
      <c r="J586" s="46"/>
    </row>
    <row r="587" spans="1:10" s="16" customFormat="1" x14ac:dyDescent="0.25">
      <c r="A587" s="35">
        <v>599</v>
      </c>
      <c r="B587" s="45"/>
      <c r="C587" s="17" t="s">
        <v>412</v>
      </c>
      <c r="D587" s="17" t="s">
        <v>411</v>
      </c>
      <c r="E587" s="18" t="s">
        <v>20</v>
      </c>
      <c r="F587" s="18"/>
      <c r="G587" s="5" t="s">
        <v>410</v>
      </c>
      <c r="H587" s="5" t="s">
        <v>2011</v>
      </c>
      <c r="I587" s="17"/>
      <c r="J587" s="46"/>
    </row>
    <row r="588" spans="1:10" s="16" customFormat="1" x14ac:dyDescent="0.25">
      <c r="A588" s="35">
        <v>600</v>
      </c>
      <c r="B588" s="45"/>
      <c r="C588" s="17" t="s">
        <v>409</v>
      </c>
      <c r="D588" s="17" t="s">
        <v>408</v>
      </c>
      <c r="E588" s="18" t="s">
        <v>20</v>
      </c>
      <c r="F588" s="18"/>
      <c r="G588" s="5" t="s">
        <v>407</v>
      </c>
      <c r="H588" s="5" t="s">
        <v>2011</v>
      </c>
      <c r="I588" s="17"/>
      <c r="J588" s="46"/>
    </row>
    <row r="589" spans="1:10" s="16" customFormat="1" x14ac:dyDescent="0.25">
      <c r="A589" s="34">
        <v>601</v>
      </c>
      <c r="B589" s="45"/>
      <c r="C589" s="17" t="s">
        <v>406</v>
      </c>
      <c r="D589" s="17" t="s">
        <v>405</v>
      </c>
      <c r="E589" s="18" t="s">
        <v>20</v>
      </c>
      <c r="F589" s="18"/>
      <c r="G589" s="5" t="s">
        <v>404</v>
      </c>
      <c r="H589" s="5" t="s">
        <v>2011</v>
      </c>
      <c r="I589" s="17"/>
      <c r="J589" s="46"/>
    </row>
    <row r="590" spans="1:10" s="16" customFormat="1" x14ac:dyDescent="0.25">
      <c r="A590" s="35">
        <v>602</v>
      </c>
      <c r="B590" s="45"/>
      <c r="C590" s="17" t="s">
        <v>403</v>
      </c>
      <c r="D590" s="17" t="s">
        <v>402</v>
      </c>
      <c r="E590" s="18" t="s">
        <v>20</v>
      </c>
      <c r="F590" s="18"/>
      <c r="G590" s="5" t="s">
        <v>2477</v>
      </c>
      <c r="H590" s="5" t="s">
        <v>2011</v>
      </c>
      <c r="I590" s="17"/>
      <c r="J590" s="46"/>
    </row>
    <row r="591" spans="1:10" s="16" customFormat="1" x14ac:dyDescent="0.25">
      <c r="A591" s="35">
        <v>603</v>
      </c>
      <c r="B591" s="45"/>
      <c r="C591" s="17" t="s">
        <v>400</v>
      </c>
      <c r="D591" s="17" t="s">
        <v>399</v>
      </c>
      <c r="E591" s="18" t="s">
        <v>20</v>
      </c>
      <c r="F591" s="18"/>
      <c r="G591" s="5" t="s">
        <v>398</v>
      </c>
      <c r="H591" s="5" t="s">
        <v>2011</v>
      </c>
      <c r="I591" s="17"/>
      <c r="J591" s="46"/>
    </row>
    <row r="592" spans="1:10" s="16" customFormat="1" x14ac:dyDescent="0.25">
      <c r="A592" s="35">
        <v>604</v>
      </c>
      <c r="B592" s="45"/>
      <c r="C592" s="17" t="s">
        <v>397</v>
      </c>
      <c r="D592" s="17" t="s">
        <v>396</v>
      </c>
      <c r="E592" s="18" t="s">
        <v>20</v>
      </c>
      <c r="F592" s="18"/>
      <c r="G592" s="5" t="s">
        <v>395</v>
      </c>
      <c r="H592" s="5" t="s">
        <v>2011</v>
      </c>
      <c r="I592" s="17"/>
      <c r="J592" s="46"/>
    </row>
    <row r="593" spans="1:10" s="16" customFormat="1" x14ac:dyDescent="0.25">
      <c r="A593" s="35">
        <v>605</v>
      </c>
      <c r="B593" s="45"/>
      <c r="C593" s="17" t="s">
        <v>394</v>
      </c>
      <c r="D593" s="17" t="s">
        <v>393</v>
      </c>
      <c r="E593" s="18" t="s">
        <v>20</v>
      </c>
      <c r="F593" s="18"/>
      <c r="G593" s="5" t="s">
        <v>392</v>
      </c>
      <c r="H593" s="5" t="s">
        <v>2011</v>
      </c>
      <c r="I593" s="17"/>
      <c r="J593" s="46"/>
    </row>
    <row r="594" spans="1:10" s="16" customFormat="1" x14ac:dyDescent="0.25">
      <c r="A594" s="35">
        <v>606</v>
      </c>
      <c r="B594" s="45"/>
      <c r="C594" s="17" t="s">
        <v>391</v>
      </c>
      <c r="D594" s="17" t="s">
        <v>390</v>
      </c>
      <c r="E594" s="18" t="s">
        <v>20</v>
      </c>
      <c r="F594" s="18"/>
      <c r="G594" s="5" t="s">
        <v>389</v>
      </c>
      <c r="H594" s="5" t="s">
        <v>2011</v>
      </c>
      <c r="I594" s="17"/>
      <c r="J594" s="46"/>
    </row>
    <row r="595" spans="1:10" s="16" customFormat="1" x14ac:dyDescent="0.25">
      <c r="A595" s="34">
        <v>607</v>
      </c>
      <c r="B595" s="45"/>
      <c r="C595" s="17" t="s">
        <v>388</v>
      </c>
      <c r="D595" s="17" t="s">
        <v>387</v>
      </c>
      <c r="E595" s="18" t="s">
        <v>20</v>
      </c>
      <c r="F595" s="18"/>
      <c r="G595" s="5" t="s">
        <v>386</v>
      </c>
      <c r="H595" s="5" t="s">
        <v>2011</v>
      </c>
      <c r="I595" s="17"/>
      <c r="J595" s="46"/>
    </row>
    <row r="596" spans="1:10" s="16" customFormat="1" x14ac:dyDescent="0.25">
      <c r="A596" s="35">
        <v>608</v>
      </c>
      <c r="B596" s="45"/>
      <c r="C596" s="17" t="s">
        <v>385</v>
      </c>
      <c r="D596" s="17" t="s">
        <v>384</v>
      </c>
      <c r="E596" s="18" t="s">
        <v>20</v>
      </c>
      <c r="F596" s="18"/>
      <c r="G596" s="5" t="s">
        <v>383</v>
      </c>
      <c r="H596" s="5" t="s">
        <v>2011</v>
      </c>
      <c r="I596" s="17"/>
      <c r="J596" s="46"/>
    </row>
    <row r="597" spans="1:10" s="16" customFormat="1" x14ac:dyDescent="0.25">
      <c r="A597" s="35">
        <v>609</v>
      </c>
      <c r="B597" s="45"/>
      <c r="C597" s="17" t="s">
        <v>382</v>
      </c>
      <c r="D597" s="17" t="s">
        <v>381</v>
      </c>
      <c r="E597" s="18" t="s">
        <v>20</v>
      </c>
      <c r="F597" s="18"/>
      <c r="G597" s="5" t="s">
        <v>19</v>
      </c>
      <c r="H597" s="5" t="s">
        <v>2011</v>
      </c>
      <c r="I597" s="17"/>
      <c r="J597" s="46"/>
    </row>
    <row r="598" spans="1:10" s="16" customFormat="1" x14ac:dyDescent="0.25">
      <c r="A598" s="35">
        <v>610</v>
      </c>
      <c r="B598" s="45"/>
      <c r="C598" s="13"/>
      <c r="D598" s="13"/>
      <c r="E598" s="18"/>
      <c r="F598" s="18"/>
      <c r="G598" s="31" t="s">
        <v>221</v>
      </c>
      <c r="H598" s="5" t="s">
        <v>2011</v>
      </c>
      <c r="I598" s="17"/>
      <c r="J598" s="46"/>
    </row>
    <row r="599" spans="1:10" s="16" customFormat="1" x14ac:dyDescent="0.25">
      <c r="A599" s="35">
        <v>611</v>
      </c>
      <c r="B599" s="45"/>
      <c r="C599" s="13"/>
      <c r="D599" s="13"/>
      <c r="E599" s="18"/>
      <c r="F599" s="18"/>
      <c r="G599" s="4" t="s">
        <v>1708</v>
      </c>
      <c r="H599" s="4" t="s">
        <v>1945</v>
      </c>
      <c r="I599" s="13" t="s">
        <v>2394</v>
      </c>
      <c r="J599" s="46"/>
    </row>
    <row r="600" spans="1:10" s="16" customFormat="1" x14ac:dyDescent="0.25">
      <c r="A600" s="35">
        <v>612</v>
      </c>
      <c r="B600" s="45"/>
      <c r="C600" s="17" t="s">
        <v>380</v>
      </c>
      <c r="D600" s="17" t="s">
        <v>379</v>
      </c>
      <c r="E600" s="18" t="s">
        <v>20</v>
      </c>
      <c r="F600" s="18"/>
      <c r="G600" s="5" t="s">
        <v>2478</v>
      </c>
      <c r="H600" s="5" t="s">
        <v>2011</v>
      </c>
      <c r="I600" s="17"/>
      <c r="J600" s="46"/>
    </row>
    <row r="601" spans="1:10" s="16" customFormat="1" x14ac:dyDescent="0.25">
      <c r="A601" s="34">
        <v>613</v>
      </c>
      <c r="B601" s="45"/>
      <c r="C601" s="17" t="s">
        <v>377</v>
      </c>
      <c r="D601" s="17" t="s">
        <v>376</v>
      </c>
      <c r="E601" s="18" t="s">
        <v>20</v>
      </c>
      <c r="F601" s="18"/>
      <c r="G601" s="5" t="s">
        <v>2479</v>
      </c>
      <c r="H601" s="5" t="s">
        <v>2011</v>
      </c>
      <c r="I601" s="17"/>
      <c r="J601" s="46"/>
    </row>
    <row r="602" spans="1:10" s="16" customFormat="1" x14ac:dyDescent="0.25">
      <c r="A602" s="35">
        <v>614</v>
      </c>
      <c r="B602" s="45"/>
      <c r="C602" s="17" t="s">
        <v>374</v>
      </c>
      <c r="D602" s="17" t="s">
        <v>373</v>
      </c>
      <c r="E602" s="18" t="s">
        <v>20</v>
      </c>
      <c r="F602" s="18"/>
      <c r="G602" s="5" t="s">
        <v>2480</v>
      </c>
      <c r="H602" s="5" t="s">
        <v>2011</v>
      </c>
      <c r="I602" s="17"/>
      <c r="J602" s="46"/>
    </row>
    <row r="603" spans="1:10" s="16" customFormat="1" x14ac:dyDescent="0.25">
      <c r="A603" s="35">
        <v>615</v>
      </c>
      <c r="B603" s="45"/>
      <c r="C603" s="17" t="s">
        <v>371</v>
      </c>
      <c r="D603" s="17" t="s">
        <v>370</v>
      </c>
      <c r="E603" s="18" t="s">
        <v>20</v>
      </c>
      <c r="F603" s="18"/>
      <c r="G603" s="5" t="s">
        <v>2482</v>
      </c>
      <c r="H603" s="5" t="s">
        <v>2011</v>
      </c>
      <c r="I603" s="17"/>
      <c r="J603" s="46"/>
    </row>
    <row r="604" spans="1:10" s="16" customFormat="1" x14ac:dyDescent="0.25">
      <c r="A604" s="35">
        <v>616</v>
      </c>
      <c r="B604" s="45"/>
      <c r="C604" s="17" t="s">
        <v>368</v>
      </c>
      <c r="D604" s="17" t="s">
        <v>367</v>
      </c>
      <c r="E604" s="18" t="s">
        <v>20</v>
      </c>
      <c r="F604" s="18"/>
      <c r="G604" s="5" t="s">
        <v>2481</v>
      </c>
      <c r="H604" s="5" t="s">
        <v>2011</v>
      </c>
      <c r="I604" s="17"/>
      <c r="J604" s="46"/>
    </row>
    <row r="605" spans="1:10" s="16" customFormat="1" x14ac:dyDescent="0.25">
      <c r="A605" s="35">
        <v>617</v>
      </c>
      <c r="B605" s="45"/>
      <c r="C605" s="17" t="s">
        <v>365</v>
      </c>
      <c r="D605" s="17" t="s">
        <v>364</v>
      </c>
      <c r="E605" s="18" t="s">
        <v>20</v>
      </c>
      <c r="F605" s="18"/>
      <c r="G605" s="5" t="s">
        <v>2483</v>
      </c>
      <c r="H605" s="5" t="s">
        <v>2011</v>
      </c>
      <c r="I605" s="17"/>
      <c r="J605" s="46"/>
    </row>
    <row r="606" spans="1:10" s="16" customFormat="1" ht="17.25" customHeight="1" x14ac:dyDescent="0.25">
      <c r="A606" s="35">
        <v>618</v>
      </c>
      <c r="B606" s="45"/>
      <c r="C606" s="17" t="s">
        <v>362</v>
      </c>
      <c r="D606" s="17" t="s">
        <v>361</v>
      </c>
      <c r="E606" s="18" t="s">
        <v>20</v>
      </c>
      <c r="F606" s="18"/>
      <c r="G606" s="5" t="s">
        <v>2484</v>
      </c>
      <c r="H606" s="5" t="s">
        <v>2011</v>
      </c>
      <c r="I606" s="17"/>
      <c r="J606" s="46"/>
    </row>
    <row r="607" spans="1:10" s="16" customFormat="1" ht="28.5" x14ac:dyDescent="0.25">
      <c r="A607" s="34">
        <v>619</v>
      </c>
      <c r="B607" s="45"/>
      <c r="C607" s="17" t="s">
        <v>359</v>
      </c>
      <c r="D607" s="17" t="s">
        <v>358</v>
      </c>
      <c r="E607" s="18" t="s">
        <v>20</v>
      </c>
      <c r="F607" s="18"/>
      <c r="G607" s="5" t="s">
        <v>2485</v>
      </c>
      <c r="H607" s="5" t="s">
        <v>2011</v>
      </c>
      <c r="I607" s="17"/>
      <c r="J607" s="46"/>
    </row>
    <row r="608" spans="1:10" s="16" customFormat="1" x14ac:dyDescent="0.25">
      <c r="A608" s="35">
        <v>620</v>
      </c>
      <c r="B608" s="45"/>
      <c r="C608" s="17" t="s">
        <v>356</v>
      </c>
      <c r="D608" s="17" t="s">
        <v>355</v>
      </c>
      <c r="E608" s="18" t="s">
        <v>20</v>
      </c>
      <c r="F608" s="18"/>
      <c r="G608" s="5" t="s">
        <v>2486</v>
      </c>
      <c r="H608" s="5" t="s">
        <v>2011</v>
      </c>
      <c r="I608" s="17"/>
      <c r="J608" s="46"/>
    </row>
    <row r="609" spans="1:10" s="16" customFormat="1" x14ac:dyDescent="0.25">
      <c r="A609" s="35">
        <v>621</v>
      </c>
      <c r="B609" s="45"/>
      <c r="C609" s="17" t="s">
        <v>353</v>
      </c>
      <c r="D609" s="17" t="s">
        <v>352</v>
      </c>
      <c r="E609" s="18" t="s">
        <v>20</v>
      </c>
      <c r="F609" s="18"/>
      <c r="G609" s="5" t="s">
        <v>2488</v>
      </c>
      <c r="H609" s="5" t="s">
        <v>2011</v>
      </c>
      <c r="I609" s="17"/>
      <c r="J609" s="46"/>
    </row>
    <row r="610" spans="1:10" s="16" customFormat="1" x14ac:dyDescent="0.25">
      <c r="A610" s="35">
        <v>622</v>
      </c>
      <c r="B610" s="45"/>
      <c r="C610" s="17" t="s">
        <v>350</v>
      </c>
      <c r="D610" s="17" t="s">
        <v>349</v>
      </c>
      <c r="E610" s="18" t="s">
        <v>20</v>
      </c>
      <c r="F610" s="18"/>
      <c r="G610" s="5" t="s">
        <v>2489</v>
      </c>
      <c r="H610" s="5" t="s">
        <v>2011</v>
      </c>
      <c r="I610" s="17"/>
      <c r="J610" s="46"/>
    </row>
    <row r="611" spans="1:10" s="16" customFormat="1" x14ac:dyDescent="0.25">
      <c r="A611" s="35">
        <v>623</v>
      </c>
      <c r="B611" s="45"/>
      <c r="C611" s="17" t="s">
        <v>347</v>
      </c>
      <c r="D611" s="17" t="s">
        <v>346</v>
      </c>
      <c r="E611" s="18" t="s">
        <v>20</v>
      </c>
      <c r="F611" s="18"/>
      <c r="G611" s="5" t="s">
        <v>345</v>
      </c>
      <c r="H611" s="5" t="s">
        <v>2011</v>
      </c>
      <c r="I611" s="17"/>
      <c r="J611" s="46"/>
    </row>
    <row r="612" spans="1:10" s="16" customFormat="1" x14ac:dyDescent="0.25">
      <c r="A612" s="35">
        <v>624</v>
      </c>
      <c r="B612" s="45"/>
      <c r="C612" s="17" t="s">
        <v>344</v>
      </c>
      <c r="D612" s="17" t="s">
        <v>343</v>
      </c>
      <c r="E612" s="18" t="s">
        <v>20</v>
      </c>
      <c r="F612" s="18"/>
      <c r="G612" s="5" t="s">
        <v>342</v>
      </c>
      <c r="H612" s="5" t="s">
        <v>2011</v>
      </c>
      <c r="I612" s="17"/>
      <c r="J612" s="46"/>
    </row>
    <row r="613" spans="1:10" s="16" customFormat="1" x14ac:dyDescent="0.25">
      <c r="A613" s="34">
        <v>625</v>
      </c>
      <c r="B613" s="45"/>
      <c r="C613" s="17" t="s">
        <v>341</v>
      </c>
      <c r="D613" s="17" t="s">
        <v>340</v>
      </c>
      <c r="E613" s="18" t="s">
        <v>20</v>
      </c>
      <c r="F613" s="18"/>
      <c r="G613" s="5" t="s">
        <v>2490</v>
      </c>
      <c r="H613" s="5" t="s">
        <v>2011</v>
      </c>
      <c r="I613" s="17"/>
      <c r="J613" s="46"/>
    </row>
    <row r="614" spans="1:10" s="16" customFormat="1" x14ac:dyDescent="0.25">
      <c r="A614" s="35">
        <v>626</v>
      </c>
      <c r="B614" s="45"/>
      <c r="C614" s="17" t="s">
        <v>338</v>
      </c>
      <c r="D614" s="17" t="s">
        <v>337</v>
      </c>
      <c r="E614" s="18" t="s">
        <v>20</v>
      </c>
      <c r="F614" s="18"/>
      <c r="G614" s="5" t="s">
        <v>2491</v>
      </c>
      <c r="H614" s="5" t="s">
        <v>2011</v>
      </c>
      <c r="I614" s="17"/>
      <c r="J614" s="46"/>
    </row>
    <row r="615" spans="1:10" s="16" customFormat="1" x14ac:dyDescent="0.25">
      <c r="A615" s="35">
        <v>627</v>
      </c>
      <c r="B615" s="45"/>
      <c r="C615" s="17" t="s">
        <v>335</v>
      </c>
      <c r="D615" s="17" t="s">
        <v>334</v>
      </c>
      <c r="E615" s="18" t="s">
        <v>20</v>
      </c>
      <c r="F615" s="18"/>
      <c r="G615" s="5" t="s">
        <v>2492</v>
      </c>
      <c r="H615" s="5" t="s">
        <v>2011</v>
      </c>
      <c r="I615" s="17"/>
      <c r="J615" s="46"/>
    </row>
    <row r="616" spans="1:10" s="16" customFormat="1" x14ac:dyDescent="0.25">
      <c r="A616" s="35">
        <v>628</v>
      </c>
      <c r="B616" s="45"/>
      <c r="C616" s="17" t="s">
        <v>332</v>
      </c>
      <c r="D616" s="17" t="s">
        <v>331</v>
      </c>
      <c r="E616" s="18" t="s">
        <v>20</v>
      </c>
      <c r="F616" s="18"/>
      <c r="G616" s="5" t="s">
        <v>2493</v>
      </c>
      <c r="H616" s="5" t="s">
        <v>2011</v>
      </c>
      <c r="I616" s="17"/>
      <c r="J616" s="46"/>
    </row>
    <row r="617" spans="1:10" s="16" customFormat="1" x14ac:dyDescent="0.25">
      <c r="A617" s="35">
        <v>629</v>
      </c>
      <c r="B617" s="45"/>
      <c r="C617" s="17" t="s">
        <v>329</v>
      </c>
      <c r="D617" s="17" t="s">
        <v>328</v>
      </c>
      <c r="E617" s="18" t="s">
        <v>20</v>
      </c>
      <c r="F617" s="18"/>
      <c r="G617" s="5" t="s">
        <v>19</v>
      </c>
      <c r="H617" s="5" t="s">
        <v>2011</v>
      </c>
      <c r="I617" s="17"/>
      <c r="J617" s="46"/>
    </row>
    <row r="618" spans="1:10" s="16" customFormat="1" x14ac:dyDescent="0.25">
      <c r="A618" s="35">
        <v>630</v>
      </c>
      <c r="B618" s="45"/>
      <c r="C618" s="13"/>
      <c r="D618" s="13"/>
      <c r="E618" s="18"/>
      <c r="F618" s="18"/>
      <c r="G618" s="31" t="s">
        <v>221</v>
      </c>
      <c r="H618" s="5" t="s">
        <v>2011</v>
      </c>
      <c r="I618" s="17"/>
      <c r="J618" s="46"/>
    </row>
    <row r="619" spans="1:10" s="16" customFormat="1" ht="30" x14ac:dyDescent="0.25">
      <c r="A619" s="34">
        <v>631</v>
      </c>
      <c r="B619" s="45"/>
      <c r="C619" s="13"/>
      <c r="D619" s="13"/>
      <c r="E619" s="18"/>
      <c r="F619" s="18"/>
      <c r="G619" s="4" t="s">
        <v>1709</v>
      </c>
      <c r="H619" s="4" t="s">
        <v>1946</v>
      </c>
      <c r="I619" s="13" t="s">
        <v>2395</v>
      </c>
      <c r="J619" s="46"/>
    </row>
    <row r="620" spans="1:10" s="16" customFormat="1" ht="28.5" x14ac:dyDescent="0.25">
      <c r="A620" s="35">
        <v>632</v>
      </c>
      <c r="B620" s="45"/>
      <c r="C620" s="17" t="s">
        <v>327</v>
      </c>
      <c r="D620" s="17" t="s">
        <v>326</v>
      </c>
      <c r="E620" s="18" t="s">
        <v>20</v>
      </c>
      <c r="F620" s="18"/>
      <c r="G620" s="5" t="s">
        <v>325</v>
      </c>
      <c r="H620" s="5" t="s">
        <v>2011</v>
      </c>
      <c r="I620" s="17"/>
      <c r="J620" s="46"/>
    </row>
    <row r="621" spans="1:10" s="16" customFormat="1" ht="28.5" x14ac:dyDescent="0.25">
      <c r="A621" s="35">
        <v>633</v>
      </c>
      <c r="B621" s="45"/>
      <c r="C621" s="17" t="s">
        <v>324</v>
      </c>
      <c r="D621" s="17" t="s">
        <v>323</v>
      </c>
      <c r="E621" s="18" t="s">
        <v>20</v>
      </c>
      <c r="F621" s="18"/>
      <c r="G621" s="5" t="s">
        <v>2487</v>
      </c>
      <c r="H621" s="5" t="s">
        <v>2011</v>
      </c>
      <c r="I621" s="17"/>
      <c r="J621" s="46"/>
    </row>
    <row r="622" spans="1:10" s="16" customFormat="1" ht="28.5" x14ac:dyDescent="0.25">
      <c r="A622" s="35">
        <v>634</v>
      </c>
      <c r="B622" s="45"/>
      <c r="C622" s="17" t="s">
        <v>321</v>
      </c>
      <c r="D622" s="17" t="s">
        <v>320</v>
      </c>
      <c r="E622" s="18" t="s">
        <v>20</v>
      </c>
      <c r="F622" s="18"/>
      <c r="G622" s="5" t="s">
        <v>319</v>
      </c>
      <c r="H622" s="5" t="s">
        <v>2011</v>
      </c>
      <c r="I622" s="17"/>
      <c r="J622" s="46"/>
    </row>
    <row r="623" spans="1:10" s="16" customFormat="1" ht="28.5" x14ac:dyDescent="0.25">
      <c r="A623" s="35">
        <v>635</v>
      </c>
      <c r="B623" s="45"/>
      <c r="C623" s="17" t="s">
        <v>318</v>
      </c>
      <c r="D623" s="17" t="s">
        <v>317</v>
      </c>
      <c r="E623" s="18" t="s">
        <v>20</v>
      </c>
      <c r="F623" s="18"/>
      <c r="G623" s="5" t="s">
        <v>316</v>
      </c>
      <c r="H623" s="5" t="s">
        <v>2011</v>
      </c>
      <c r="I623" s="17"/>
      <c r="J623" s="46"/>
    </row>
    <row r="624" spans="1:10" s="16" customFormat="1" ht="28.5" x14ac:dyDescent="0.25">
      <c r="A624" s="35">
        <v>636</v>
      </c>
      <c r="B624" s="45"/>
      <c r="C624" s="17" t="s">
        <v>315</v>
      </c>
      <c r="D624" s="17" t="s">
        <v>314</v>
      </c>
      <c r="E624" s="18" t="s">
        <v>20</v>
      </c>
      <c r="F624" s="18"/>
      <c r="G624" s="5" t="s">
        <v>313</v>
      </c>
      <c r="H624" s="5" t="s">
        <v>2011</v>
      </c>
      <c r="I624" s="17"/>
      <c r="J624" s="46"/>
    </row>
    <row r="625" spans="1:10" s="16" customFormat="1" ht="28.5" x14ac:dyDescent="0.25">
      <c r="A625" s="34">
        <v>637</v>
      </c>
      <c r="B625" s="45"/>
      <c r="C625" s="17" t="s">
        <v>312</v>
      </c>
      <c r="D625" s="17" t="s">
        <v>311</v>
      </c>
      <c r="E625" s="18" t="s">
        <v>20</v>
      </c>
      <c r="F625" s="18"/>
      <c r="G625" s="5" t="s">
        <v>2494</v>
      </c>
      <c r="H625" s="5" t="s">
        <v>2011</v>
      </c>
      <c r="I625" s="17"/>
      <c r="J625" s="46"/>
    </row>
    <row r="626" spans="1:10" s="16" customFormat="1" ht="28.5" x14ac:dyDescent="0.25">
      <c r="A626" s="35">
        <v>638</v>
      </c>
      <c r="B626" s="45"/>
      <c r="C626" s="17" t="s">
        <v>309</v>
      </c>
      <c r="D626" s="17" t="s">
        <v>308</v>
      </c>
      <c r="E626" s="18" t="s">
        <v>20</v>
      </c>
      <c r="F626" s="18"/>
      <c r="G626" s="5" t="s">
        <v>307</v>
      </c>
      <c r="H626" s="5" t="s">
        <v>2011</v>
      </c>
      <c r="I626" s="17"/>
      <c r="J626" s="46"/>
    </row>
    <row r="627" spans="1:10" s="16" customFormat="1" ht="28.5" x14ac:dyDescent="0.25">
      <c r="A627" s="35">
        <v>639</v>
      </c>
      <c r="B627" s="45"/>
      <c r="C627" s="17" t="s">
        <v>306</v>
      </c>
      <c r="D627" s="17" t="s">
        <v>305</v>
      </c>
      <c r="E627" s="18" t="s">
        <v>20</v>
      </c>
      <c r="F627" s="18"/>
      <c r="G627" s="5" t="s">
        <v>2495</v>
      </c>
      <c r="H627" s="5" t="s">
        <v>2011</v>
      </c>
      <c r="I627" s="17"/>
      <c r="J627" s="46"/>
    </row>
    <row r="628" spans="1:10" s="16" customFormat="1" ht="28.5" x14ac:dyDescent="0.25">
      <c r="A628" s="35">
        <v>640</v>
      </c>
      <c r="B628" s="45"/>
      <c r="C628" s="17" t="s">
        <v>303</v>
      </c>
      <c r="D628" s="17" t="s">
        <v>302</v>
      </c>
      <c r="E628" s="18" t="s">
        <v>20</v>
      </c>
      <c r="F628" s="18"/>
      <c r="G628" s="5" t="s">
        <v>2496</v>
      </c>
      <c r="H628" s="5" t="s">
        <v>2011</v>
      </c>
      <c r="I628" s="17"/>
      <c r="J628" s="46"/>
    </row>
    <row r="629" spans="1:10" s="16" customFormat="1" ht="28.5" x14ac:dyDescent="0.25">
      <c r="A629" s="35">
        <v>641</v>
      </c>
      <c r="B629" s="45"/>
      <c r="C629" s="17" t="s">
        <v>300</v>
      </c>
      <c r="D629" s="17" t="s">
        <v>299</v>
      </c>
      <c r="E629" s="18" t="s">
        <v>20</v>
      </c>
      <c r="F629" s="18"/>
      <c r="G629" s="5" t="s">
        <v>298</v>
      </c>
      <c r="H629" s="5" t="s">
        <v>2011</v>
      </c>
      <c r="I629" s="17"/>
      <c r="J629" s="46"/>
    </row>
    <row r="630" spans="1:10" s="16" customFormat="1" ht="28.5" x14ac:dyDescent="0.25">
      <c r="A630" s="35">
        <v>642</v>
      </c>
      <c r="B630" s="45"/>
      <c r="C630" s="17" t="s">
        <v>297</v>
      </c>
      <c r="D630" s="17" t="s">
        <v>296</v>
      </c>
      <c r="E630" s="18" t="s">
        <v>20</v>
      </c>
      <c r="F630" s="18"/>
      <c r="G630" s="5" t="s">
        <v>2497</v>
      </c>
      <c r="H630" s="5" t="s">
        <v>2011</v>
      </c>
      <c r="I630" s="17"/>
      <c r="J630" s="46"/>
    </row>
    <row r="631" spans="1:10" s="16" customFormat="1" ht="28.5" x14ac:dyDescent="0.25">
      <c r="A631" s="34">
        <v>643</v>
      </c>
      <c r="B631" s="45"/>
      <c r="C631" s="17" t="s">
        <v>294</v>
      </c>
      <c r="D631" s="17" t="s">
        <v>293</v>
      </c>
      <c r="E631" s="18" t="s">
        <v>20</v>
      </c>
      <c r="F631" s="18"/>
      <c r="G631" s="5" t="s">
        <v>292</v>
      </c>
      <c r="H631" s="5" t="s">
        <v>2011</v>
      </c>
      <c r="I631" s="17"/>
      <c r="J631" s="46"/>
    </row>
    <row r="632" spans="1:10" s="16" customFormat="1" ht="28.5" x14ac:dyDescent="0.25">
      <c r="A632" s="35">
        <v>644</v>
      </c>
      <c r="B632" s="45"/>
      <c r="C632" s="17" t="s">
        <v>291</v>
      </c>
      <c r="D632" s="17" t="s">
        <v>290</v>
      </c>
      <c r="E632" s="18" t="s">
        <v>20</v>
      </c>
      <c r="F632" s="18"/>
      <c r="G632" s="5" t="s">
        <v>2498</v>
      </c>
      <c r="H632" s="5" t="s">
        <v>2011</v>
      </c>
      <c r="I632" s="17"/>
      <c r="J632" s="46"/>
    </row>
    <row r="633" spans="1:10" s="16" customFormat="1" ht="28.5" x14ac:dyDescent="0.25">
      <c r="A633" s="35">
        <v>645</v>
      </c>
      <c r="B633" s="45"/>
      <c r="C633" s="17" t="s">
        <v>288</v>
      </c>
      <c r="D633" s="17" t="s">
        <v>287</v>
      </c>
      <c r="E633" s="18" t="s">
        <v>20</v>
      </c>
      <c r="F633" s="18"/>
      <c r="G633" s="5" t="s">
        <v>286</v>
      </c>
      <c r="H633" s="5" t="s">
        <v>2011</v>
      </c>
      <c r="I633" s="17"/>
      <c r="J633" s="46"/>
    </row>
    <row r="634" spans="1:10" s="16" customFormat="1" ht="28.5" x14ac:dyDescent="0.25">
      <c r="A634" s="35">
        <v>646</v>
      </c>
      <c r="B634" s="45"/>
      <c r="C634" s="17" t="s">
        <v>285</v>
      </c>
      <c r="D634" s="17" t="s">
        <v>284</v>
      </c>
      <c r="E634" s="18" t="s">
        <v>20</v>
      </c>
      <c r="F634" s="18"/>
      <c r="G634" s="5" t="s">
        <v>2499</v>
      </c>
      <c r="H634" s="5" t="s">
        <v>2011</v>
      </c>
      <c r="I634" s="17"/>
      <c r="J634" s="46"/>
    </row>
    <row r="635" spans="1:10" s="16" customFormat="1" ht="15.75" customHeight="1" x14ac:dyDescent="0.25">
      <c r="A635" s="35">
        <v>647</v>
      </c>
      <c r="B635" s="45"/>
      <c r="C635" s="17" t="s">
        <v>282</v>
      </c>
      <c r="D635" s="17" t="s">
        <v>281</v>
      </c>
      <c r="E635" s="18" t="s">
        <v>20</v>
      </c>
      <c r="F635" s="18"/>
      <c r="G635" s="5" t="s">
        <v>280</v>
      </c>
      <c r="H635" s="5" t="s">
        <v>2011</v>
      </c>
      <c r="I635" s="17"/>
      <c r="J635" s="46"/>
    </row>
    <row r="636" spans="1:10" s="16" customFormat="1" ht="28.5" x14ac:dyDescent="0.25">
      <c r="A636" s="35">
        <v>648</v>
      </c>
      <c r="B636" s="45"/>
      <c r="C636" s="17" t="s">
        <v>279</v>
      </c>
      <c r="D636" s="17" t="s">
        <v>278</v>
      </c>
      <c r="E636" s="18" t="s">
        <v>20</v>
      </c>
      <c r="F636" s="18"/>
      <c r="G636" s="5" t="s">
        <v>2500</v>
      </c>
      <c r="H636" s="5" t="s">
        <v>2011</v>
      </c>
      <c r="I636" s="17"/>
      <c r="J636" s="46"/>
    </row>
    <row r="637" spans="1:10" s="16" customFormat="1" x14ac:dyDescent="0.25">
      <c r="A637" s="34">
        <v>649</v>
      </c>
      <c r="B637" s="45"/>
      <c r="C637" s="17" t="s">
        <v>276</v>
      </c>
      <c r="D637" s="17" t="s">
        <v>275</v>
      </c>
      <c r="E637" s="18" t="s">
        <v>20</v>
      </c>
      <c r="F637" s="18"/>
      <c r="G637" s="5" t="s">
        <v>19</v>
      </c>
      <c r="H637" s="5" t="s">
        <v>2011</v>
      </c>
      <c r="I637" s="17"/>
      <c r="J637" s="46"/>
    </row>
    <row r="638" spans="1:10" s="16" customFormat="1" x14ac:dyDescent="0.25">
      <c r="A638" s="35">
        <v>650</v>
      </c>
      <c r="B638" s="45"/>
      <c r="C638" s="13"/>
      <c r="D638" s="13"/>
      <c r="E638" s="18"/>
      <c r="F638" s="18"/>
      <c r="G638" s="31" t="s">
        <v>221</v>
      </c>
      <c r="H638" s="5" t="s">
        <v>2011</v>
      </c>
      <c r="I638" s="17"/>
      <c r="J638" s="46"/>
    </row>
    <row r="639" spans="1:10" s="16" customFormat="1" x14ac:dyDescent="0.25">
      <c r="A639" s="35">
        <v>651</v>
      </c>
      <c r="B639" s="45"/>
      <c r="C639" s="13"/>
      <c r="D639" s="13"/>
      <c r="E639" s="18"/>
      <c r="F639" s="18"/>
      <c r="G639" s="9" t="s">
        <v>274</v>
      </c>
      <c r="H639" s="9" t="s">
        <v>2007</v>
      </c>
      <c r="I639" s="13" t="s">
        <v>2396</v>
      </c>
      <c r="J639" s="138"/>
    </row>
    <row r="640" spans="1:10" s="16" customFormat="1" x14ac:dyDescent="0.25">
      <c r="A640" s="35">
        <v>652</v>
      </c>
      <c r="B640" s="45"/>
      <c r="C640" s="17" t="s">
        <v>273</v>
      </c>
      <c r="D640" s="17" t="s">
        <v>272</v>
      </c>
      <c r="E640" s="18" t="s">
        <v>20</v>
      </c>
      <c r="F640" s="18"/>
      <c r="G640" s="6" t="s">
        <v>271</v>
      </c>
      <c r="H640" s="5" t="s">
        <v>2011</v>
      </c>
      <c r="I640" s="17"/>
      <c r="J640" s="46"/>
    </row>
    <row r="641" spans="1:10" s="16" customFormat="1" x14ac:dyDescent="0.25">
      <c r="A641" s="35">
        <v>653</v>
      </c>
      <c r="B641" s="45"/>
      <c r="C641" s="17" t="s">
        <v>270</v>
      </c>
      <c r="D641" s="17" t="s">
        <v>269</v>
      </c>
      <c r="E641" s="18" t="s">
        <v>20</v>
      </c>
      <c r="F641" s="18"/>
      <c r="G641" s="6" t="s">
        <v>2501</v>
      </c>
      <c r="H641" s="5" t="s">
        <v>2011</v>
      </c>
      <c r="I641" s="17"/>
      <c r="J641" s="46"/>
    </row>
    <row r="642" spans="1:10" s="16" customFormat="1" ht="16.5" customHeight="1" x14ac:dyDescent="0.25">
      <c r="A642" s="35">
        <v>654</v>
      </c>
      <c r="B642" s="45"/>
      <c r="C642" s="17" t="s">
        <v>267</v>
      </c>
      <c r="D642" s="17" t="s">
        <v>266</v>
      </c>
      <c r="E642" s="18" t="s">
        <v>20</v>
      </c>
      <c r="F642" s="18"/>
      <c r="G642" s="6" t="s">
        <v>265</v>
      </c>
      <c r="H642" s="5" t="s">
        <v>2011</v>
      </c>
      <c r="I642" s="17"/>
      <c r="J642" s="46"/>
    </row>
    <row r="643" spans="1:10" s="16" customFormat="1" x14ac:dyDescent="0.25">
      <c r="A643" s="34">
        <v>655</v>
      </c>
      <c r="B643" s="45"/>
      <c r="C643" s="17" t="s">
        <v>264</v>
      </c>
      <c r="D643" s="17" t="s">
        <v>263</v>
      </c>
      <c r="E643" s="18" t="s">
        <v>20</v>
      </c>
      <c r="F643" s="18"/>
      <c r="G643" s="6" t="s">
        <v>262</v>
      </c>
      <c r="H643" s="5" t="s">
        <v>2011</v>
      </c>
      <c r="I643" s="17"/>
      <c r="J643" s="46"/>
    </row>
    <row r="644" spans="1:10" s="16" customFormat="1" ht="28.5" x14ac:dyDescent="0.25">
      <c r="A644" s="35">
        <v>656</v>
      </c>
      <c r="B644" s="45"/>
      <c r="C644" s="17" t="s">
        <v>261</v>
      </c>
      <c r="D644" s="17" t="s">
        <v>260</v>
      </c>
      <c r="E644" s="18" t="s">
        <v>20</v>
      </c>
      <c r="F644" s="18"/>
      <c r="G644" s="6" t="s">
        <v>259</v>
      </c>
      <c r="H644" s="5" t="s">
        <v>2011</v>
      </c>
      <c r="I644" s="17"/>
      <c r="J644" s="46"/>
    </row>
    <row r="645" spans="1:10" s="16" customFormat="1" ht="28.5" x14ac:dyDescent="0.25">
      <c r="A645" s="35">
        <v>657</v>
      </c>
      <c r="B645" s="45"/>
      <c r="C645" s="17" t="s">
        <v>258</v>
      </c>
      <c r="D645" s="17" t="s">
        <v>257</v>
      </c>
      <c r="E645" s="18" t="s">
        <v>20</v>
      </c>
      <c r="F645" s="18"/>
      <c r="G645" s="6" t="s">
        <v>2502</v>
      </c>
      <c r="H645" s="5" t="s">
        <v>2011</v>
      </c>
      <c r="I645" s="17"/>
      <c r="J645" s="46"/>
    </row>
    <row r="646" spans="1:10" s="16" customFormat="1" ht="28.5" x14ac:dyDescent="0.25">
      <c r="A646" s="35">
        <v>658</v>
      </c>
      <c r="B646" s="45"/>
      <c r="C646" s="17" t="s">
        <v>255</v>
      </c>
      <c r="D646" s="17" t="s">
        <v>254</v>
      </c>
      <c r="E646" s="18" t="s">
        <v>20</v>
      </c>
      <c r="F646" s="18"/>
      <c r="G646" s="6" t="s">
        <v>253</v>
      </c>
      <c r="H646" s="5" t="s">
        <v>2011</v>
      </c>
      <c r="I646" s="17"/>
      <c r="J646" s="46"/>
    </row>
    <row r="647" spans="1:10" s="16" customFormat="1" ht="28.5" x14ac:dyDescent="0.25">
      <c r="A647" s="35">
        <v>659</v>
      </c>
      <c r="B647" s="45"/>
      <c r="C647" s="17" t="s">
        <v>252</v>
      </c>
      <c r="D647" s="17" t="s">
        <v>251</v>
      </c>
      <c r="E647" s="18" t="s">
        <v>20</v>
      </c>
      <c r="F647" s="18"/>
      <c r="G647" s="6" t="s">
        <v>2503</v>
      </c>
      <c r="H647" s="5" t="s">
        <v>2011</v>
      </c>
      <c r="I647" s="17"/>
      <c r="J647" s="46"/>
    </row>
    <row r="648" spans="1:10" s="16" customFormat="1" x14ac:dyDescent="0.25">
      <c r="A648" s="35">
        <v>660</v>
      </c>
      <c r="B648" s="45"/>
      <c r="C648" s="17" t="s">
        <v>249</v>
      </c>
      <c r="D648" s="17" t="s">
        <v>248</v>
      </c>
      <c r="E648" s="18" t="s">
        <v>20</v>
      </c>
      <c r="F648" s="18"/>
      <c r="G648" s="6" t="s">
        <v>2504</v>
      </c>
      <c r="H648" s="5" t="s">
        <v>2011</v>
      </c>
      <c r="I648" s="17"/>
      <c r="J648" s="46"/>
    </row>
    <row r="649" spans="1:10" s="16" customFormat="1" x14ac:dyDescent="0.25">
      <c r="A649" s="34">
        <v>661</v>
      </c>
      <c r="B649" s="45"/>
      <c r="C649" s="17" t="s">
        <v>246</v>
      </c>
      <c r="D649" s="17" t="s">
        <v>245</v>
      </c>
      <c r="E649" s="18" t="s">
        <v>20</v>
      </c>
      <c r="F649" s="18"/>
      <c r="G649" s="6" t="s">
        <v>244</v>
      </c>
      <c r="H649" s="5" t="s">
        <v>2011</v>
      </c>
      <c r="I649" s="17"/>
      <c r="J649" s="46"/>
    </row>
    <row r="650" spans="1:10" s="16" customFormat="1" ht="16.5" customHeight="1" x14ac:dyDescent="0.25">
      <c r="A650" s="35">
        <v>662</v>
      </c>
      <c r="B650" s="45"/>
      <c r="C650" s="17" t="s">
        <v>243</v>
      </c>
      <c r="D650" s="17" t="s">
        <v>242</v>
      </c>
      <c r="E650" s="18" t="s">
        <v>20</v>
      </c>
      <c r="F650" s="18"/>
      <c r="G650" s="6" t="s">
        <v>2505</v>
      </c>
      <c r="H650" s="5" t="s">
        <v>2011</v>
      </c>
      <c r="I650" s="17"/>
      <c r="J650" s="46"/>
    </row>
    <row r="651" spans="1:10" s="16" customFormat="1" x14ac:dyDescent="0.25">
      <c r="A651" s="35">
        <v>663</v>
      </c>
      <c r="B651" s="45"/>
      <c r="C651" s="17" t="s">
        <v>240</v>
      </c>
      <c r="D651" s="17" t="s">
        <v>239</v>
      </c>
      <c r="E651" s="18" t="s">
        <v>20</v>
      </c>
      <c r="F651" s="18"/>
      <c r="G651" s="6" t="s">
        <v>238</v>
      </c>
      <c r="H651" s="5" t="s">
        <v>2011</v>
      </c>
      <c r="I651" s="17"/>
      <c r="J651" s="46"/>
    </row>
    <row r="652" spans="1:10" s="16" customFormat="1" x14ac:dyDescent="0.25">
      <c r="A652" s="35">
        <v>664</v>
      </c>
      <c r="B652" s="45"/>
      <c r="C652" s="17" t="s">
        <v>237</v>
      </c>
      <c r="D652" s="17" t="s">
        <v>236</v>
      </c>
      <c r="E652" s="18" t="s">
        <v>20</v>
      </c>
      <c r="F652" s="18"/>
      <c r="G652" s="6" t="s">
        <v>2506</v>
      </c>
      <c r="H652" s="5" t="s">
        <v>2011</v>
      </c>
      <c r="I652" s="17"/>
      <c r="J652" s="46"/>
    </row>
    <row r="653" spans="1:10" s="16" customFormat="1" x14ac:dyDescent="0.25">
      <c r="A653" s="35">
        <v>665</v>
      </c>
      <c r="B653" s="45"/>
      <c r="C653" s="17" t="s">
        <v>234</v>
      </c>
      <c r="D653" s="17" t="s">
        <v>233</v>
      </c>
      <c r="E653" s="18" t="s">
        <v>20</v>
      </c>
      <c r="F653" s="18"/>
      <c r="G653" s="6" t="s">
        <v>232</v>
      </c>
      <c r="H653" s="5" t="s">
        <v>2011</v>
      </c>
      <c r="I653" s="17"/>
      <c r="J653" s="46"/>
    </row>
    <row r="654" spans="1:10" s="16" customFormat="1" x14ac:dyDescent="0.25">
      <c r="A654" s="35">
        <v>666</v>
      </c>
      <c r="B654" s="45"/>
      <c r="C654" s="17" t="s">
        <v>231</v>
      </c>
      <c r="D654" s="17" t="s">
        <v>230</v>
      </c>
      <c r="E654" s="18" t="s">
        <v>20</v>
      </c>
      <c r="F654" s="18"/>
      <c r="G654" s="6" t="s">
        <v>2507</v>
      </c>
      <c r="H654" s="5" t="s">
        <v>2011</v>
      </c>
      <c r="I654" s="17"/>
      <c r="J654" s="46"/>
    </row>
    <row r="655" spans="1:10" s="16" customFormat="1" x14ac:dyDescent="0.25">
      <c r="A655" s="34">
        <v>667</v>
      </c>
      <c r="B655" s="45"/>
      <c r="C655" s="17" t="s">
        <v>229</v>
      </c>
      <c r="D655" s="17" t="s">
        <v>228</v>
      </c>
      <c r="E655" s="18" t="s">
        <v>20</v>
      </c>
      <c r="F655" s="18"/>
      <c r="G655" s="6" t="s">
        <v>227</v>
      </c>
      <c r="H655" s="5" t="s">
        <v>2011</v>
      </c>
      <c r="I655" s="17"/>
      <c r="J655" s="46"/>
    </row>
    <row r="656" spans="1:10" s="16" customFormat="1" x14ac:dyDescent="0.25">
      <c r="A656" s="35">
        <v>668</v>
      </c>
      <c r="B656" s="45"/>
      <c r="C656" s="17" t="s">
        <v>226</v>
      </c>
      <c r="D656" s="17" t="s">
        <v>225</v>
      </c>
      <c r="E656" s="18" t="s">
        <v>20</v>
      </c>
      <c r="F656" s="18"/>
      <c r="G656" s="6" t="s">
        <v>2508</v>
      </c>
      <c r="H656" s="5" t="s">
        <v>2011</v>
      </c>
      <c r="I656" s="17"/>
      <c r="J656" s="46"/>
    </row>
    <row r="657" spans="1:10" s="16" customFormat="1" x14ac:dyDescent="0.25">
      <c r="A657" s="35">
        <v>669</v>
      </c>
      <c r="B657" s="45"/>
      <c r="C657" s="17" t="s">
        <v>223</v>
      </c>
      <c r="D657" s="17" t="s">
        <v>222</v>
      </c>
      <c r="E657" s="18" t="s">
        <v>20</v>
      </c>
      <c r="F657" s="18"/>
      <c r="G657" s="108" t="s">
        <v>19</v>
      </c>
      <c r="H657" s="5" t="s">
        <v>2011</v>
      </c>
      <c r="I657" s="17"/>
      <c r="J657" s="46"/>
    </row>
    <row r="658" spans="1:10" s="16" customFormat="1" x14ac:dyDescent="0.25">
      <c r="A658" s="35">
        <v>670</v>
      </c>
      <c r="B658" s="45"/>
      <c r="C658" s="13"/>
      <c r="D658" s="13"/>
      <c r="E658" s="18"/>
      <c r="F658" s="18"/>
      <c r="G658" s="31" t="s">
        <v>221</v>
      </c>
      <c r="H658" s="5" t="s">
        <v>2011</v>
      </c>
      <c r="I658" s="17"/>
      <c r="J658" s="46"/>
    </row>
    <row r="659" spans="1:10" s="16" customFormat="1" x14ac:dyDescent="0.25">
      <c r="A659" s="35">
        <v>671</v>
      </c>
      <c r="B659" s="45"/>
      <c r="C659" s="13"/>
      <c r="D659" s="13"/>
      <c r="E659" s="18"/>
      <c r="F659" s="18"/>
      <c r="G659" s="4" t="s">
        <v>1714</v>
      </c>
      <c r="H659" s="13" t="s">
        <v>2008</v>
      </c>
      <c r="I659" s="13" t="s">
        <v>2397</v>
      </c>
      <c r="J659" s="46"/>
    </row>
    <row r="660" spans="1:10" s="16" customFormat="1" x14ac:dyDescent="0.25">
      <c r="A660" s="35">
        <v>672</v>
      </c>
      <c r="B660" s="45"/>
      <c r="C660" s="17" t="s">
        <v>220</v>
      </c>
      <c r="D660" s="17" t="s">
        <v>219</v>
      </c>
      <c r="E660" s="18" t="s">
        <v>20</v>
      </c>
      <c r="F660" s="18"/>
      <c r="G660" s="5" t="s">
        <v>218</v>
      </c>
      <c r="H660" s="5" t="s">
        <v>2011</v>
      </c>
      <c r="I660" s="17"/>
      <c r="J660" s="46"/>
    </row>
    <row r="661" spans="1:10" s="16" customFormat="1" x14ac:dyDescent="0.25">
      <c r="A661" s="34">
        <v>673</v>
      </c>
      <c r="B661" s="45"/>
      <c r="C661" s="17" t="s">
        <v>217</v>
      </c>
      <c r="D661" s="17" t="s">
        <v>216</v>
      </c>
      <c r="E661" s="18" t="s">
        <v>20</v>
      </c>
      <c r="F661" s="18"/>
      <c r="G661" s="5" t="s">
        <v>2509</v>
      </c>
      <c r="H661" s="5" t="s">
        <v>2011</v>
      </c>
      <c r="I661" s="17"/>
      <c r="J661" s="46"/>
    </row>
    <row r="662" spans="1:10" s="16" customFormat="1" x14ac:dyDescent="0.25">
      <c r="A662" s="35">
        <v>674</v>
      </c>
      <c r="B662" s="45"/>
      <c r="C662" s="17" t="s">
        <v>214</v>
      </c>
      <c r="D662" s="17" t="s">
        <v>213</v>
      </c>
      <c r="E662" s="18" t="s">
        <v>20</v>
      </c>
      <c r="F662" s="18"/>
      <c r="G662" s="5" t="s">
        <v>212</v>
      </c>
      <c r="H662" s="5" t="s">
        <v>2011</v>
      </c>
      <c r="I662" s="17"/>
      <c r="J662" s="46"/>
    </row>
    <row r="663" spans="1:10" s="16" customFormat="1" x14ac:dyDescent="0.25">
      <c r="A663" s="35">
        <v>675</v>
      </c>
      <c r="B663" s="45"/>
      <c r="C663" s="17" t="s">
        <v>211</v>
      </c>
      <c r="D663" s="17" t="s">
        <v>210</v>
      </c>
      <c r="E663" s="18" t="s">
        <v>20</v>
      </c>
      <c r="F663" s="18"/>
      <c r="G663" s="5" t="s">
        <v>209</v>
      </c>
      <c r="H663" s="5" t="s">
        <v>2011</v>
      </c>
      <c r="I663" s="17"/>
      <c r="J663" s="46"/>
    </row>
    <row r="664" spans="1:10" s="16" customFormat="1" x14ac:dyDescent="0.25">
      <c r="A664" s="35">
        <v>676</v>
      </c>
      <c r="B664" s="45"/>
      <c r="C664" s="17" t="s">
        <v>208</v>
      </c>
      <c r="D664" s="17" t="s">
        <v>207</v>
      </c>
      <c r="E664" s="18" t="s">
        <v>20</v>
      </c>
      <c r="F664" s="18"/>
      <c r="G664" s="5" t="s">
        <v>206</v>
      </c>
      <c r="H664" s="5" t="s">
        <v>2011</v>
      </c>
      <c r="I664" s="17"/>
      <c r="J664" s="46"/>
    </row>
    <row r="665" spans="1:10" s="16" customFormat="1" x14ac:dyDescent="0.25">
      <c r="A665" s="35">
        <v>677</v>
      </c>
      <c r="B665" s="45"/>
      <c r="C665" s="17" t="s">
        <v>205</v>
      </c>
      <c r="D665" s="17" t="s">
        <v>204</v>
      </c>
      <c r="E665" s="18" t="s">
        <v>20</v>
      </c>
      <c r="F665" s="18"/>
      <c r="G665" s="5" t="s">
        <v>2510</v>
      </c>
      <c r="H665" s="5" t="s">
        <v>2011</v>
      </c>
      <c r="I665" s="17"/>
      <c r="J665" s="46"/>
    </row>
    <row r="666" spans="1:10" s="16" customFormat="1" ht="28.5" x14ac:dyDescent="0.25">
      <c r="A666" s="35">
        <v>678</v>
      </c>
      <c r="B666" s="45"/>
      <c r="C666" s="17" t="s">
        <v>202</v>
      </c>
      <c r="D666" s="17" t="s">
        <v>201</v>
      </c>
      <c r="E666" s="18" t="s">
        <v>20</v>
      </c>
      <c r="F666" s="18"/>
      <c r="G666" s="5" t="s">
        <v>200</v>
      </c>
      <c r="H666" s="5" t="s">
        <v>2011</v>
      </c>
      <c r="I666" s="17"/>
      <c r="J666" s="46"/>
    </row>
    <row r="667" spans="1:10" s="16" customFormat="1" ht="28.5" x14ac:dyDescent="0.25">
      <c r="A667" s="34">
        <v>679</v>
      </c>
      <c r="B667" s="45"/>
      <c r="C667" s="17" t="s">
        <v>199</v>
      </c>
      <c r="D667" s="17" t="s">
        <v>198</v>
      </c>
      <c r="E667" s="18" t="s">
        <v>20</v>
      </c>
      <c r="F667" s="18"/>
      <c r="G667" s="5" t="s">
        <v>2511</v>
      </c>
      <c r="H667" s="5" t="s">
        <v>2011</v>
      </c>
      <c r="I667" s="17"/>
      <c r="J667" s="46"/>
    </row>
    <row r="668" spans="1:10" s="16" customFormat="1" x14ac:dyDescent="0.25">
      <c r="A668" s="35">
        <v>680</v>
      </c>
      <c r="B668" s="45"/>
      <c r="C668" s="17" t="s">
        <v>196</v>
      </c>
      <c r="D668" s="17" t="s">
        <v>195</v>
      </c>
      <c r="E668" s="18" t="s">
        <v>20</v>
      </c>
      <c r="F668" s="18"/>
      <c r="G668" s="5" t="s">
        <v>2512</v>
      </c>
      <c r="H668" s="5" t="s">
        <v>2011</v>
      </c>
      <c r="I668" s="17"/>
      <c r="J668" s="46"/>
    </row>
    <row r="669" spans="1:10" s="16" customFormat="1" x14ac:dyDescent="0.25">
      <c r="A669" s="35">
        <v>681</v>
      </c>
      <c r="B669" s="45"/>
      <c r="C669" s="17" t="s">
        <v>193</v>
      </c>
      <c r="D669" s="17" t="s">
        <v>192</v>
      </c>
      <c r="E669" s="18" t="s">
        <v>20</v>
      </c>
      <c r="F669" s="18"/>
      <c r="G669" s="5" t="s">
        <v>191</v>
      </c>
      <c r="H669" s="5" t="s">
        <v>2011</v>
      </c>
      <c r="I669" s="17"/>
      <c r="J669" s="46"/>
    </row>
    <row r="670" spans="1:10" s="16" customFormat="1" x14ac:dyDescent="0.25">
      <c r="A670" s="35">
        <v>682</v>
      </c>
      <c r="B670" s="45"/>
      <c r="C670" s="17" t="s">
        <v>190</v>
      </c>
      <c r="D670" s="17" t="s">
        <v>189</v>
      </c>
      <c r="E670" s="18" t="s">
        <v>20</v>
      </c>
      <c r="F670" s="18"/>
      <c r="G670" s="5" t="s">
        <v>2513</v>
      </c>
      <c r="H670" s="5" t="s">
        <v>2011</v>
      </c>
      <c r="I670" s="17"/>
      <c r="J670" s="46"/>
    </row>
    <row r="671" spans="1:10" s="16" customFormat="1" x14ac:dyDescent="0.25">
      <c r="A671" s="35">
        <v>683</v>
      </c>
      <c r="B671" s="45"/>
      <c r="C671" s="17" t="s">
        <v>187</v>
      </c>
      <c r="D671" s="17" t="s">
        <v>186</v>
      </c>
      <c r="E671" s="18" t="s">
        <v>20</v>
      </c>
      <c r="F671" s="18"/>
      <c r="G671" s="5" t="s">
        <v>185</v>
      </c>
      <c r="H671" s="5" t="s">
        <v>2011</v>
      </c>
      <c r="I671" s="17"/>
      <c r="J671" s="46"/>
    </row>
    <row r="672" spans="1:10" s="16" customFormat="1" x14ac:dyDescent="0.25">
      <c r="A672" s="35">
        <v>684</v>
      </c>
      <c r="B672" s="45"/>
      <c r="C672" s="17" t="s">
        <v>184</v>
      </c>
      <c r="D672" s="17" t="s">
        <v>183</v>
      </c>
      <c r="E672" s="18" t="s">
        <v>20</v>
      </c>
      <c r="F672" s="18"/>
      <c r="G672" s="5" t="s">
        <v>2514</v>
      </c>
      <c r="H672" s="5" t="s">
        <v>2011</v>
      </c>
      <c r="I672" s="17"/>
      <c r="J672" s="46"/>
    </row>
    <row r="673" spans="1:10" s="16" customFormat="1" x14ac:dyDescent="0.25">
      <c r="A673" s="34">
        <v>685</v>
      </c>
      <c r="B673" s="45"/>
      <c r="C673" s="17" t="s">
        <v>181</v>
      </c>
      <c r="D673" s="17" t="s">
        <v>180</v>
      </c>
      <c r="E673" s="18" t="s">
        <v>20</v>
      </c>
      <c r="F673" s="18"/>
      <c r="G673" s="5" t="s">
        <v>179</v>
      </c>
      <c r="H673" s="5" t="s">
        <v>2011</v>
      </c>
      <c r="I673" s="17"/>
      <c r="J673" s="46"/>
    </row>
    <row r="674" spans="1:10" s="16" customFormat="1" x14ac:dyDescent="0.25">
      <c r="A674" s="35">
        <v>686</v>
      </c>
      <c r="B674" s="45"/>
      <c r="C674" s="17" t="s">
        <v>178</v>
      </c>
      <c r="D674" s="17" t="s">
        <v>177</v>
      </c>
      <c r="E674" s="18" t="s">
        <v>20</v>
      </c>
      <c r="F674" s="18"/>
      <c r="G674" s="5" t="s">
        <v>2515</v>
      </c>
      <c r="H674" s="5" t="s">
        <v>2011</v>
      </c>
      <c r="I674" s="17"/>
      <c r="J674" s="46"/>
    </row>
    <row r="675" spans="1:10" s="16" customFormat="1" x14ac:dyDescent="0.25">
      <c r="A675" s="35">
        <v>687</v>
      </c>
      <c r="B675" s="45"/>
      <c r="C675" s="17" t="s">
        <v>175</v>
      </c>
      <c r="D675" s="17" t="s">
        <v>174</v>
      </c>
      <c r="E675" s="18" t="s">
        <v>20</v>
      </c>
      <c r="F675" s="18"/>
      <c r="G675" s="5" t="s">
        <v>173</v>
      </c>
      <c r="H675" s="5" t="s">
        <v>2011</v>
      </c>
      <c r="I675" s="17"/>
      <c r="J675" s="46"/>
    </row>
    <row r="676" spans="1:10" s="16" customFormat="1" x14ac:dyDescent="0.25">
      <c r="A676" s="35">
        <v>688</v>
      </c>
      <c r="B676" s="45"/>
      <c r="C676" s="17" t="s">
        <v>172</v>
      </c>
      <c r="D676" s="17" t="s">
        <v>171</v>
      </c>
      <c r="E676" s="18" t="s">
        <v>20</v>
      </c>
      <c r="F676" s="18"/>
      <c r="G676" s="5" t="s">
        <v>2516</v>
      </c>
      <c r="H676" s="5" t="s">
        <v>2011</v>
      </c>
      <c r="I676" s="17"/>
      <c r="J676" s="46"/>
    </row>
    <row r="677" spans="1:10" s="16" customFormat="1" x14ac:dyDescent="0.25">
      <c r="A677" s="35">
        <v>689</v>
      </c>
      <c r="B677" s="45"/>
      <c r="C677" s="17" t="s">
        <v>169</v>
      </c>
      <c r="D677" s="17" t="s">
        <v>168</v>
      </c>
      <c r="E677" s="18" t="s">
        <v>20</v>
      </c>
      <c r="F677" s="18"/>
      <c r="G677" s="5" t="s">
        <v>19</v>
      </c>
      <c r="H677" s="5" t="s">
        <v>2011</v>
      </c>
      <c r="I677" s="17"/>
      <c r="J677" s="46"/>
    </row>
    <row r="678" spans="1:10" s="16" customFormat="1" x14ac:dyDescent="0.25">
      <c r="A678" s="35">
        <v>690</v>
      </c>
      <c r="B678" s="45"/>
      <c r="C678" s="13"/>
      <c r="D678" s="13"/>
      <c r="E678" s="18"/>
      <c r="F678" s="18"/>
      <c r="G678" s="4" t="s">
        <v>1722</v>
      </c>
      <c r="H678" s="13" t="s">
        <v>2032</v>
      </c>
      <c r="I678" s="13" t="s">
        <v>2398</v>
      </c>
      <c r="J678" s="46"/>
    </row>
    <row r="679" spans="1:10" s="16" customFormat="1" x14ac:dyDescent="0.25">
      <c r="A679" s="34">
        <v>691</v>
      </c>
      <c r="B679" s="45"/>
      <c r="C679" s="17" t="s">
        <v>167</v>
      </c>
      <c r="D679" s="17" t="s">
        <v>166</v>
      </c>
      <c r="E679" s="18" t="s">
        <v>20</v>
      </c>
      <c r="F679" s="18"/>
      <c r="G679" s="5" t="s">
        <v>165</v>
      </c>
      <c r="H679" s="5" t="s">
        <v>2011</v>
      </c>
      <c r="I679" s="13"/>
      <c r="J679" s="46"/>
    </row>
    <row r="680" spans="1:10" s="16" customFormat="1" x14ac:dyDescent="0.25">
      <c r="A680" s="35">
        <v>692</v>
      </c>
      <c r="B680" s="45"/>
      <c r="C680" s="17" t="s">
        <v>164</v>
      </c>
      <c r="D680" s="17" t="s">
        <v>163</v>
      </c>
      <c r="E680" s="18" t="s">
        <v>20</v>
      </c>
      <c r="F680" s="18"/>
      <c r="G680" s="5" t="s">
        <v>2517</v>
      </c>
      <c r="H680" s="5" t="s">
        <v>2011</v>
      </c>
      <c r="I680" s="13"/>
      <c r="J680" s="46"/>
    </row>
    <row r="681" spans="1:10" s="16" customFormat="1" x14ac:dyDescent="0.25">
      <c r="A681" s="35">
        <v>693</v>
      </c>
      <c r="B681" s="45"/>
      <c r="C681" s="17" t="s">
        <v>161</v>
      </c>
      <c r="D681" s="17" t="s">
        <v>160</v>
      </c>
      <c r="E681" s="18" t="s">
        <v>20</v>
      </c>
      <c r="F681" s="18"/>
      <c r="G681" s="5" t="s">
        <v>19</v>
      </c>
      <c r="H681" s="5" t="s">
        <v>2011</v>
      </c>
      <c r="I681" s="13"/>
      <c r="J681" s="46"/>
    </row>
    <row r="682" spans="1:10" s="16" customFormat="1" x14ac:dyDescent="0.25">
      <c r="A682" s="35">
        <v>694</v>
      </c>
      <c r="B682" s="45"/>
      <c r="C682" s="13"/>
      <c r="D682" s="13"/>
      <c r="E682" s="22"/>
      <c r="F682" s="22"/>
      <c r="G682" s="4" t="s">
        <v>1723</v>
      </c>
      <c r="H682" s="13" t="s">
        <v>2009</v>
      </c>
      <c r="I682" s="13" t="s">
        <v>2399</v>
      </c>
      <c r="J682" s="46"/>
    </row>
    <row r="683" spans="1:10" s="16" customFormat="1" x14ac:dyDescent="0.25">
      <c r="A683" s="35">
        <v>695</v>
      </c>
      <c r="B683" s="45"/>
      <c r="C683" s="17" t="s">
        <v>159</v>
      </c>
      <c r="D683" s="17" t="s">
        <v>158</v>
      </c>
      <c r="E683" s="18" t="s">
        <v>20</v>
      </c>
      <c r="F683" s="18"/>
      <c r="G683" s="5" t="s">
        <v>1871</v>
      </c>
      <c r="H683" s="5" t="s">
        <v>2140</v>
      </c>
      <c r="I683" s="13"/>
      <c r="J683" s="46"/>
    </row>
    <row r="684" spans="1:10" s="16" customFormat="1" x14ac:dyDescent="0.25">
      <c r="A684" s="35">
        <v>696</v>
      </c>
      <c r="B684" s="45"/>
      <c r="C684" s="17" t="s">
        <v>157</v>
      </c>
      <c r="D684" s="17" t="s">
        <v>156</v>
      </c>
      <c r="E684" s="18" t="s">
        <v>20</v>
      </c>
      <c r="F684" s="18"/>
      <c r="G684" s="5" t="s">
        <v>1872</v>
      </c>
      <c r="H684" s="5" t="s">
        <v>2140</v>
      </c>
      <c r="I684" s="13"/>
      <c r="J684" s="46"/>
    </row>
    <row r="685" spans="1:10" s="16" customFormat="1" x14ac:dyDescent="0.25">
      <c r="A685" s="34">
        <v>697</v>
      </c>
      <c r="B685" s="45"/>
      <c r="C685" s="17" t="s">
        <v>155</v>
      </c>
      <c r="D685" s="17" t="s">
        <v>154</v>
      </c>
      <c r="E685" s="18" t="s">
        <v>20</v>
      </c>
      <c r="F685" s="18"/>
      <c r="G685" s="5" t="s">
        <v>1873</v>
      </c>
      <c r="H685" s="5" t="s">
        <v>2141</v>
      </c>
      <c r="I685" s="13"/>
      <c r="J685" s="46"/>
    </row>
    <row r="686" spans="1:10" s="16" customFormat="1" x14ac:dyDescent="0.25">
      <c r="A686" s="35">
        <v>698</v>
      </c>
      <c r="B686" s="45"/>
      <c r="C686" s="17" t="s">
        <v>153</v>
      </c>
      <c r="D686" s="17" t="s">
        <v>152</v>
      </c>
      <c r="E686" s="18" t="s">
        <v>20</v>
      </c>
      <c r="F686" s="18"/>
      <c r="G686" s="5" t="s">
        <v>1874</v>
      </c>
      <c r="H686" s="5" t="s">
        <v>2141</v>
      </c>
      <c r="I686" s="13"/>
      <c r="J686" s="46"/>
    </row>
    <row r="687" spans="1:10" s="16" customFormat="1" x14ac:dyDescent="0.25">
      <c r="A687" s="35">
        <v>699</v>
      </c>
      <c r="B687" s="45"/>
      <c r="C687" s="17" t="s">
        <v>151</v>
      </c>
      <c r="D687" s="17" t="s">
        <v>150</v>
      </c>
      <c r="E687" s="18" t="s">
        <v>20</v>
      </c>
      <c r="F687" s="18"/>
      <c r="G687" s="5" t="s">
        <v>1875</v>
      </c>
      <c r="H687" s="5" t="s">
        <v>2142</v>
      </c>
      <c r="I687" s="13"/>
      <c r="J687" s="46"/>
    </row>
    <row r="688" spans="1:10" s="16" customFormat="1" x14ac:dyDescent="0.25">
      <c r="A688" s="35">
        <v>700</v>
      </c>
      <c r="B688" s="45"/>
      <c r="C688" s="17" t="s">
        <v>149</v>
      </c>
      <c r="D688" s="17" t="s">
        <v>148</v>
      </c>
      <c r="E688" s="18" t="s">
        <v>20</v>
      </c>
      <c r="F688" s="18"/>
      <c r="G688" s="5" t="s">
        <v>1876</v>
      </c>
      <c r="H688" s="5" t="s">
        <v>2142</v>
      </c>
      <c r="I688" s="13"/>
      <c r="J688" s="46"/>
    </row>
    <row r="689" spans="1:10" s="16" customFormat="1" x14ac:dyDescent="0.25">
      <c r="A689" s="35">
        <v>701</v>
      </c>
      <c r="B689" s="45"/>
      <c r="C689" s="17" t="s">
        <v>147</v>
      </c>
      <c r="D689" s="17" t="s">
        <v>146</v>
      </c>
      <c r="E689" s="18" t="s">
        <v>20</v>
      </c>
      <c r="F689" s="18"/>
      <c r="G689" s="5" t="s">
        <v>1877</v>
      </c>
      <c r="H689" s="5" t="s">
        <v>2143</v>
      </c>
      <c r="I689" s="13"/>
      <c r="J689" s="46"/>
    </row>
    <row r="690" spans="1:10" s="16" customFormat="1" x14ac:dyDescent="0.25">
      <c r="A690" s="35">
        <v>702</v>
      </c>
      <c r="B690" s="45"/>
      <c r="C690" s="17" t="s">
        <v>145</v>
      </c>
      <c r="D690" s="17" t="s">
        <v>144</v>
      </c>
      <c r="E690" s="18" t="s">
        <v>20</v>
      </c>
      <c r="F690" s="18"/>
      <c r="G690" s="5" t="s">
        <v>1878</v>
      </c>
      <c r="H690" s="5" t="s">
        <v>2143</v>
      </c>
      <c r="I690" s="13"/>
      <c r="J690" s="46"/>
    </row>
    <row r="691" spans="1:10" s="16" customFormat="1" x14ac:dyDescent="0.25">
      <c r="A691" s="34">
        <v>703</v>
      </c>
      <c r="B691" s="45"/>
      <c r="C691" s="17" t="s">
        <v>143</v>
      </c>
      <c r="D691" s="17" t="s">
        <v>142</v>
      </c>
      <c r="E691" s="18" t="s">
        <v>20</v>
      </c>
      <c r="F691" s="18"/>
      <c r="G691" s="5" t="s">
        <v>1879</v>
      </c>
      <c r="H691" s="5" t="s">
        <v>2144</v>
      </c>
      <c r="I691" s="13"/>
      <c r="J691" s="46"/>
    </row>
    <row r="692" spans="1:10" s="16" customFormat="1" x14ac:dyDescent="0.25">
      <c r="A692" s="35">
        <v>704</v>
      </c>
      <c r="B692" s="45"/>
      <c r="C692" s="17" t="s">
        <v>141</v>
      </c>
      <c r="D692" s="17" t="s">
        <v>140</v>
      </c>
      <c r="E692" s="18" t="s">
        <v>20</v>
      </c>
      <c r="F692" s="18"/>
      <c r="G692" s="5" t="s">
        <v>1880</v>
      </c>
      <c r="H692" s="5" t="s">
        <v>2144</v>
      </c>
      <c r="I692" s="13"/>
      <c r="J692" s="46"/>
    </row>
    <row r="693" spans="1:10" s="16" customFormat="1" x14ac:dyDescent="0.25">
      <c r="A693" s="35">
        <v>705</v>
      </c>
      <c r="B693" s="45"/>
      <c r="C693" s="17" t="s">
        <v>139</v>
      </c>
      <c r="D693" s="17" t="s">
        <v>138</v>
      </c>
      <c r="E693" s="18" t="s">
        <v>20</v>
      </c>
      <c r="F693" s="18"/>
      <c r="G693" s="5" t="s">
        <v>1881</v>
      </c>
      <c r="H693" s="5" t="s">
        <v>2145</v>
      </c>
      <c r="I693" s="13"/>
      <c r="J693" s="46"/>
    </row>
    <row r="694" spans="1:10" s="16" customFormat="1" x14ac:dyDescent="0.25">
      <c r="A694" s="35">
        <v>706</v>
      </c>
      <c r="B694" s="45"/>
      <c r="C694" s="17" t="s">
        <v>137</v>
      </c>
      <c r="D694" s="17" t="s">
        <v>136</v>
      </c>
      <c r="E694" s="18" t="s">
        <v>20</v>
      </c>
      <c r="F694" s="18"/>
      <c r="G694" s="5" t="s">
        <v>1882</v>
      </c>
      <c r="H694" s="5" t="s">
        <v>2145</v>
      </c>
      <c r="I694" s="13"/>
      <c r="J694" s="46"/>
    </row>
    <row r="695" spans="1:10" s="16" customFormat="1" x14ac:dyDescent="0.25">
      <c r="A695" s="35">
        <v>707</v>
      </c>
      <c r="B695" s="45"/>
      <c r="C695" s="17" t="s">
        <v>135</v>
      </c>
      <c r="D695" s="17" t="s">
        <v>134</v>
      </c>
      <c r="E695" s="18"/>
      <c r="F695" s="25" t="s">
        <v>0</v>
      </c>
      <c r="G695" s="5" t="s">
        <v>1883</v>
      </c>
      <c r="H695" s="5" t="s">
        <v>2146</v>
      </c>
      <c r="I695" s="13"/>
      <c r="J695" s="46"/>
    </row>
    <row r="696" spans="1:10" s="16" customFormat="1" x14ac:dyDescent="0.25">
      <c r="A696" s="35">
        <v>708</v>
      </c>
      <c r="B696" s="45"/>
      <c r="C696" s="17" t="s">
        <v>133</v>
      </c>
      <c r="D696" s="17" t="s">
        <v>132</v>
      </c>
      <c r="E696" s="18" t="s">
        <v>20</v>
      </c>
      <c r="F696" s="18"/>
      <c r="G696" s="5" t="s">
        <v>131</v>
      </c>
      <c r="H696" s="5" t="s">
        <v>2146</v>
      </c>
      <c r="I696" s="13"/>
      <c r="J696" s="46"/>
    </row>
    <row r="697" spans="1:10" s="16" customFormat="1" x14ac:dyDescent="0.25">
      <c r="A697" s="34">
        <v>709</v>
      </c>
      <c r="B697" s="45"/>
      <c r="C697" s="17" t="s">
        <v>130</v>
      </c>
      <c r="D697" s="17" t="s">
        <v>129</v>
      </c>
      <c r="E697" s="18" t="s">
        <v>20</v>
      </c>
      <c r="F697" s="18"/>
      <c r="G697" s="5" t="s">
        <v>19</v>
      </c>
      <c r="H697" s="5" t="s">
        <v>2011</v>
      </c>
      <c r="I697" s="13"/>
      <c r="J697" s="46"/>
    </row>
    <row r="698" spans="1:10" s="16" customFormat="1" x14ac:dyDescent="0.25">
      <c r="A698" s="35">
        <v>710</v>
      </c>
      <c r="B698" s="45"/>
      <c r="C698" s="13"/>
      <c r="D698" s="13"/>
      <c r="E698" s="22"/>
      <c r="F698" s="22"/>
      <c r="G698" s="4" t="s">
        <v>1870</v>
      </c>
      <c r="H698" s="13" t="s">
        <v>2033</v>
      </c>
      <c r="I698" s="13" t="s">
        <v>2400</v>
      </c>
      <c r="J698" s="46"/>
    </row>
    <row r="699" spans="1:10" s="16" customFormat="1" x14ac:dyDescent="0.25">
      <c r="A699" s="35">
        <v>711</v>
      </c>
      <c r="B699" s="45"/>
      <c r="C699" s="17" t="s">
        <v>128</v>
      </c>
      <c r="D699" s="17" t="s">
        <v>127</v>
      </c>
      <c r="E699" s="18" t="s">
        <v>20</v>
      </c>
      <c r="F699" s="18"/>
      <c r="G699" s="5" t="s">
        <v>126</v>
      </c>
      <c r="H699" s="13" t="s">
        <v>2011</v>
      </c>
      <c r="I699" s="17"/>
      <c r="J699" s="46"/>
    </row>
    <row r="700" spans="1:10" x14ac:dyDescent="0.25">
      <c r="A700" s="35">
        <v>712</v>
      </c>
      <c r="B700" s="45"/>
      <c r="C700" s="17" t="s">
        <v>125</v>
      </c>
      <c r="D700" s="17" t="s">
        <v>124</v>
      </c>
      <c r="E700" s="18" t="s">
        <v>20</v>
      </c>
      <c r="F700" s="18"/>
      <c r="G700" s="5" t="s">
        <v>2518</v>
      </c>
      <c r="H700" s="13" t="s">
        <v>2011</v>
      </c>
      <c r="I700" s="17"/>
      <c r="J700" s="46"/>
    </row>
    <row r="701" spans="1:10" s="26" customFormat="1" x14ac:dyDescent="0.25">
      <c r="A701" s="35">
        <v>713</v>
      </c>
      <c r="B701" s="74"/>
      <c r="C701" s="17" t="s">
        <v>122</v>
      </c>
      <c r="D701" s="17" t="s">
        <v>121</v>
      </c>
      <c r="E701" s="18" t="s">
        <v>20</v>
      </c>
      <c r="F701" s="18"/>
      <c r="G701" s="5" t="s">
        <v>19</v>
      </c>
      <c r="H701" s="13" t="s">
        <v>2011</v>
      </c>
      <c r="I701" s="17"/>
      <c r="J701" s="75"/>
    </row>
    <row r="702" spans="1:10" ht="16.5" customHeight="1" x14ac:dyDescent="0.25">
      <c r="A702" s="35">
        <v>714</v>
      </c>
      <c r="B702" s="45"/>
      <c r="C702" s="17"/>
      <c r="D702" s="17"/>
      <c r="E702" s="22"/>
      <c r="F702" s="22"/>
      <c r="G702" s="4" t="s">
        <v>1724</v>
      </c>
      <c r="H702" s="13" t="s">
        <v>2402</v>
      </c>
      <c r="I702" s="13" t="s">
        <v>2401</v>
      </c>
      <c r="J702" s="174"/>
    </row>
    <row r="703" spans="1:10" x14ac:dyDescent="0.25">
      <c r="A703" s="34">
        <v>715</v>
      </c>
      <c r="B703" s="45"/>
      <c r="C703" s="17" t="s">
        <v>119</v>
      </c>
      <c r="D703" s="17" t="s">
        <v>118</v>
      </c>
      <c r="E703" s="18" t="s">
        <v>20</v>
      </c>
      <c r="F703" s="18"/>
      <c r="G703" s="5" t="s">
        <v>1884</v>
      </c>
      <c r="H703" s="5" t="s">
        <v>2147</v>
      </c>
      <c r="I703" s="17"/>
      <c r="J703" s="46"/>
    </row>
    <row r="704" spans="1:10" s="26" customFormat="1" x14ac:dyDescent="0.25">
      <c r="A704" s="35">
        <v>716</v>
      </c>
      <c r="B704" s="74"/>
      <c r="C704" s="17" t="s">
        <v>117</v>
      </c>
      <c r="D704" s="17" t="s">
        <v>116</v>
      </c>
      <c r="E704" s="18" t="s">
        <v>20</v>
      </c>
      <c r="F704" s="18"/>
      <c r="G704" s="5" t="s">
        <v>2519</v>
      </c>
      <c r="H704" s="5" t="s">
        <v>2147</v>
      </c>
      <c r="I704" s="17"/>
      <c r="J704" s="75"/>
    </row>
    <row r="705" spans="1:10" x14ac:dyDescent="0.25">
      <c r="A705" s="35">
        <v>717</v>
      </c>
      <c r="B705" s="45"/>
      <c r="C705" s="17" t="s">
        <v>115</v>
      </c>
      <c r="D705" s="17" t="s">
        <v>114</v>
      </c>
      <c r="E705" s="18" t="s">
        <v>20</v>
      </c>
      <c r="F705" s="18"/>
      <c r="G705" s="5" t="s">
        <v>1886</v>
      </c>
      <c r="H705" s="5" t="s">
        <v>2148</v>
      </c>
      <c r="I705" s="17"/>
      <c r="J705" s="46"/>
    </row>
    <row r="706" spans="1:10" x14ac:dyDescent="0.25">
      <c r="A706" s="35">
        <v>718</v>
      </c>
      <c r="B706" s="45"/>
      <c r="C706" s="17" t="s">
        <v>113</v>
      </c>
      <c r="D706" s="17" t="s">
        <v>112</v>
      </c>
      <c r="E706" s="18" t="s">
        <v>20</v>
      </c>
      <c r="F706" s="18"/>
      <c r="G706" s="5" t="s">
        <v>2520</v>
      </c>
      <c r="H706" s="5" t="s">
        <v>2148</v>
      </c>
      <c r="I706" s="17"/>
      <c r="J706" s="46"/>
    </row>
    <row r="707" spans="1:10" x14ac:dyDescent="0.25">
      <c r="A707" s="35">
        <v>719</v>
      </c>
      <c r="B707" s="45"/>
      <c r="C707" s="17" t="s">
        <v>111</v>
      </c>
      <c r="D707" s="17" t="s">
        <v>110</v>
      </c>
      <c r="E707" s="18" t="s">
        <v>20</v>
      </c>
      <c r="F707" s="18"/>
      <c r="G707" s="5" t="s">
        <v>1888</v>
      </c>
      <c r="H707" s="5" t="s">
        <v>2149</v>
      </c>
      <c r="I707" s="17"/>
      <c r="J707" s="46"/>
    </row>
    <row r="708" spans="1:10" x14ac:dyDescent="0.25">
      <c r="A708" s="35">
        <v>720</v>
      </c>
      <c r="B708" s="45"/>
      <c r="C708" s="17" t="s">
        <v>109</v>
      </c>
      <c r="D708" s="17" t="s">
        <v>108</v>
      </c>
      <c r="E708" s="18" t="s">
        <v>20</v>
      </c>
      <c r="F708" s="18"/>
      <c r="G708" s="5" t="s">
        <v>2521</v>
      </c>
      <c r="H708" s="5" t="s">
        <v>2149</v>
      </c>
      <c r="I708" s="17"/>
      <c r="J708" s="46"/>
    </row>
    <row r="709" spans="1:10" x14ac:dyDescent="0.25">
      <c r="A709" s="34">
        <v>721</v>
      </c>
      <c r="B709" s="45"/>
      <c r="C709" s="17" t="s">
        <v>107</v>
      </c>
      <c r="D709" s="17" t="s">
        <v>106</v>
      </c>
      <c r="E709" s="18" t="s">
        <v>20</v>
      </c>
      <c r="F709" s="18"/>
      <c r="G709" s="5" t="s">
        <v>1890</v>
      </c>
      <c r="H709" s="5" t="s">
        <v>2150</v>
      </c>
      <c r="I709" s="17"/>
      <c r="J709" s="46"/>
    </row>
    <row r="710" spans="1:10" x14ac:dyDescent="0.25">
      <c r="A710" s="35">
        <v>722</v>
      </c>
      <c r="B710" s="45"/>
      <c r="C710" s="17" t="s">
        <v>105</v>
      </c>
      <c r="D710" s="17" t="s">
        <v>104</v>
      </c>
      <c r="E710" s="18" t="s">
        <v>20</v>
      </c>
      <c r="F710" s="18"/>
      <c r="G710" s="5" t="s">
        <v>2522</v>
      </c>
      <c r="H710" s="5" t="s">
        <v>2150</v>
      </c>
      <c r="I710" s="17"/>
      <c r="J710" s="46"/>
    </row>
    <row r="711" spans="1:10" x14ac:dyDescent="0.25">
      <c r="A711" s="35">
        <v>723</v>
      </c>
      <c r="B711" s="45"/>
      <c r="C711" s="17" t="s">
        <v>103</v>
      </c>
      <c r="D711" s="17" t="s">
        <v>102</v>
      </c>
      <c r="E711" s="18" t="s">
        <v>20</v>
      </c>
      <c r="F711" s="18"/>
      <c r="G711" s="5" t="s">
        <v>1892</v>
      </c>
      <c r="H711" s="5" t="s">
        <v>2151</v>
      </c>
      <c r="I711" s="17"/>
      <c r="J711" s="46"/>
    </row>
    <row r="712" spans="1:10" x14ac:dyDescent="0.25">
      <c r="A712" s="35">
        <v>724</v>
      </c>
      <c r="B712" s="45"/>
      <c r="C712" s="17" t="s">
        <v>101</v>
      </c>
      <c r="D712" s="17" t="s">
        <v>100</v>
      </c>
      <c r="E712" s="18" t="s">
        <v>20</v>
      </c>
      <c r="F712" s="18"/>
      <c r="G712" s="5" t="s">
        <v>1893</v>
      </c>
      <c r="H712" s="5" t="s">
        <v>2151</v>
      </c>
      <c r="I712" s="17"/>
      <c r="J712" s="46"/>
    </row>
    <row r="713" spans="1:10" x14ac:dyDescent="0.25">
      <c r="A713" s="35">
        <v>725</v>
      </c>
      <c r="B713" s="45"/>
      <c r="C713" s="17" t="s">
        <v>99</v>
      </c>
      <c r="D713" s="17" t="s">
        <v>98</v>
      </c>
      <c r="E713" s="18" t="s">
        <v>20</v>
      </c>
      <c r="F713" s="18"/>
      <c r="G713" s="5" t="s">
        <v>1894</v>
      </c>
      <c r="H713" s="5" t="s">
        <v>2152</v>
      </c>
      <c r="I713" s="17"/>
      <c r="J713" s="46"/>
    </row>
    <row r="714" spans="1:10" x14ac:dyDescent="0.25">
      <c r="A714" s="35">
        <v>726</v>
      </c>
      <c r="B714" s="45"/>
      <c r="C714" s="17" t="s">
        <v>97</v>
      </c>
      <c r="D714" s="17" t="s">
        <v>96</v>
      </c>
      <c r="E714" s="18" t="s">
        <v>20</v>
      </c>
      <c r="F714" s="18"/>
      <c r="G714" s="5" t="s">
        <v>2523</v>
      </c>
      <c r="H714" s="5" t="s">
        <v>2152</v>
      </c>
      <c r="I714" s="17"/>
      <c r="J714" s="46"/>
    </row>
    <row r="715" spans="1:10" s="26" customFormat="1" x14ac:dyDescent="0.25">
      <c r="A715" s="34">
        <v>727</v>
      </c>
      <c r="B715" s="74"/>
      <c r="C715" s="17" t="s">
        <v>95</v>
      </c>
      <c r="D715" s="17" t="s">
        <v>94</v>
      </c>
      <c r="E715" s="18" t="s">
        <v>20</v>
      </c>
      <c r="F715" s="18"/>
      <c r="G715" s="5" t="s">
        <v>1896</v>
      </c>
      <c r="H715" s="5" t="s">
        <v>2153</v>
      </c>
      <c r="I715" s="17"/>
      <c r="J715" s="75"/>
    </row>
    <row r="716" spans="1:10" s="16" customFormat="1" x14ac:dyDescent="0.25">
      <c r="A716" s="35">
        <v>728</v>
      </c>
      <c r="B716" s="45"/>
      <c r="C716" s="17" t="s">
        <v>93</v>
      </c>
      <c r="D716" s="17" t="s">
        <v>92</v>
      </c>
      <c r="E716" s="18" t="s">
        <v>20</v>
      </c>
      <c r="F716" s="18"/>
      <c r="G716" s="5" t="s">
        <v>2524</v>
      </c>
      <c r="H716" s="5" t="s">
        <v>2153</v>
      </c>
      <c r="I716" s="17"/>
      <c r="J716" s="46"/>
    </row>
    <row r="717" spans="1:10" s="16" customFormat="1" x14ac:dyDescent="0.25">
      <c r="A717" s="35">
        <v>729</v>
      </c>
      <c r="B717" s="45"/>
      <c r="C717" s="17" t="s">
        <v>91</v>
      </c>
      <c r="D717" s="17" t="s">
        <v>90</v>
      </c>
      <c r="E717" s="18" t="s">
        <v>20</v>
      </c>
      <c r="F717" s="18"/>
      <c r="G717" s="5" t="s">
        <v>1898</v>
      </c>
      <c r="H717" s="5" t="s">
        <v>2154</v>
      </c>
      <c r="I717" s="17"/>
      <c r="J717" s="46"/>
    </row>
    <row r="718" spans="1:10" s="16" customFormat="1" x14ac:dyDescent="0.25">
      <c r="A718" s="35">
        <v>730</v>
      </c>
      <c r="B718" s="45"/>
      <c r="C718" s="17" t="s">
        <v>89</v>
      </c>
      <c r="D718" s="17" t="s">
        <v>88</v>
      </c>
      <c r="E718" s="18" t="s">
        <v>20</v>
      </c>
      <c r="F718" s="18"/>
      <c r="G718" s="5" t="s">
        <v>2525</v>
      </c>
      <c r="H718" s="5" t="s">
        <v>2154</v>
      </c>
      <c r="I718" s="17"/>
      <c r="J718" s="46"/>
    </row>
    <row r="719" spans="1:10" s="16" customFormat="1" x14ac:dyDescent="0.25">
      <c r="A719" s="35">
        <v>731</v>
      </c>
      <c r="B719" s="45"/>
      <c r="C719" s="17" t="s">
        <v>87</v>
      </c>
      <c r="D719" s="17" t="s">
        <v>86</v>
      </c>
      <c r="E719" s="18" t="s">
        <v>20</v>
      </c>
      <c r="F719" s="18"/>
      <c r="G719" s="5" t="s">
        <v>1900</v>
      </c>
      <c r="H719" s="5" t="s">
        <v>2155</v>
      </c>
      <c r="I719" s="17"/>
      <c r="J719" s="46"/>
    </row>
    <row r="720" spans="1:10" s="16" customFormat="1" x14ac:dyDescent="0.25">
      <c r="A720" s="35">
        <v>732</v>
      </c>
      <c r="B720" s="45"/>
      <c r="C720" s="17" t="s">
        <v>85</v>
      </c>
      <c r="D720" s="17" t="s">
        <v>84</v>
      </c>
      <c r="E720" s="18" t="s">
        <v>20</v>
      </c>
      <c r="F720" s="18"/>
      <c r="G720" s="5" t="s">
        <v>2526</v>
      </c>
      <c r="H720" s="5" t="s">
        <v>2155</v>
      </c>
      <c r="I720" s="17"/>
      <c r="J720" s="46"/>
    </row>
    <row r="721" spans="1:11" s="16" customFormat="1" x14ac:dyDescent="0.25">
      <c r="A721" s="34">
        <v>733</v>
      </c>
      <c r="B721" s="45"/>
      <c r="C721" s="17" t="s">
        <v>83</v>
      </c>
      <c r="D721" s="17" t="s">
        <v>82</v>
      </c>
      <c r="E721" s="18" t="s">
        <v>20</v>
      </c>
      <c r="F721" s="18"/>
      <c r="G721" s="5" t="s">
        <v>1902</v>
      </c>
      <c r="H721" s="5" t="s">
        <v>2156</v>
      </c>
      <c r="I721" s="17"/>
      <c r="J721" s="46"/>
    </row>
    <row r="722" spans="1:11" s="16" customFormat="1" x14ac:dyDescent="0.25">
      <c r="A722" s="35">
        <v>734</v>
      </c>
      <c r="B722" s="45"/>
      <c r="C722" s="17" t="s">
        <v>81</v>
      </c>
      <c r="D722" s="17" t="s">
        <v>80</v>
      </c>
      <c r="E722" s="18" t="s">
        <v>20</v>
      </c>
      <c r="F722" s="18"/>
      <c r="G722" s="5" t="s">
        <v>2527</v>
      </c>
      <c r="H722" s="5" t="s">
        <v>2156</v>
      </c>
      <c r="I722" s="17"/>
      <c r="J722" s="46"/>
    </row>
    <row r="723" spans="1:11" s="16" customFormat="1" ht="14.45" customHeight="1" x14ac:dyDescent="0.25">
      <c r="A723" s="35">
        <v>735</v>
      </c>
      <c r="B723" s="45"/>
      <c r="C723" s="17" t="s">
        <v>79</v>
      </c>
      <c r="D723" s="17" t="s">
        <v>78</v>
      </c>
      <c r="E723" s="18" t="s">
        <v>20</v>
      </c>
      <c r="F723" s="18"/>
      <c r="G723" s="6" t="s">
        <v>2187</v>
      </c>
      <c r="H723" s="6" t="s">
        <v>2157</v>
      </c>
      <c r="I723" s="19"/>
      <c r="J723" s="78"/>
    </row>
    <row r="724" spans="1:11" s="16" customFormat="1" x14ac:dyDescent="0.25">
      <c r="A724" s="35">
        <v>736</v>
      </c>
      <c r="B724" s="45"/>
      <c r="C724" s="17" t="s">
        <v>77</v>
      </c>
      <c r="D724" s="17" t="s">
        <v>76</v>
      </c>
      <c r="E724" s="18" t="s">
        <v>20</v>
      </c>
      <c r="F724" s="18"/>
      <c r="G724" s="6" t="s">
        <v>2528</v>
      </c>
      <c r="H724" s="6" t="s">
        <v>2157</v>
      </c>
      <c r="I724" s="19"/>
      <c r="J724" s="78"/>
    </row>
    <row r="725" spans="1:11" s="16" customFormat="1" x14ac:dyDescent="0.25">
      <c r="A725" s="35">
        <v>737</v>
      </c>
      <c r="B725" s="45"/>
      <c r="C725" s="17" t="s">
        <v>75</v>
      </c>
      <c r="D725" s="17" t="s">
        <v>74</v>
      </c>
      <c r="E725" s="18" t="s">
        <v>20</v>
      </c>
      <c r="F725" s="18"/>
      <c r="G725" s="5" t="s">
        <v>1904</v>
      </c>
      <c r="H725" s="5" t="s">
        <v>2158</v>
      </c>
      <c r="I725" s="17"/>
      <c r="J725" s="46"/>
    </row>
    <row r="726" spans="1:11" s="16" customFormat="1" x14ac:dyDescent="0.25">
      <c r="A726" s="35">
        <v>738</v>
      </c>
      <c r="B726" s="45"/>
      <c r="C726" s="17" t="s">
        <v>73</v>
      </c>
      <c r="D726" s="17" t="s">
        <v>72</v>
      </c>
      <c r="E726" s="18" t="s">
        <v>20</v>
      </c>
      <c r="F726" s="18"/>
      <c r="G726" s="5" t="s">
        <v>2529</v>
      </c>
      <c r="H726" s="5" t="s">
        <v>2158</v>
      </c>
      <c r="I726" s="17"/>
      <c r="J726" s="46"/>
    </row>
    <row r="727" spans="1:11" s="16" customFormat="1" x14ac:dyDescent="0.25">
      <c r="A727" s="34">
        <v>739</v>
      </c>
      <c r="B727" s="45"/>
      <c r="C727" s="17" t="s">
        <v>71</v>
      </c>
      <c r="D727" s="17" t="s">
        <v>70</v>
      </c>
      <c r="E727" s="18" t="s">
        <v>20</v>
      </c>
      <c r="F727" s="18"/>
      <c r="G727" s="5" t="s">
        <v>69</v>
      </c>
      <c r="H727" s="5" t="s">
        <v>2159</v>
      </c>
      <c r="I727" s="17"/>
      <c r="J727" s="46"/>
    </row>
    <row r="728" spans="1:11" s="16" customFormat="1" ht="28.5" x14ac:dyDescent="0.25">
      <c r="A728" s="35">
        <v>740</v>
      </c>
      <c r="B728" s="45"/>
      <c r="C728" s="17" t="s">
        <v>68</v>
      </c>
      <c r="D728" s="17" t="s">
        <v>67</v>
      </c>
      <c r="E728" s="18" t="s">
        <v>20</v>
      </c>
      <c r="F728" s="18"/>
      <c r="G728" s="5" t="s">
        <v>2530</v>
      </c>
      <c r="H728" s="5" t="s">
        <v>2159</v>
      </c>
      <c r="I728" s="17"/>
      <c r="J728" s="46"/>
    </row>
    <row r="729" spans="1:11" s="16" customFormat="1" x14ac:dyDescent="0.25">
      <c r="A729" s="35">
        <v>743</v>
      </c>
      <c r="B729" s="45"/>
      <c r="C729" s="17" t="s">
        <v>62</v>
      </c>
      <c r="D729" s="17" t="s">
        <v>61</v>
      </c>
      <c r="E729" s="18" t="s">
        <v>20</v>
      </c>
      <c r="F729" s="18"/>
      <c r="G729" s="7" t="s">
        <v>1908</v>
      </c>
      <c r="H729" s="7" t="s">
        <v>2161</v>
      </c>
      <c r="I729" s="17"/>
      <c r="J729" s="138" t="s">
        <v>2313</v>
      </c>
      <c r="K729" s="2"/>
    </row>
    <row r="730" spans="1:11" s="16" customFormat="1" x14ac:dyDescent="0.25">
      <c r="A730" s="35">
        <v>744</v>
      </c>
      <c r="B730" s="45"/>
      <c r="C730" s="17" t="s">
        <v>60</v>
      </c>
      <c r="D730" s="17" t="s">
        <v>59</v>
      </c>
      <c r="E730" s="18" t="s">
        <v>20</v>
      </c>
      <c r="F730" s="18"/>
      <c r="G730" s="7" t="s">
        <v>2531</v>
      </c>
      <c r="H730" s="7" t="s">
        <v>2161</v>
      </c>
      <c r="I730" s="17"/>
      <c r="J730" s="138" t="s">
        <v>2313</v>
      </c>
      <c r="K730" s="2"/>
    </row>
    <row r="731" spans="1:11" s="16" customFormat="1" ht="28.5" x14ac:dyDescent="0.25">
      <c r="A731" s="34">
        <v>745</v>
      </c>
      <c r="B731" s="45"/>
      <c r="C731" s="17" t="s">
        <v>58</v>
      </c>
      <c r="D731" s="17" t="s">
        <v>57</v>
      </c>
      <c r="E731" s="18" t="s">
        <v>20</v>
      </c>
      <c r="F731" s="18"/>
      <c r="G731" s="5" t="s">
        <v>1910</v>
      </c>
      <c r="H731" s="5" t="s">
        <v>2162</v>
      </c>
      <c r="I731" s="17"/>
      <c r="J731" s="67"/>
    </row>
    <row r="732" spans="1:11" s="16" customFormat="1" ht="28.5" x14ac:dyDescent="0.25">
      <c r="A732" s="35">
        <v>746</v>
      </c>
      <c r="B732" s="45"/>
      <c r="C732" s="17" t="s">
        <v>56</v>
      </c>
      <c r="D732" s="17" t="s">
        <v>55</v>
      </c>
      <c r="E732" s="18" t="s">
        <v>20</v>
      </c>
      <c r="F732" s="18"/>
      <c r="G732" s="5" t="s">
        <v>2532</v>
      </c>
      <c r="H732" s="5" t="s">
        <v>2162</v>
      </c>
      <c r="I732" s="17"/>
      <c r="J732" s="67"/>
    </row>
    <row r="733" spans="1:11" s="16" customFormat="1" x14ac:dyDescent="0.25">
      <c r="A733" s="35">
        <v>747</v>
      </c>
      <c r="B733" s="45"/>
      <c r="C733" s="17" t="s">
        <v>54</v>
      </c>
      <c r="D733" s="17" t="s">
        <v>53</v>
      </c>
      <c r="E733" s="18" t="s">
        <v>20</v>
      </c>
      <c r="F733" s="18"/>
      <c r="G733" s="5" t="s">
        <v>1912</v>
      </c>
      <c r="H733" s="5" t="s">
        <v>2163</v>
      </c>
      <c r="I733" s="17"/>
      <c r="J733" s="67"/>
    </row>
    <row r="734" spans="1:11" s="16" customFormat="1" x14ac:dyDescent="0.25">
      <c r="A734" s="35">
        <v>748</v>
      </c>
      <c r="B734" s="45"/>
      <c r="C734" s="17" t="s">
        <v>52</v>
      </c>
      <c r="D734" s="17" t="s">
        <v>51</v>
      </c>
      <c r="E734" s="18" t="s">
        <v>20</v>
      </c>
      <c r="F734" s="18"/>
      <c r="G734" s="5" t="s">
        <v>2533</v>
      </c>
      <c r="H734" s="5" t="s">
        <v>2163</v>
      </c>
      <c r="I734" s="17"/>
      <c r="J734" s="67"/>
    </row>
    <row r="735" spans="1:11" s="16" customFormat="1" x14ac:dyDescent="0.25">
      <c r="A735" s="35">
        <v>749</v>
      </c>
      <c r="B735" s="45"/>
      <c r="C735" s="17" t="s">
        <v>50</v>
      </c>
      <c r="D735" s="17" t="s">
        <v>49</v>
      </c>
      <c r="E735" s="18" t="s">
        <v>20</v>
      </c>
      <c r="F735" s="18"/>
      <c r="G735" s="5" t="s">
        <v>1914</v>
      </c>
      <c r="H735" s="5" t="s">
        <v>2164</v>
      </c>
      <c r="I735" s="17"/>
      <c r="J735" s="67"/>
    </row>
    <row r="736" spans="1:11" s="16" customFormat="1" x14ac:dyDescent="0.25">
      <c r="A736" s="35">
        <v>750</v>
      </c>
      <c r="B736" s="45"/>
      <c r="C736" s="17" t="s">
        <v>48</v>
      </c>
      <c r="D736" s="17" t="s">
        <v>47</v>
      </c>
      <c r="E736" s="18" t="s">
        <v>20</v>
      </c>
      <c r="F736" s="18"/>
      <c r="G736" s="5" t="s">
        <v>2534</v>
      </c>
      <c r="H736" s="5" t="s">
        <v>2164</v>
      </c>
      <c r="I736" s="17"/>
      <c r="J736" s="67"/>
    </row>
    <row r="737" spans="1:10" s="16" customFormat="1" x14ac:dyDescent="0.25">
      <c r="A737" s="34">
        <v>751</v>
      </c>
      <c r="B737" s="45"/>
      <c r="C737" s="17" t="s">
        <v>46</v>
      </c>
      <c r="D737" s="17" t="s">
        <v>45</v>
      </c>
      <c r="E737" s="18" t="s">
        <v>20</v>
      </c>
      <c r="F737" s="18"/>
      <c r="G737" s="5" t="s">
        <v>1916</v>
      </c>
      <c r="H737" s="5" t="s">
        <v>2165</v>
      </c>
      <c r="I737" s="17"/>
      <c r="J737" s="67"/>
    </row>
    <row r="738" spans="1:10" s="16" customFormat="1" x14ac:dyDescent="0.25">
      <c r="A738" s="35">
        <v>752</v>
      </c>
      <c r="B738" s="45"/>
      <c r="C738" s="17" t="s">
        <v>44</v>
      </c>
      <c r="D738" s="17" t="s">
        <v>43</v>
      </c>
      <c r="E738" s="18" t="s">
        <v>20</v>
      </c>
      <c r="F738" s="18"/>
      <c r="G738" s="5" t="s">
        <v>1917</v>
      </c>
      <c r="H738" s="5" t="s">
        <v>2165</v>
      </c>
      <c r="I738" s="17"/>
      <c r="J738" s="67"/>
    </row>
    <row r="739" spans="1:10" s="16" customFormat="1" x14ac:dyDescent="0.25">
      <c r="A739" s="35">
        <v>753</v>
      </c>
      <c r="B739" s="45"/>
      <c r="C739" s="17" t="s">
        <v>42</v>
      </c>
      <c r="D739" s="17" t="s">
        <v>41</v>
      </c>
      <c r="E739" s="18" t="s">
        <v>20</v>
      </c>
      <c r="F739" s="18"/>
      <c r="G739" s="5" t="s">
        <v>1918</v>
      </c>
      <c r="H739" s="5" t="s">
        <v>2166</v>
      </c>
      <c r="I739" s="17"/>
      <c r="J739" s="67"/>
    </row>
    <row r="740" spans="1:10" s="16" customFormat="1" x14ac:dyDescent="0.25">
      <c r="A740" s="35">
        <v>754</v>
      </c>
      <c r="B740" s="45"/>
      <c r="C740" s="17" t="s">
        <v>40</v>
      </c>
      <c r="D740" s="17" t="s">
        <v>39</v>
      </c>
      <c r="E740" s="18" t="s">
        <v>20</v>
      </c>
      <c r="F740" s="18"/>
      <c r="G740" s="5" t="s">
        <v>38</v>
      </c>
      <c r="H740" s="5" t="s">
        <v>2166</v>
      </c>
      <c r="I740" s="17"/>
      <c r="J740" s="67"/>
    </row>
    <row r="741" spans="1:10" s="16" customFormat="1" x14ac:dyDescent="0.25">
      <c r="A741" s="34">
        <v>757</v>
      </c>
      <c r="B741" s="45"/>
      <c r="C741" s="17" t="s">
        <v>33</v>
      </c>
      <c r="D741" s="17" t="s">
        <v>32</v>
      </c>
      <c r="E741" s="18" t="s">
        <v>20</v>
      </c>
      <c r="F741" s="18"/>
      <c r="G741" s="5" t="s">
        <v>2338</v>
      </c>
      <c r="H741" s="5" t="s">
        <v>2168</v>
      </c>
      <c r="I741" s="17"/>
      <c r="J741" s="67"/>
    </row>
    <row r="742" spans="1:10" s="16" customFormat="1" x14ac:dyDescent="0.25">
      <c r="A742" s="35">
        <v>758</v>
      </c>
      <c r="B742" s="45"/>
      <c r="C742" s="17" t="s">
        <v>31</v>
      </c>
      <c r="D742" s="17" t="s">
        <v>30</v>
      </c>
      <c r="E742" s="18" t="s">
        <v>20</v>
      </c>
      <c r="F742" s="18"/>
      <c r="G742" s="5" t="s">
        <v>2535</v>
      </c>
      <c r="H742" s="5" t="s">
        <v>2168</v>
      </c>
      <c r="I742" s="17"/>
      <c r="J742" s="67"/>
    </row>
    <row r="743" spans="1:10" s="16" customFormat="1" x14ac:dyDescent="0.25">
      <c r="A743" s="35">
        <v>759</v>
      </c>
      <c r="B743" s="45"/>
      <c r="C743" s="17" t="s">
        <v>29</v>
      </c>
      <c r="D743" s="17" t="s">
        <v>28</v>
      </c>
      <c r="E743" s="18" t="s">
        <v>20</v>
      </c>
      <c r="F743" s="18"/>
      <c r="G743" s="5" t="s">
        <v>1815</v>
      </c>
      <c r="H743" s="5" t="s">
        <v>2169</v>
      </c>
      <c r="I743" s="17"/>
      <c r="J743" s="67"/>
    </row>
    <row r="744" spans="1:10" x14ac:dyDescent="0.25">
      <c r="A744" s="35">
        <v>760</v>
      </c>
      <c r="B744" s="45"/>
      <c r="C744" s="17" t="s">
        <v>27</v>
      </c>
      <c r="D744" s="17" t="s">
        <v>26</v>
      </c>
      <c r="E744" s="18" t="s">
        <v>20</v>
      </c>
      <c r="F744" s="18"/>
      <c r="G744" s="5" t="s">
        <v>1816</v>
      </c>
      <c r="H744" s="5" t="s">
        <v>2169</v>
      </c>
      <c r="I744" s="17"/>
      <c r="J744" s="67"/>
    </row>
    <row r="745" spans="1:10" x14ac:dyDescent="0.25">
      <c r="A745" s="35">
        <v>761</v>
      </c>
      <c r="B745" s="45"/>
      <c r="C745" s="19" t="s">
        <v>22</v>
      </c>
      <c r="D745" s="19" t="s">
        <v>25</v>
      </c>
      <c r="E745" s="25" t="s">
        <v>20</v>
      </c>
      <c r="F745" s="25"/>
      <c r="G745" s="6" t="s">
        <v>1815</v>
      </c>
      <c r="H745" s="6" t="s">
        <v>2170</v>
      </c>
      <c r="I745" s="19"/>
      <c r="J745" s="78"/>
    </row>
    <row r="746" spans="1:10" x14ac:dyDescent="0.25">
      <c r="A746" s="35">
        <v>762</v>
      </c>
      <c r="B746" s="45"/>
      <c r="C746" s="19" t="s">
        <v>24</v>
      </c>
      <c r="D746" s="19" t="s">
        <v>23</v>
      </c>
      <c r="E746" s="25" t="s">
        <v>20</v>
      </c>
      <c r="F746" s="25"/>
      <c r="G746" s="6" t="s">
        <v>1816</v>
      </c>
      <c r="H746" s="6" t="s">
        <v>2170</v>
      </c>
      <c r="I746" s="19"/>
      <c r="J746" s="78"/>
    </row>
    <row r="747" spans="1:10" x14ac:dyDescent="0.25">
      <c r="A747" s="34">
        <v>763</v>
      </c>
      <c r="B747" s="45"/>
      <c r="C747" s="17" t="s">
        <v>2336</v>
      </c>
      <c r="D747" s="17" t="s">
        <v>2337</v>
      </c>
      <c r="E747" s="18" t="s">
        <v>20</v>
      </c>
      <c r="F747" s="18"/>
      <c r="G747" s="5" t="s">
        <v>19</v>
      </c>
      <c r="H747" s="5" t="s">
        <v>2011</v>
      </c>
      <c r="I747" s="17"/>
      <c r="J747" s="78"/>
    </row>
    <row r="748" spans="1:10" s="40" customFormat="1" ht="27.6" customHeight="1" x14ac:dyDescent="0.25">
      <c r="A748" s="35">
        <v>764</v>
      </c>
      <c r="B748" s="48" t="s">
        <v>2252</v>
      </c>
      <c r="C748" s="36"/>
      <c r="D748" s="37"/>
      <c r="E748" s="38"/>
      <c r="F748" s="38"/>
      <c r="G748" s="39"/>
      <c r="H748" s="37" t="s">
        <v>2011</v>
      </c>
      <c r="I748" s="37"/>
      <c r="J748" s="77" t="s">
        <v>2318</v>
      </c>
    </row>
    <row r="749" spans="1:10" s="27" customFormat="1" ht="30" x14ac:dyDescent="0.25">
      <c r="A749" s="35">
        <v>765</v>
      </c>
      <c r="B749" s="76"/>
      <c r="C749" s="8"/>
      <c r="D749" s="8"/>
      <c r="E749" s="25"/>
      <c r="F749" s="25"/>
      <c r="G749" s="9" t="s">
        <v>1700</v>
      </c>
      <c r="H749" s="8" t="s">
        <v>2339</v>
      </c>
      <c r="I749" s="8" t="s">
        <v>18</v>
      </c>
      <c r="J749" s="78"/>
    </row>
    <row r="750" spans="1:10" s="27" customFormat="1" ht="28.5" x14ac:dyDescent="0.25">
      <c r="A750" s="35">
        <v>766</v>
      </c>
      <c r="B750" s="76"/>
      <c r="C750" s="19" t="s">
        <v>17</v>
      </c>
      <c r="D750" s="19" t="s">
        <v>1</v>
      </c>
      <c r="E750" s="25"/>
      <c r="F750" s="25" t="s">
        <v>0</v>
      </c>
      <c r="G750" s="6" t="s">
        <v>1923</v>
      </c>
      <c r="H750" s="6" t="s">
        <v>2189</v>
      </c>
      <c r="I750" s="8"/>
      <c r="J750" s="78"/>
    </row>
    <row r="751" spans="1:10" ht="30" x14ac:dyDescent="0.25">
      <c r="A751" s="34">
        <v>775</v>
      </c>
      <c r="B751" s="76"/>
      <c r="C751" s="19"/>
      <c r="D751" s="19"/>
      <c r="E751" s="25"/>
      <c r="F751" s="25"/>
      <c r="G751" s="9" t="s">
        <v>1701</v>
      </c>
      <c r="H751" s="8" t="s">
        <v>2022</v>
      </c>
      <c r="I751" s="8" t="s">
        <v>1106</v>
      </c>
      <c r="J751" s="50"/>
    </row>
    <row r="752" spans="1:10" ht="28.5" x14ac:dyDescent="0.25">
      <c r="A752" s="35">
        <v>776</v>
      </c>
      <c r="B752" s="76"/>
      <c r="C752" s="19" t="s">
        <v>1105</v>
      </c>
      <c r="D752" s="19" t="s">
        <v>1104</v>
      </c>
      <c r="E752" s="25"/>
      <c r="F752" s="25" t="s">
        <v>0</v>
      </c>
      <c r="G752" s="6" t="s">
        <v>1927</v>
      </c>
      <c r="H752" s="6" t="s">
        <v>2022</v>
      </c>
      <c r="I752" s="8"/>
      <c r="J752" s="50"/>
    </row>
    <row r="753" spans="1:10" ht="30" x14ac:dyDescent="0.25">
      <c r="A753" s="35">
        <v>777</v>
      </c>
      <c r="B753" s="76"/>
      <c r="C753" s="19"/>
      <c r="D753" s="19"/>
      <c r="E753" s="25"/>
      <c r="F753" s="25"/>
      <c r="G753" s="9" t="s">
        <v>1702</v>
      </c>
      <c r="H753" s="8" t="s">
        <v>1940</v>
      </c>
      <c r="I753" s="8" t="s">
        <v>2403</v>
      </c>
      <c r="J753" s="50"/>
    </row>
    <row r="754" spans="1:10" x14ac:dyDescent="0.25">
      <c r="A754" s="35">
        <v>778</v>
      </c>
      <c r="B754" s="76"/>
      <c r="C754" s="19" t="s">
        <v>1103</v>
      </c>
      <c r="D754" s="19" t="s">
        <v>1102</v>
      </c>
      <c r="E754" s="25"/>
      <c r="F754" s="25" t="s">
        <v>0</v>
      </c>
      <c r="G754" s="6" t="s">
        <v>1928</v>
      </c>
      <c r="H754" s="6" t="s">
        <v>1940</v>
      </c>
      <c r="I754" s="8"/>
      <c r="J754" s="50"/>
    </row>
    <row r="755" spans="1:10" ht="15.75" thickBot="1" x14ac:dyDescent="0.3">
      <c r="A755" s="35">
        <v>779</v>
      </c>
      <c r="B755" s="51"/>
      <c r="C755" s="52" t="s">
        <v>1101</v>
      </c>
      <c r="D755" s="52" t="s">
        <v>1100</v>
      </c>
      <c r="E755" s="53"/>
      <c r="F755" s="53" t="s">
        <v>0</v>
      </c>
      <c r="G755" s="54" t="s">
        <v>19</v>
      </c>
      <c r="H755" s="54" t="s">
        <v>2011</v>
      </c>
      <c r="I755" s="52"/>
      <c r="J755" s="56"/>
    </row>
    <row r="756" spans="1:10" ht="21" customHeight="1" thickTop="1" x14ac:dyDescent="0.25">
      <c r="B756" s="182" t="s">
        <v>2326</v>
      </c>
      <c r="J756" s="90" t="s">
        <v>2317</v>
      </c>
    </row>
    <row r="758" spans="1:10" x14ac:dyDescent="0.25">
      <c r="C758" s="169"/>
    </row>
    <row r="763" spans="1:10" s="14" customFormat="1" x14ac:dyDescent="0.25">
      <c r="A763" s="33"/>
      <c r="C763" s="21"/>
      <c r="E763" s="15"/>
      <c r="F763" s="15"/>
      <c r="G763" s="3"/>
      <c r="H763" s="3"/>
      <c r="J763" s="10"/>
    </row>
    <row r="764" spans="1:10" s="14" customFormat="1" x14ac:dyDescent="0.25">
      <c r="A764" s="33"/>
      <c r="C764" s="21"/>
      <c r="E764" s="15"/>
      <c r="F764" s="15"/>
      <c r="G764" s="3"/>
      <c r="H764" s="3"/>
      <c r="J764" s="10"/>
    </row>
    <row r="765" spans="1:10" s="14" customFormat="1" x14ac:dyDescent="0.25">
      <c r="A765" s="33"/>
      <c r="C765" s="21"/>
      <c r="E765" s="15"/>
      <c r="F765" s="15"/>
      <c r="G765" s="3"/>
      <c r="H765" s="3"/>
      <c r="J765" s="10"/>
    </row>
    <row r="766" spans="1:10" s="14" customFormat="1" x14ac:dyDescent="0.25">
      <c r="A766" s="33"/>
      <c r="C766" s="21"/>
      <c r="E766" s="15"/>
      <c r="F766" s="15"/>
      <c r="G766" s="3"/>
      <c r="H766" s="3"/>
      <c r="J766" s="10"/>
    </row>
    <row r="767" spans="1:10" s="14" customFormat="1" x14ac:dyDescent="0.25">
      <c r="A767" s="33"/>
      <c r="C767" s="21"/>
      <c r="E767" s="15"/>
      <c r="F767" s="15"/>
      <c r="G767" s="3"/>
      <c r="H767" s="3"/>
      <c r="J767" s="10"/>
    </row>
    <row r="768" spans="1:10" s="14" customFormat="1" x14ac:dyDescent="0.25">
      <c r="A768" s="33"/>
      <c r="C768" s="21"/>
      <c r="E768" s="15"/>
      <c r="F768" s="15"/>
      <c r="G768" s="3"/>
      <c r="H768" s="3"/>
      <c r="J768" s="10"/>
    </row>
    <row r="769" spans="1:10" s="14" customFormat="1" x14ac:dyDescent="0.25">
      <c r="A769" s="33"/>
      <c r="C769" s="21"/>
      <c r="E769" s="15"/>
      <c r="F769" s="15"/>
      <c r="G769" s="3"/>
      <c r="H769" s="3"/>
      <c r="J769" s="10"/>
    </row>
    <row r="770" spans="1:10" s="14" customFormat="1" x14ac:dyDescent="0.25">
      <c r="A770" s="33"/>
      <c r="C770" s="21"/>
      <c r="E770" s="15"/>
      <c r="F770" s="15"/>
      <c r="G770" s="3"/>
      <c r="H770" s="3"/>
      <c r="J770" s="10"/>
    </row>
    <row r="771" spans="1:10" s="14" customFormat="1" x14ac:dyDescent="0.25">
      <c r="A771" s="33"/>
      <c r="C771" s="21"/>
      <c r="E771" s="15"/>
      <c r="F771" s="15"/>
      <c r="G771" s="3"/>
      <c r="H771" s="3"/>
      <c r="J771" s="10"/>
    </row>
    <row r="772" spans="1:10" s="14" customFormat="1" x14ac:dyDescent="0.25">
      <c r="A772" s="33"/>
      <c r="C772" s="21"/>
      <c r="E772" s="15"/>
      <c r="F772" s="15"/>
      <c r="G772" s="3"/>
      <c r="H772" s="3"/>
      <c r="J772" s="10"/>
    </row>
    <row r="773" spans="1:10" s="14" customFormat="1" x14ac:dyDescent="0.25">
      <c r="A773" s="33"/>
      <c r="C773" s="21"/>
      <c r="E773" s="15"/>
      <c r="F773" s="15"/>
      <c r="G773" s="3"/>
      <c r="H773" s="3"/>
      <c r="J773" s="10"/>
    </row>
    <row r="774" spans="1:10" s="14" customFormat="1" x14ac:dyDescent="0.25">
      <c r="A774" s="33"/>
      <c r="C774" s="21"/>
      <c r="E774" s="15"/>
      <c r="F774" s="15"/>
      <c r="G774" s="3"/>
      <c r="H774" s="3"/>
      <c r="J774" s="10"/>
    </row>
    <row r="775" spans="1:10" s="14" customFormat="1" x14ac:dyDescent="0.25">
      <c r="A775" s="33"/>
      <c r="C775" s="21"/>
      <c r="E775" s="15"/>
      <c r="F775" s="15"/>
      <c r="G775" s="3"/>
      <c r="H775" s="3"/>
      <c r="J775" s="10"/>
    </row>
    <row r="776" spans="1:10" s="14" customFormat="1" x14ac:dyDescent="0.25">
      <c r="A776" s="33"/>
      <c r="C776" s="21"/>
      <c r="E776" s="15"/>
      <c r="F776" s="15"/>
      <c r="G776" s="3"/>
      <c r="H776" s="3"/>
      <c r="J776" s="10"/>
    </row>
    <row r="778" spans="1:10" s="14" customFormat="1" x14ac:dyDescent="0.25">
      <c r="A778" s="33"/>
      <c r="C778" s="21"/>
      <c r="E778" s="15"/>
      <c r="F778" s="15"/>
      <c r="G778" s="3"/>
      <c r="H778" s="3"/>
      <c r="J778" s="10"/>
    </row>
    <row r="780" spans="1:10" s="14" customFormat="1" x14ac:dyDescent="0.25">
      <c r="A780" s="33"/>
      <c r="C780" s="21"/>
      <c r="E780" s="15"/>
      <c r="F780" s="15"/>
      <c r="G780" s="3"/>
      <c r="H780" s="3"/>
      <c r="J780" s="10"/>
    </row>
    <row r="781" spans="1:10" s="14" customFormat="1" x14ac:dyDescent="0.25">
      <c r="A781" s="33"/>
      <c r="C781" s="21"/>
      <c r="E781" s="15"/>
      <c r="F781" s="15"/>
      <c r="G781" s="3"/>
      <c r="H781" s="3"/>
      <c r="J781" s="10"/>
    </row>
    <row r="782" spans="1:10" s="14" customFormat="1" x14ac:dyDescent="0.25">
      <c r="A782" s="33"/>
      <c r="C782" s="21"/>
      <c r="E782" s="15"/>
      <c r="F782" s="15"/>
      <c r="G782" s="3"/>
      <c r="H782" s="3"/>
      <c r="J782" s="10"/>
    </row>
    <row r="783" spans="1:10" s="14" customFormat="1" x14ac:dyDescent="0.25">
      <c r="A783" s="33"/>
      <c r="C783" s="21"/>
      <c r="E783" s="15"/>
      <c r="F783" s="15"/>
      <c r="G783" s="3"/>
      <c r="H783" s="3"/>
      <c r="J783" s="10"/>
    </row>
    <row r="784" spans="1:10" s="14" customFormat="1" x14ac:dyDescent="0.25">
      <c r="A784" s="33"/>
      <c r="C784" s="21"/>
      <c r="E784" s="15"/>
      <c r="F784" s="15"/>
      <c r="G784" s="3"/>
      <c r="H784" s="3"/>
      <c r="J784" s="10"/>
    </row>
    <row r="785" spans="1:10" s="14" customFormat="1" x14ac:dyDescent="0.25">
      <c r="A785" s="33"/>
      <c r="C785" s="21"/>
      <c r="E785" s="15"/>
      <c r="F785" s="15"/>
      <c r="G785" s="3"/>
      <c r="H785" s="3"/>
      <c r="J785" s="10"/>
    </row>
    <row r="786" spans="1:10" s="14" customFormat="1" x14ac:dyDescent="0.25">
      <c r="A786" s="33"/>
      <c r="C786" s="21"/>
      <c r="E786" s="15"/>
      <c r="F786" s="15"/>
      <c r="G786" s="3"/>
      <c r="H786" s="3"/>
      <c r="J786" s="10"/>
    </row>
    <row r="787" spans="1:10" s="14" customFormat="1" x14ac:dyDescent="0.25">
      <c r="A787" s="33"/>
      <c r="C787" s="21"/>
      <c r="E787" s="15"/>
      <c r="F787" s="15"/>
      <c r="G787" s="3"/>
      <c r="H787" s="3"/>
      <c r="J787" s="10"/>
    </row>
    <row r="788" spans="1:10" s="14" customFormat="1" x14ac:dyDescent="0.25">
      <c r="A788" s="33"/>
      <c r="C788" s="21"/>
      <c r="E788" s="15"/>
      <c r="F788" s="15"/>
      <c r="G788" s="3"/>
      <c r="H788" s="3"/>
      <c r="J788" s="10"/>
    </row>
    <row r="789" spans="1:10" s="14" customFormat="1" x14ac:dyDescent="0.25">
      <c r="A789" s="33"/>
      <c r="C789" s="21"/>
      <c r="E789" s="15"/>
      <c r="F789" s="15"/>
      <c r="G789" s="3"/>
      <c r="H789" s="3"/>
      <c r="J789" s="10"/>
    </row>
    <row r="790" spans="1:10" s="14" customFormat="1" x14ac:dyDescent="0.25">
      <c r="A790" s="33"/>
      <c r="C790" s="21"/>
      <c r="E790" s="15"/>
      <c r="F790" s="15"/>
      <c r="G790" s="3"/>
      <c r="H790" s="3"/>
      <c r="J790" s="10"/>
    </row>
    <row r="791" spans="1:10" s="14" customFormat="1" x14ac:dyDescent="0.25">
      <c r="A791" s="33"/>
      <c r="C791" s="21"/>
      <c r="E791" s="15"/>
      <c r="F791" s="15"/>
      <c r="G791" s="3"/>
      <c r="H791" s="3"/>
      <c r="J791" s="10"/>
    </row>
    <row r="792" spans="1:10" s="14" customFormat="1" x14ac:dyDescent="0.25">
      <c r="A792" s="33"/>
      <c r="C792" s="21"/>
      <c r="E792" s="15"/>
      <c r="F792" s="15"/>
      <c r="G792" s="3"/>
      <c r="H792" s="3"/>
      <c r="J792" s="10"/>
    </row>
    <row r="793" spans="1:10" s="14" customFormat="1" x14ac:dyDescent="0.25">
      <c r="A793" s="33"/>
      <c r="C793" s="21"/>
      <c r="E793" s="15"/>
      <c r="F793" s="15"/>
      <c r="G793" s="3"/>
      <c r="H793" s="3"/>
      <c r="J793" s="10"/>
    </row>
    <row r="794" spans="1:10" s="14" customFormat="1" x14ac:dyDescent="0.25">
      <c r="A794" s="33"/>
      <c r="C794" s="21"/>
      <c r="E794" s="15"/>
      <c r="F794" s="15"/>
      <c r="G794" s="3"/>
      <c r="H794" s="3"/>
      <c r="J794" s="10"/>
    </row>
    <row r="795" spans="1:10" s="14" customFormat="1" x14ac:dyDescent="0.25">
      <c r="A795" s="33"/>
      <c r="C795" s="21"/>
      <c r="E795" s="15"/>
      <c r="F795" s="15"/>
      <c r="G795" s="3"/>
      <c r="H795" s="3"/>
      <c r="J795" s="10"/>
    </row>
    <row r="796" spans="1:10" s="14" customFormat="1" x14ac:dyDescent="0.25">
      <c r="A796" s="33"/>
      <c r="C796" s="21"/>
      <c r="E796" s="15"/>
      <c r="F796" s="15"/>
      <c r="G796" s="3"/>
      <c r="H796" s="3"/>
      <c r="J796" s="10"/>
    </row>
    <row r="797" spans="1:10" s="14" customFormat="1" x14ac:dyDescent="0.25">
      <c r="A797" s="33"/>
      <c r="C797" s="21"/>
      <c r="E797" s="15"/>
      <c r="F797" s="15"/>
      <c r="G797" s="3"/>
      <c r="H797" s="3"/>
      <c r="J797" s="10"/>
    </row>
    <row r="798" spans="1:10" s="14" customFormat="1" x14ac:dyDescent="0.25">
      <c r="A798" s="33"/>
      <c r="C798" s="21"/>
      <c r="E798" s="15"/>
      <c r="F798" s="15"/>
      <c r="G798" s="3"/>
      <c r="H798" s="3"/>
      <c r="J798" s="10"/>
    </row>
    <row r="799" spans="1:10" s="14" customFormat="1" x14ac:dyDescent="0.25">
      <c r="A799" s="33"/>
      <c r="C799" s="21"/>
      <c r="E799" s="15"/>
      <c r="F799" s="15"/>
      <c r="G799" s="3"/>
      <c r="H799" s="3"/>
      <c r="J799" s="10"/>
    </row>
    <row r="800" spans="1:10" s="14" customFormat="1" x14ac:dyDescent="0.25">
      <c r="A800" s="33"/>
      <c r="C800" s="21"/>
      <c r="E800" s="15"/>
      <c r="F800" s="15"/>
      <c r="G800" s="3"/>
      <c r="H800" s="3"/>
      <c r="J800" s="10"/>
    </row>
    <row r="801" spans="1:10" s="14" customFormat="1" x14ac:dyDescent="0.25">
      <c r="A801" s="33"/>
      <c r="C801" s="21"/>
      <c r="E801" s="15"/>
      <c r="F801" s="15"/>
      <c r="G801" s="3"/>
      <c r="H801" s="3"/>
      <c r="J801" s="10"/>
    </row>
    <row r="802" spans="1:10" s="14" customFormat="1" x14ac:dyDescent="0.25">
      <c r="A802" s="33"/>
      <c r="C802" s="21"/>
      <c r="E802" s="15"/>
      <c r="F802" s="15"/>
      <c r="G802" s="3"/>
      <c r="H802" s="3"/>
      <c r="J802" s="10"/>
    </row>
    <row r="803" spans="1:10" s="14" customFormat="1" x14ac:dyDescent="0.25">
      <c r="A803" s="33"/>
      <c r="C803" s="21"/>
      <c r="E803" s="15"/>
      <c r="F803" s="15"/>
      <c r="G803" s="3"/>
      <c r="H803" s="3"/>
      <c r="J803" s="10"/>
    </row>
    <row r="804" spans="1:10" s="14" customFormat="1" x14ac:dyDescent="0.25">
      <c r="A804" s="33"/>
      <c r="C804" s="21"/>
      <c r="E804" s="15"/>
      <c r="F804" s="15"/>
      <c r="G804" s="3"/>
      <c r="H804" s="3"/>
      <c r="J804" s="10"/>
    </row>
    <row r="805" spans="1:10" s="14" customFormat="1" x14ac:dyDescent="0.25">
      <c r="A805" s="33"/>
      <c r="C805" s="21"/>
      <c r="E805" s="15"/>
      <c r="F805" s="15"/>
      <c r="G805" s="3"/>
      <c r="H805" s="3"/>
      <c r="J805" s="10"/>
    </row>
    <row r="806" spans="1:10" s="14" customFormat="1" x14ac:dyDescent="0.25">
      <c r="A806" s="33"/>
      <c r="C806" s="21"/>
      <c r="E806" s="15"/>
      <c r="F806" s="15"/>
      <c r="G806" s="3"/>
      <c r="H806" s="3"/>
      <c r="J806" s="10"/>
    </row>
    <row r="807" spans="1:10" s="14" customFormat="1" x14ac:dyDescent="0.25">
      <c r="A807" s="33"/>
      <c r="C807" s="21"/>
      <c r="E807" s="15"/>
      <c r="F807" s="15"/>
      <c r="G807" s="3"/>
      <c r="H807" s="3"/>
      <c r="J807" s="10"/>
    </row>
    <row r="808" spans="1:10" s="14" customFormat="1" x14ac:dyDescent="0.25">
      <c r="A808" s="33"/>
      <c r="C808" s="28"/>
      <c r="E808" s="15"/>
      <c r="F808" s="15"/>
      <c r="G808" s="3"/>
      <c r="H808" s="3"/>
      <c r="J808" s="10"/>
    </row>
    <row r="809" spans="1:10" s="14" customFormat="1" x14ac:dyDescent="0.25">
      <c r="A809" s="33"/>
      <c r="C809" s="29"/>
      <c r="E809" s="15"/>
      <c r="F809" s="15"/>
      <c r="G809" s="3"/>
      <c r="H809" s="3"/>
      <c r="J809" s="10"/>
    </row>
    <row r="810" spans="1:10" s="14" customFormat="1" x14ac:dyDescent="0.25">
      <c r="A810" s="33"/>
      <c r="C810" s="29"/>
      <c r="E810" s="15"/>
      <c r="F810" s="15"/>
      <c r="G810" s="3"/>
      <c r="H810" s="3"/>
      <c r="J810" s="10"/>
    </row>
    <row r="811" spans="1:10" s="14" customFormat="1" x14ac:dyDescent="0.25">
      <c r="A811" s="33"/>
      <c r="C811" s="29"/>
      <c r="E811" s="15"/>
      <c r="F811" s="15"/>
      <c r="G811" s="3"/>
      <c r="H811" s="3"/>
      <c r="J811" s="10"/>
    </row>
    <row r="812" spans="1:10" s="14" customFormat="1" x14ac:dyDescent="0.25">
      <c r="A812" s="33"/>
      <c r="C812" s="28"/>
      <c r="E812" s="15"/>
      <c r="F812" s="15"/>
      <c r="G812" s="3"/>
      <c r="H812" s="3"/>
      <c r="J812" s="10"/>
    </row>
    <row r="813" spans="1:10" s="14" customFormat="1" x14ac:dyDescent="0.25">
      <c r="A813" s="33"/>
      <c r="C813" s="29"/>
      <c r="E813" s="15"/>
      <c r="F813" s="15"/>
      <c r="G813" s="3"/>
      <c r="H813" s="3"/>
      <c r="J813" s="10"/>
    </row>
  </sheetData>
  <autoFilter ref="B2:J756" xr:uid="{DE9E57A8-3160-42EF-A61F-C07F4DF5A8B0}">
    <filterColumn colId="1" showButton="0"/>
  </autoFilter>
  <mergeCells count="1">
    <mergeCell ref="C2:D2"/>
  </mergeCells>
  <conditionalFormatting sqref="E529:E534 E54:E119 E280:E281 E293:E301 E304:E324 E496:E514 E749:E750 E1:E2 E756:E1048576 E4:E52 E327:E358 E537:E747 E181:E208 E210:E245 E248:E257 E260:E273 E366:E378 E121:E179 E516:E527 E381 E287:E288 E397:E406 E391:E395 E290 E383:E388 E415:E493">
    <cfRule type="cellIs" dxfId="86" priority="37" operator="equal">
      <formula>"Ct"</formula>
    </cfRule>
  </conditionalFormatting>
  <conditionalFormatting sqref="E326">
    <cfRule type="cellIs" dxfId="85" priority="36" operator="equal">
      <formula>"Ct"</formula>
    </cfRule>
  </conditionalFormatting>
  <conditionalFormatting sqref="E414">
    <cfRule type="cellIs" dxfId="84" priority="35" operator="equal">
      <formula>"Ct"</formula>
    </cfRule>
  </conditionalFormatting>
  <conditionalFormatting sqref="E495">
    <cfRule type="cellIs" dxfId="83" priority="34" operator="equal">
      <formula>"Ct"</formula>
    </cfRule>
  </conditionalFormatting>
  <conditionalFormatting sqref="E536">
    <cfRule type="cellIs" dxfId="82" priority="33" operator="equal">
      <formula>"Ct"</formula>
    </cfRule>
  </conditionalFormatting>
  <conditionalFormatting sqref="E3">
    <cfRule type="cellIs" dxfId="81" priority="32" operator="equal">
      <formula>"Ct"</formula>
    </cfRule>
  </conditionalFormatting>
  <conditionalFormatting sqref="E407:E412">
    <cfRule type="cellIs" dxfId="80" priority="31" operator="equal">
      <formula>"Ct"</formula>
    </cfRule>
  </conditionalFormatting>
  <conditionalFormatting sqref="E247">
    <cfRule type="cellIs" dxfId="79" priority="30" operator="equal">
      <formula>"Ct"</formula>
    </cfRule>
  </conditionalFormatting>
  <conditionalFormatting sqref="E279">
    <cfRule type="cellIs" dxfId="78" priority="29" operator="equal">
      <formula>"Ct"</formula>
    </cfRule>
  </conditionalFormatting>
  <conditionalFormatting sqref="E292">
    <cfRule type="cellIs" dxfId="77" priority="28" operator="equal">
      <formula>"Ct"</formula>
    </cfRule>
  </conditionalFormatting>
  <conditionalFormatting sqref="E303">
    <cfRule type="cellIs" dxfId="76" priority="27" operator="equal">
      <formula>"Ct"</formula>
    </cfRule>
  </conditionalFormatting>
  <conditionalFormatting sqref="E752:E754">
    <cfRule type="cellIs" dxfId="75" priority="26" operator="equal">
      <formula>"Ct"</formula>
    </cfRule>
  </conditionalFormatting>
  <conditionalFormatting sqref="E751">
    <cfRule type="cellIs" dxfId="74" priority="25" operator="equal">
      <formula>"Ct"</formula>
    </cfRule>
  </conditionalFormatting>
  <conditionalFormatting sqref="E755">
    <cfRule type="cellIs" dxfId="73" priority="24" operator="equal">
      <formula>"Ct"</formula>
    </cfRule>
  </conditionalFormatting>
  <conditionalFormatting sqref="E515">
    <cfRule type="cellIs" dxfId="72" priority="23" operator="equal">
      <formula>"Ct"</formula>
    </cfRule>
  </conditionalFormatting>
  <conditionalFormatting sqref="E53">
    <cfRule type="cellIs" dxfId="71" priority="22" operator="equal">
      <formula>"Ct"</formula>
    </cfRule>
  </conditionalFormatting>
  <conditionalFormatting sqref="E120">
    <cfRule type="cellIs" dxfId="70" priority="21" operator="equal">
      <formula>"Ct"</formula>
    </cfRule>
  </conditionalFormatting>
  <conditionalFormatting sqref="E180">
    <cfRule type="cellIs" dxfId="69" priority="20" operator="equal">
      <formula>"Ct"</formula>
    </cfRule>
  </conditionalFormatting>
  <conditionalFormatting sqref="E209">
    <cfRule type="cellIs" dxfId="68" priority="19" operator="equal">
      <formula>"Ct"</formula>
    </cfRule>
  </conditionalFormatting>
  <conditionalFormatting sqref="E246">
    <cfRule type="cellIs" dxfId="67" priority="18" operator="equal">
      <formula>"Ct"</formula>
    </cfRule>
  </conditionalFormatting>
  <conditionalFormatting sqref="E278">
    <cfRule type="cellIs" dxfId="66" priority="17" operator="equal">
      <formula>"Ct"</formula>
    </cfRule>
  </conditionalFormatting>
  <conditionalFormatting sqref="E291">
    <cfRule type="cellIs" dxfId="65" priority="16" operator="equal">
      <formula>"Ct"</formula>
    </cfRule>
  </conditionalFormatting>
  <conditionalFormatting sqref="E302">
    <cfRule type="cellIs" dxfId="64" priority="15" operator="equal">
      <formula>"Ct"</formula>
    </cfRule>
  </conditionalFormatting>
  <conditionalFormatting sqref="E325">
    <cfRule type="cellIs" dxfId="63" priority="14" operator="equal">
      <formula>"Ct"</formula>
    </cfRule>
  </conditionalFormatting>
  <conditionalFormatting sqref="E413">
    <cfRule type="cellIs" dxfId="62" priority="13" operator="equal">
      <formula>"Ct"</formula>
    </cfRule>
  </conditionalFormatting>
  <conditionalFormatting sqref="E494">
    <cfRule type="cellIs" dxfId="61" priority="12" operator="equal">
      <formula>"Ct"</formula>
    </cfRule>
  </conditionalFormatting>
  <conditionalFormatting sqref="E535">
    <cfRule type="cellIs" dxfId="60" priority="11" operator="equal">
      <formula>"Ct"</formula>
    </cfRule>
  </conditionalFormatting>
  <conditionalFormatting sqref="E748">
    <cfRule type="cellIs" dxfId="59" priority="10" operator="equal">
      <formula>"Ct"</formula>
    </cfRule>
  </conditionalFormatting>
  <conditionalFormatting sqref="E359:E365">
    <cfRule type="cellIs" dxfId="58" priority="9" operator="equal">
      <formula>"Ct"</formula>
    </cfRule>
  </conditionalFormatting>
  <conditionalFormatting sqref="E396">
    <cfRule type="cellIs" dxfId="57" priority="8" operator="equal">
      <formula>"Ct"</formula>
    </cfRule>
  </conditionalFormatting>
  <conditionalFormatting sqref="E389:E390">
    <cfRule type="cellIs" dxfId="56" priority="7" operator="equal">
      <formula>"Ct"</formula>
    </cfRule>
  </conditionalFormatting>
  <conditionalFormatting sqref="E379">
    <cfRule type="cellIs" dxfId="55" priority="6" operator="equal">
      <formula>"Ct"</formula>
    </cfRule>
  </conditionalFormatting>
  <conditionalFormatting sqref="E282:E286">
    <cfRule type="cellIs" dxfId="54" priority="5" operator="equal">
      <formula>"Ct"</formula>
    </cfRule>
  </conditionalFormatting>
  <conditionalFormatting sqref="E289">
    <cfRule type="cellIs" dxfId="53" priority="4" operator="equal">
      <formula>"Ct"</formula>
    </cfRule>
  </conditionalFormatting>
  <conditionalFormatting sqref="E275:E277">
    <cfRule type="cellIs" dxfId="52" priority="3" operator="equal">
      <formula>"Ct"</formula>
    </cfRule>
  </conditionalFormatting>
  <conditionalFormatting sqref="E274">
    <cfRule type="cellIs" dxfId="51" priority="2" operator="equal">
      <formula>"Ct"</formula>
    </cfRule>
  </conditionalFormatting>
  <conditionalFormatting sqref="E382">
    <cfRule type="cellIs" dxfId="50" priority="1" operator="equal">
      <formula>"Ct"</formula>
    </cfRule>
  </conditionalFormatting>
  <hyperlinks>
    <hyperlink ref="J1" location="'Plan de comptes du GL 2023- (2)'!B782" display="(1)" xr:uid="{F3FEA81F-6686-462B-A40A-1668D3AF7FD4}"/>
  </hyperlinks>
  <pageMargins left="0.70866141732283472" right="0.61" top="0.6" bottom="0.61" header="0.31496062992125984" footer="0.31496062992125984"/>
  <pageSetup scale="59" orientation="portrait" r:id="rId1"/>
  <headerFooter>
    <oddHeader>&amp;L&amp;"Arial,Normal"Guide du grand livre général 2023-2024</oddHeader>
    <oddFooter>&amp;L&amp;"Arial,Normal"Ministère de Famille 2023-2024</oddFooter>
  </headerFooter>
  <rowBreaks count="13" manualBreakCount="13">
    <brk id="52" min="1" max="9" man="1"/>
    <brk id="119" min="1" max="9" man="1"/>
    <brk id="179" min="1" max="9" man="1"/>
    <brk id="245" min="1" max="9" man="1"/>
    <brk id="301" min="1" max="9" man="1"/>
    <brk id="324" min="1" max="9" man="1"/>
    <brk id="375" min="1" max="9" man="1"/>
    <brk id="412" min="1" max="9" man="1"/>
    <brk id="474" min="1" max="9" man="1"/>
    <brk id="534" min="1" max="9" man="1"/>
    <brk id="597" min="1" max="9" man="1"/>
    <brk id="637" min="1" max="9" man="1"/>
    <brk id="701" min="1" max="9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86605-0F72-4F71-96AB-AEF12411A11C}">
  <sheetPr filterMode="1"/>
  <dimension ref="A1:N839"/>
  <sheetViews>
    <sheetView showGridLines="0" zoomScale="85" zoomScaleNormal="85" zoomScaleSheetLayoutView="85" zoomScalePageLayoutView="55" workbookViewId="0">
      <selection activeCell="J262" sqref="J262"/>
    </sheetView>
  </sheetViews>
  <sheetFormatPr baseColWidth="10" defaultColWidth="10.85546875" defaultRowHeight="15" x14ac:dyDescent="0.25"/>
  <cols>
    <col min="1" max="1" width="6.140625" style="91" customWidth="1"/>
    <col min="2" max="2" width="7.140625" style="95" customWidth="1"/>
    <col min="3" max="4" width="9" style="93" customWidth="1"/>
    <col min="5" max="5" width="4.7109375" style="94" customWidth="1"/>
    <col min="6" max="6" width="4.28515625" style="94" customWidth="1"/>
    <col min="7" max="7" width="66" style="95" customWidth="1"/>
    <col min="8" max="8" width="21.140625" style="95" customWidth="1"/>
    <col min="9" max="9" width="11.42578125" style="93" customWidth="1"/>
    <col min="10" max="10" width="19.5703125" style="95" customWidth="1"/>
    <col min="11" max="16384" width="10.85546875" style="95"/>
  </cols>
  <sheetData>
    <row r="1" spans="1:10" ht="36.950000000000003" customHeight="1" thickBot="1" x14ac:dyDescent="0.25">
      <c r="B1" s="92" t="s">
        <v>2290</v>
      </c>
      <c r="J1" s="89" t="s">
        <v>2314</v>
      </c>
    </row>
    <row r="2" spans="1:10" ht="31.5" customHeight="1" thickTop="1" thickBot="1" x14ac:dyDescent="0.3">
      <c r="A2" s="41" t="s">
        <v>2035</v>
      </c>
      <c r="B2" s="42" t="s">
        <v>2186</v>
      </c>
      <c r="C2" s="234" t="s">
        <v>2177</v>
      </c>
      <c r="D2" s="235"/>
      <c r="E2" s="43" t="s">
        <v>20</v>
      </c>
      <c r="F2" s="43" t="s">
        <v>0</v>
      </c>
      <c r="G2" s="43" t="s">
        <v>1730</v>
      </c>
      <c r="H2" s="43" t="s">
        <v>2172</v>
      </c>
      <c r="I2" s="43" t="s">
        <v>1731</v>
      </c>
      <c r="J2" s="44" t="s">
        <v>2256</v>
      </c>
    </row>
    <row r="3" spans="1:10" s="97" customFormat="1" ht="27.6" hidden="1" customHeight="1" x14ac:dyDescent="0.25">
      <c r="A3" s="96">
        <v>1</v>
      </c>
      <c r="B3" s="48" t="s">
        <v>1611</v>
      </c>
      <c r="C3" s="36"/>
      <c r="D3" s="37"/>
      <c r="E3" s="38"/>
      <c r="F3" s="38"/>
      <c r="G3" s="39"/>
      <c r="H3" s="37" t="s">
        <v>2278</v>
      </c>
      <c r="I3" s="37" t="s">
        <v>2279</v>
      </c>
      <c r="J3" s="49"/>
    </row>
    <row r="4" spans="1:10" ht="15.75" hidden="1" thickBot="1" x14ac:dyDescent="0.3">
      <c r="A4" s="98">
        <v>2</v>
      </c>
      <c r="B4" s="99"/>
      <c r="C4" s="100"/>
      <c r="D4" s="100"/>
      <c r="E4" s="101"/>
      <c r="F4" s="101"/>
      <c r="G4" s="102" t="s">
        <v>1685</v>
      </c>
      <c r="H4" s="103" t="s">
        <v>2012</v>
      </c>
      <c r="I4" s="103"/>
      <c r="J4" s="104"/>
    </row>
    <row r="5" spans="1:10" ht="15.75" hidden="1" thickBot="1" x14ac:dyDescent="0.3">
      <c r="A5" s="98">
        <v>3</v>
      </c>
      <c r="B5" s="99"/>
      <c r="C5" s="100"/>
      <c r="D5" s="100"/>
      <c r="E5" s="101"/>
      <c r="F5" s="101"/>
      <c r="G5" s="102" t="s">
        <v>1684</v>
      </c>
      <c r="H5" s="103" t="s">
        <v>2013</v>
      </c>
      <c r="I5" s="103" t="s">
        <v>1662</v>
      </c>
      <c r="J5" s="104"/>
    </row>
    <row r="6" spans="1:10" ht="15.75" hidden="1" thickBot="1" x14ac:dyDescent="0.3">
      <c r="A6" s="98">
        <v>4</v>
      </c>
      <c r="B6" s="99"/>
      <c r="C6" s="100" t="s">
        <v>1661</v>
      </c>
      <c r="D6" s="100" t="s">
        <v>1660</v>
      </c>
      <c r="E6" s="101" t="s">
        <v>20</v>
      </c>
      <c r="F6" s="101"/>
      <c r="G6" s="105" t="s">
        <v>1659</v>
      </c>
      <c r="H6" s="103" t="s">
        <v>2011</v>
      </c>
      <c r="I6" s="103"/>
      <c r="J6" s="106"/>
    </row>
    <row r="7" spans="1:10" ht="15.75" hidden="1" thickBot="1" x14ac:dyDescent="0.3">
      <c r="A7" s="98">
        <v>5</v>
      </c>
      <c r="B7" s="99"/>
      <c r="C7" s="100" t="s">
        <v>1658</v>
      </c>
      <c r="D7" s="100" t="s">
        <v>1657</v>
      </c>
      <c r="E7" s="101" t="s">
        <v>20</v>
      </c>
      <c r="F7" s="101"/>
      <c r="G7" s="105" t="s">
        <v>1656</v>
      </c>
      <c r="H7" s="103" t="s">
        <v>2011</v>
      </c>
      <c r="I7" s="103"/>
      <c r="J7" s="106"/>
    </row>
    <row r="8" spans="1:10" ht="15.75" hidden="1" thickBot="1" x14ac:dyDescent="0.3">
      <c r="A8" s="98">
        <v>6</v>
      </c>
      <c r="B8" s="99"/>
      <c r="C8" s="100" t="s">
        <v>1653</v>
      </c>
      <c r="D8" s="100" t="s">
        <v>1652</v>
      </c>
      <c r="E8" s="101" t="s">
        <v>20</v>
      </c>
      <c r="F8" s="101"/>
      <c r="G8" s="105" t="s">
        <v>1655</v>
      </c>
      <c r="H8" s="103" t="s">
        <v>2011</v>
      </c>
      <c r="I8" s="103"/>
      <c r="J8" s="106"/>
    </row>
    <row r="9" spans="1:10" ht="15.75" hidden="1" thickBot="1" x14ac:dyDescent="0.3">
      <c r="A9" s="96">
        <v>7</v>
      </c>
      <c r="B9" s="99"/>
      <c r="C9" s="100" t="s">
        <v>1650</v>
      </c>
      <c r="D9" s="100" t="s">
        <v>1649</v>
      </c>
      <c r="E9" s="101" t="s">
        <v>20</v>
      </c>
      <c r="F9" s="101"/>
      <c r="G9" s="105" t="s">
        <v>1654</v>
      </c>
      <c r="H9" s="103" t="s">
        <v>2011</v>
      </c>
      <c r="I9" s="103"/>
      <c r="J9" s="106"/>
    </row>
    <row r="10" spans="1:10" ht="15.75" hidden="1" thickBot="1" x14ac:dyDescent="0.3">
      <c r="A10" s="98">
        <v>8</v>
      </c>
      <c r="B10" s="99"/>
      <c r="C10" s="100" t="s">
        <v>1653</v>
      </c>
      <c r="D10" s="100" t="s">
        <v>1652</v>
      </c>
      <c r="E10" s="101"/>
      <c r="F10" s="101" t="s">
        <v>0</v>
      </c>
      <c r="G10" s="105" t="s">
        <v>1651</v>
      </c>
      <c r="H10" s="103" t="s">
        <v>2011</v>
      </c>
      <c r="I10" s="103"/>
      <c r="J10" s="106"/>
    </row>
    <row r="11" spans="1:10" ht="15.75" hidden="1" thickBot="1" x14ac:dyDescent="0.3">
      <c r="A11" s="98">
        <v>9</v>
      </c>
      <c r="B11" s="99"/>
      <c r="C11" s="100" t="s">
        <v>1650</v>
      </c>
      <c r="D11" s="100" t="s">
        <v>1649</v>
      </c>
      <c r="E11" s="101"/>
      <c r="F11" s="101" t="s">
        <v>0</v>
      </c>
      <c r="G11" s="105" t="s">
        <v>1648</v>
      </c>
      <c r="H11" s="103" t="s">
        <v>2011</v>
      </c>
      <c r="I11" s="103"/>
      <c r="J11" s="106"/>
    </row>
    <row r="12" spans="1:10" ht="15.75" hidden="1" thickBot="1" x14ac:dyDescent="0.3">
      <c r="A12" s="98">
        <v>10</v>
      </c>
      <c r="B12" s="99"/>
      <c r="C12" s="100" t="s">
        <v>1647</v>
      </c>
      <c r="D12" s="100" t="s">
        <v>1646</v>
      </c>
      <c r="E12" s="101"/>
      <c r="F12" s="101"/>
      <c r="G12" s="105" t="s">
        <v>19</v>
      </c>
      <c r="H12" s="103" t="s">
        <v>2011</v>
      </c>
      <c r="I12" s="103"/>
      <c r="J12" s="106"/>
    </row>
    <row r="13" spans="1:10" ht="15.75" hidden="1" thickBot="1" x14ac:dyDescent="0.3">
      <c r="A13" s="98">
        <v>11</v>
      </c>
      <c r="B13" s="99"/>
      <c r="C13" s="100"/>
      <c r="D13" s="100"/>
      <c r="E13" s="101"/>
      <c r="F13" s="101"/>
      <c r="G13" s="102" t="s">
        <v>1645</v>
      </c>
      <c r="H13" s="103" t="s">
        <v>1947</v>
      </c>
      <c r="I13" s="103" t="s">
        <v>1644</v>
      </c>
      <c r="J13" s="104"/>
    </row>
    <row r="14" spans="1:10" ht="15.75" hidden="1" thickBot="1" x14ac:dyDescent="0.3">
      <c r="A14" s="98">
        <v>12</v>
      </c>
      <c r="B14" s="99"/>
      <c r="C14" s="100" t="s">
        <v>1643</v>
      </c>
      <c r="D14" s="100" t="s">
        <v>1642</v>
      </c>
      <c r="E14" s="101" t="s">
        <v>20</v>
      </c>
      <c r="F14" s="101"/>
      <c r="G14" s="105" t="s">
        <v>1641</v>
      </c>
      <c r="H14" s="103" t="s">
        <v>2011</v>
      </c>
      <c r="I14" s="103"/>
      <c r="J14" s="106"/>
    </row>
    <row r="15" spans="1:10" ht="15.75" hidden="1" thickBot="1" x14ac:dyDescent="0.3">
      <c r="A15" s="96">
        <v>13</v>
      </c>
      <c r="B15" s="99"/>
      <c r="C15" s="100" t="s">
        <v>1640</v>
      </c>
      <c r="D15" s="100" t="s">
        <v>1639</v>
      </c>
      <c r="E15" s="101" t="s">
        <v>20</v>
      </c>
      <c r="F15" s="101"/>
      <c r="G15" s="105" t="s">
        <v>1638</v>
      </c>
      <c r="H15" s="103" t="s">
        <v>2011</v>
      </c>
      <c r="I15" s="103"/>
      <c r="J15" s="106"/>
    </row>
    <row r="16" spans="1:10" ht="15.75" hidden="1" thickBot="1" x14ac:dyDescent="0.3">
      <c r="A16" s="98">
        <v>14</v>
      </c>
      <c r="B16" s="99"/>
      <c r="C16" s="100"/>
      <c r="D16" s="100"/>
      <c r="E16" s="101"/>
      <c r="F16" s="101"/>
      <c r="G16" s="102" t="s">
        <v>1683</v>
      </c>
      <c r="H16" s="103" t="s">
        <v>2014</v>
      </c>
      <c r="I16" s="103" t="s">
        <v>1637</v>
      </c>
      <c r="J16" s="104"/>
    </row>
    <row r="17" spans="1:10" ht="15.75" hidden="1" thickBot="1" x14ac:dyDescent="0.3">
      <c r="A17" s="98">
        <v>15</v>
      </c>
      <c r="B17" s="99"/>
      <c r="C17" s="100" t="s">
        <v>1636</v>
      </c>
      <c r="D17" s="100" t="s">
        <v>1635</v>
      </c>
      <c r="E17" s="101" t="s">
        <v>20</v>
      </c>
      <c r="F17" s="101"/>
      <c r="G17" s="105" t="s">
        <v>1634</v>
      </c>
      <c r="H17" s="103" t="s">
        <v>2011</v>
      </c>
      <c r="I17" s="103"/>
      <c r="J17" s="106"/>
    </row>
    <row r="18" spans="1:10" ht="15.75" hidden="1" thickBot="1" x14ac:dyDescent="0.3">
      <c r="A18" s="98">
        <v>16</v>
      </c>
      <c r="B18" s="99"/>
      <c r="C18" s="100" t="s">
        <v>1633</v>
      </c>
      <c r="D18" s="100" t="s">
        <v>1632</v>
      </c>
      <c r="E18" s="101" t="s">
        <v>20</v>
      </c>
      <c r="F18" s="101"/>
      <c r="G18" s="105" t="s">
        <v>1631</v>
      </c>
      <c r="H18" s="103" t="s">
        <v>2011</v>
      </c>
      <c r="I18" s="103"/>
      <c r="J18" s="106"/>
    </row>
    <row r="19" spans="1:10" ht="15.75" hidden="1" thickBot="1" x14ac:dyDescent="0.3">
      <c r="A19" s="98">
        <v>17</v>
      </c>
      <c r="B19" s="99"/>
      <c r="C19" s="100" t="s">
        <v>1630</v>
      </c>
      <c r="D19" s="100" t="s">
        <v>1629</v>
      </c>
      <c r="E19" s="101" t="s">
        <v>20</v>
      </c>
      <c r="F19" s="101"/>
      <c r="G19" s="105" t="s">
        <v>1628</v>
      </c>
      <c r="H19" s="103" t="s">
        <v>2011</v>
      </c>
      <c r="I19" s="103"/>
      <c r="J19" s="106"/>
    </row>
    <row r="20" spans="1:10" ht="15.75" hidden="1" thickBot="1" x14ac:dyDescent="0.3">
      <c r="A20" s="98">
        <v>18</v>
      </c>
      <c r="B20" s="99"/>
      <c r="C20" s="100" t="s">
        <v>1627</v>
      </c>
      <c r="D20" s="100" t="s">
        <v>1626</v>
      </c>
      <c r="E20" s="101" t="s">
        <v>20</v>
      </c>
      <c r="F20" s="101"/>
      <c r="G20" s="105" t="s">
        <v>1625</v>
      </c>
      <c r="H20" s="103" t="s">
        <v>2011</v>
      </c>
      <c r="I20" s="103"/>
      <c r="J20" s="106"/>
    </row>
    <row r="21" spans="1:10" ht="15.75" hidden="1" thickBot="1" x14ac:dyDescent="0.3">
      <c r="A21" s="96">
        <v>19</v>
      </c>
      <c r="B21" s="99"/>
      <c r="C21" s="100" t="s">
        <v>1624</v>
      </c>
      <c r="D21" s="100" t="s">
        <v>1623</v>
      </c>
      <c r="E21" s="101" t="s">
        <v>20</v>
      </c>
      <c r="F21" s="101"/>
      <c r="G21" s="105" t="s">
        <v>1622</v>
      </c>
      <c r="H21" s="103" t="s">
        <v>2011</v>
      </c>
      <c r="I21" s="103"/>
      <c r="J21" s="106"/>
    </row>
    <row r="22" spans="1:10" ht="30.75" hidden="1" thickBot="1" x14ac:dyDescent="0.3">
      <c r="A22" s="98">
        <v>20</v>
      </c>
      <c r="B22" s="99"/>
      <c r="C22" s="100"/>
      <c r="D22" s="100"/>
      <c r="E22" s="101"/>
      <c r="F22" s="101"/>
      <c r="G22" s="102" t="s">
        <v>1682</v>
      </c>
      <c r="H22" s="103" t="s">
        <v>1948</v>
      </c>
      <c r="I22" s="107" t="s">
        <v>2196</v>
      </c>
      <c r="J22" s="106"/>
    </row>
    <row r="23" spans="1:10" ht="15.75" hidden="1" thickBot="1" x14ac:dyDescent="0.3">
      <c r="A23" s="98">
        <v>21</v>
      </c>
      <c r="B23" s="99"/>
      <c r="C23" s="100" t="s">
        <v>1621</v>
      </c>
      <c r="D23" s="100" t="s">
        <v>1620</v>
      </c>
      <c r="E23" s="101" t="s">
        <v>20</v>
      </c>
      <c r="F23" s="101"/>
      <c r="G23" s="105" t="s">
        <v>1619</v>
      </c>
      <c r="H23" s="103" t="s">
        <v>2011</v>
      </c>
      <c r="I23" s="103"/>
      <c r="J23" s="106"/>
    </row>
    <row r="24" spans="1:10" ht="15.75" hidden="1" thickBot="1" x14ac:dyDescent="0.3">
      <c r="A24" s="98">
        <v>22</v>
      </c>
      <c r="B24" s="99"/>
      <c r="C24" s="100" t="s">
        <v>1618</v>
      </c>
      <c r="D24" s="100" t="s">
        <v>1617</v>
      </c>
      <c r="E24" s="101"/>
      <c r="F24" s="101"/>
      <c r="G24" s="105" t="s">
        <v>19</v>
      </c>
      <c r="H24" s="103" t="s">
        <v>2011</v>
      </c>
      <c r="I24" s="103"/>
      <c r="J24" s="106"/>
    </row>
    <row r="25" spans="1:10" ht="15.75" hidden="1" thickBot="1" x14ac:dyDescent="0.3">
      <c r="A25" s="98">
        <v>23</v>
      </c>
      <c r="B25" s="99"/>
      <c r="C25" s="100"/>
      <c r="D25" s="100"/>
      <c r="E25" s="101"/>
      <c r="F25" s="101"/>
      <c r="G25" s="102" t="s">
        <v>1616</v>
      </c>
      <c r="H25" s="103" t="s">
        <v>1949</v>
      </c>
      <c r="I25" s="103" t="s">
        <v>1615</v>
      </c>
      <c r="J25" s="104"/>
    </row>
    <row r="26" spans="1:10" ht="15.75" hidden="1" thickBot="1" x14ac:dyDescent="0.3">
      <c r="A26" s="98">
        <v>24</v>
      </c>
      <c r="B26" s="99"/>
      <c r="C26" s="100" t="s">
        <v>1614</v>
      </c>
      <c r="D26" s="100" t="s">
        <v>1613</v>
      </c>
      <c r="E26" s="101" t="s">
        <v>20</v>
      </c>
      <c r="F26" s="101"/>
      <c r="G26" s="105" t="s">
        <v>1612</v>
      </c>
      <c r="H26" s="103" t="s">
        <v>2011</v>
      </c>
      <c r="I26" s="103"/>
      <c r="J26" s="106"/>
    </row>
    <row r="27" spans="1:10" s="97" customFormat="1" ht="27.6" hidden="1" customHeight="1" x14ac:dyDescent="0.25">
      <c r="A27" s="96">
        <v>25</v>
      </c>
      <c r="B27" s="48" t="s">
        <v>1611</v>
      </c>
      <c r="C27" s="36"/>
      <c r="D27" s="37"/>
      <c r="E27" s="38"/>
      <c r="F27" s="38"/>
      <c r="G27" s="39"/>
      <c r="H27" s="37" t="s">
        <v>2276</v>
      </c>
      <c r="I27" s="37" t="s">
        <v>2277</v>
      </c>
      <c r="J27" s="49"/>
    </row>
    <row r="28" spans="1:10" ht="15.75" hidden="1" thickBot="1" x14ac:dyDescent="0.3">
      <c r="A28" s="98">
        <v>26</v>
      </c>
      <c r="B28" s="99"/>
      <c r="C28" s="100"/>
      <c r="D28" s="100"/>
      <c r="E28" s="101"/>
      <c r="F28" s="101"/>
      <c r="G28" s="102" t="s">
        <v>1610</v>
      </c>
      <c r="H28" s="103" t="s">
        <v>1950</v>
      </c>
      <c r="I28" s="103" t="s">
        <v>1609</v>
      </c>
      <c r="J28" s="104"/>
    </row>
    <row r="29" spans="1:10" ht="15.75" hidden="1" thickBot="1" x14ac:dyDescent="0.3">
      <c r="A29" s="98">
        <v>27</v>
      </c>
      <c r="B29" s="99"/>
      <c r="C29" s="100" t="s">
        <v>1608</v>
      </c>
      <c r="D29" s="100" t="s">
        <v>1607</v>
      </c>
      <c r="E29" s="101" t="s">
        <v>20</v>
      </c>
      <c r="F29" s="101"/>
      <c r="G29" s="105" t="s">
        <v>1606</v>
      </c>
      <c r="H29" s="103" t="s">
        <v>2011</v>
      </c>
      <c r="I29" s="103"/>
      <c r="J29" s="106"/>
    </row>
    <row r="30" spans="1:10" ht="15.75" hidden="1" thickBot="1" x14ac:dyDescent="0.3">
      <c r="A30" s="98">
        <v>28</v>
      </c>
      <c r="B30" s="99"/>
      <c r="C30" s="100" t="s">
        <v>1605</v>
      </c>
      <c r="D30" s="100" t="s">
        <v>1604</v>
      </c>
      <c r="E30" s="101" t="s">
        <v>20</v>
      </c>
      <c r="F30" s="101"/>
      <c r="G30" s="105" t="s">
        <v>1603</v>
      </c>
      <c r="H30" s="103" t="s">
        <v>2011</v>
      </c>
      <c r="I30" s="103"/>
      <c r="J30" s="106"/>
    </row>
    <row r="31" spans="1:10" ht="15.75" hidden="1" thickBot="1" x14ac:dyDescent="0.3">
      <c r="A31" s="98">
        <v>29</v>
      </c>
      <c r="B31" s="99"/>
      <c r="C31" s="100" t="s">
        <v>1602</v>
      </c>
      <c r="D31" s="100" t="s">
        <v>1601</v>
      </c>
      <c r="E31" s="101" t="s">
        <v>20</v>
      </c>
      <c r="F31" s="101"/>
      <c r="G31" s="105" t="s">
        <v>1600</v>
      </c>
      <c r="H31" s="103" t="s">
        <v>2011</v>
      </c>
      <c r="I31" s="103"/>
      <c r="J31" s="106"/>
    </row>
    <row r="32" spans="1:10" ht="15.75" hidden="1" thickBot="1" x14ac:dyDescent="0.3">
      <c r="A32" s="98">
        <v>30</v>
      </c>
      <c r="B32" s="99"/>
      <c r="C32" s="100" t="s">
        <v>1599</v>
      </c>
      <c r="D32" s="100" t="s">
        <v>1598</v>
      </c>
      <c r="E32" s="101" t="s">
        <v>20</v>
      </c>
      <c r="F32" s="101"/>
      <c r="G32" s="105" t="s">
        <v>1597</v>
      </c>
      <c r="H32" s="103" t="s">
        <v>2011</v>
      </c>
      <c r="I32" s="103"/>
      <c r="J32" s="106"/>
    </row>
    <row r="33" spans="1:10" ht="15.75" hidden="1" thickBot="1" x14ac:dyDescent="0.3">
      <c r="A33" s="96">
        <v>31</v>
      </c>
      <c r="B33" s="99"/>
      <c r="C33" s="100" t="s">
        <v>1596</v>
      </c>
      <c r="D33" s="100" t="s">
        <v>1595</v>
      </c>
      <c r="E33" s="101" t="s">
        <v>20</v>
      </c>
      <c r="F33" s="101"/>
      <c r="G33" s="105" t="s">
        <v>2303</v>
      </c>
      <c r="H33" s="103" t="s">
        <v>2011</v>
      </c>
      <c r="I33" s="103"/>
      <c r="J33" s="106"/>
    </row>
    <row r="34" spans="1:10" ht="15.75" hidden="1" thickBot="1" x14ac:dyDescent="0.3">
      <c r="A34" s="98">
        <v>32</v>
      </c>
      <c r="B34" s="99"/>
      <c r="C34" s="100" t="s">
        <v>1594</v>
      </c>
      <c r="D34" s="100" t="s">
        <v>1593</v>
      </c>
      <c r="E34" s="101"/>
      <c r="F34" s="101" t="s">
        <v>0</v>
      </c>
      <c r="G34" s="105" t="s">
        <v>1592</v>
      </c>
      <c r="H34" s="103" t="s">
        <v>2011</v>
      </c>
      <c r="I34" s="103"/>
      <c r="J34" s="106"/>
    </row>
    <row r="35" spans="1:10" ht="15.75" hidden="1" thickBot="1" x14ac:dyDescent="0.3">
      <c r="A35" s="98">
        <v>33</v>
      </c>
      <c r="B35" s="99"/>
      <c r="C35" s="100" t="s">
        <v>1591</v>
      </c>
      <c r="D35" s="100" t="s">
        <v>1590</v>
      </c>
      <c r="E35" s="101"/>
      <c r="F35" s="101" t="s">
        <v>0</v>
      </c>
      <c r="G35" s="105" t="s">
        <v>1589</v>
      </c>
      <c r="H35" s="103" t="s">
        <v>2011</v>
      </c>
      <c r="I35" s="103"/>
      <c r="J35" s="104"/>
    </row>
    <row r="36" spans="1:10" ht="15.75" hidden="1" thickBot="1" x14ac:dyDescent="0.3">
      <c r="A36" s="98">
        <v>34</v>
      </c>
      <c r="B36" s="99"/>
      <c r="C36" s="100"/>
      <c r="D36" s="100"/>
      <c r="E36" s="101"/>
      <c r="F36" s="101"/>
      <c r="G36" s="102" t="s">
        <v>1686</v>
      </c>
      <c r="H36" s="103" t="s">
        <v>2015</v>
      </c>
      <c r="I36" s="103" t="s">
        <v>1588</v>
      </c>
      <c r="J36" s="104"/>
    </row>
    <row r="37" spans="1:10" ht="15.75" hidden="1" thickBot="1" x14ac:dyDescent="0.3">
      <c r="A37" s="98">
        <v>35</v>
      </c>
      <c r="B37" s="99"/>
      <c r="C37" s="100" t="s">
        <v>1587</v>
      </c>
      <c r="D37" s="100" t="s">
        <v>1586</v>
      </c>
      <c r="E37" s="101" t="s">
        <v>20</v>
      </c>
      <c r="F37" s="101"/>
      <c r="G37" s="105" t="s">
        <v>1585</v>
      </c>
      <c r="H37" s="103" t="s">
        <v>2011</v>
      </c>
      <c r="I37" s="103"/>
      <c r="J37" s="106"/>
    </row>
    <row r="38" spans="1:10" ht="15.75" hidden="1" thickBot="1" x14ac:dyDescent="0.3">
      <c r="A38" s="98">
        <v>36</v>
      </c>
      <c r="B38" s="99"/>
      <c r="C38" s="100" t="s">
        <v>1584</v>
      </c>
      <c r="D38" s="100" t="s">
        <v>1583</v>
      </c>
      <c r="E38" s="101" t="s">
        <v>20</v>
      </c>
      <c r="F38" s="101"/>
      <c r="G38" s="105" t="s">
        <v>1924</v>
      </c>
      <c r="H38" s="103" t="s">
        <v>2011</v>
      </c>
      <c r="I38" s="103"/>
      <c r="J38" s="106"/>
    </row>
    <row r="39" spans="1:10" ht="15.75" hidden="1" thickBot="1" x14ac:dyDescent="0.3">
      <c r="A39" s="96">
        <v>37</v>
      </c>
      <c r="B39" s="99"/>
      <c r="C39" s="100" t="s">
        <v>1582</v>
      </c>
      <c r="D39" s="100" t="s">
        <v>1581</v>
      </c>
      <c r="E39" s="101" t="s">
        <v>20</v>
      </c>
      <c r="F39" s="101"/>
      <c r="G39" s="105" t="s">
        <v>19</v>
      </c>
      <c r="H39" s="103" t="s">
        <v>2011</v>
      </c>
      <c r="I39" s="103"/>
      <c r="J39" s="106"/>
    </row>
    <row r="40" spans="1:10" ht="15.75" hidden="1" thickBot="1" x14ac:dyDescent="0.3">
      <c r="A40" s="98">
        <v>38</v>
      </c>
      <c r="B40" s="99"/>
      <c r="C40" s="100"/>
      <c r="D40" s="100"/>
      <c r="E40" s="101"/>
      <c r="F40" s="101"/>
      <c r="G40" s="102" t="s">
        <v>1580</v>
      </c>
      <c r="H40" s="103" t="s">
        <v>1951</v>
      </c>
      <c r="I40" s="103" t="s">
        <v>1579</v>
      </c>
      <c r="J40" s="104"/>
    </row>
    <row r="41" spans="1:10" ht="15.75" hidden="1" thickBot="1" x14ac:dyDescent="0.3">
      <c r="A41" s="98">
        <v>39</v>
      </c>
      <c r="B41" s="99"/>
      <c r="C41" s="100" t="s">
        <v>1578</v>
      </c>
      <c r="D41" s="100" t="s">
        <v>1577</v>
      </c>
      <c r="E41" s="101" t="s">
        <v>20</v>
      </c>
      <c r="F41" s="101"/>
      <c r="G41" s="105" t="s">
        <v>1576</v>
      </c>
      <c r="H41" s="103" t="s">
        <v>2011</v>
      </c>
      <c r="I41" s="103"/>
      <c r="J41" s="106"/>
    </row>
    <row r="42" spans="1:10" ht="15.75" hidden="1" thickBot="1" x14ac:dyDescent="0.3">
      <c r="A42" s="98">
        <v>40</v>
      </c>
      <c r="B42" s="99"/>
      <c r="C42" s="100"/>
      <c r="D42" s="100"/>
      <c r="E42" s="101"/>
      <c r="F42" s="101"/>
      <c r="G42" s="102" t="s">
        <v>1681</v>
      </c>
      <c r="H42" s="103" t="s">
        <v>1952</v>
      </c>
      <c r="I42" s="103" t="s">
        <v>1575</v>
      </c>
      <c r="J42" s="104"/>
    </row>
    <row r="43" spans="1:10" ht="15.75" hidden="1" thickBot="1" x14ac:dyDescent="0.3">
      <c r="A43" s="98">
        <v>41</v>
      </c>
      <c r="B43" s="99"/>
      <c r="C43" s="100" t="s">
        <v>1574</v>
      </c>
      <c r="D43" s="100" t="s">
        <v>1573</v>
      </c>
      <c r="E43" s="101" t="s">
        <v>20</v>
      </c>
      <c r="F43" s="101"/>
      <c r="G43" s="105" t="s">
        <v>1572</v>
      </c>
      <c r="H43" s="103" t="s">
        <v>2011</v>
      </c>
      <c r="I43" s="103"/>
      <c r="J43" s="106"/>
    </row>
    <row r="44" spans="1:10" ht="15.75" hidden="1" thickBot="1" x14ac:dyDescent="0.3">
      <c r="A44" s="98">
        <v>42</v>
      </c>
      <c r="B44" s="99"/>
      <c r="C44" s="100" t="s">
        <v>1571</v>
      </c>
      <c r="D44" s="100" t="s">
        <v>1570</v>
      </c>
      <c r="E44" s="101" t="s">
        <v>20</v>
      </c>
      <c r="F44" s="101"/>
      <c r="G44" s="105" t="s">
        <v>1569</v>
      </c>
      <c r="H44" s="103" t="s">
        <v>2011</v>
      </c>
      <c r="I44" s="103"/>
      <c r="J44" s="106"/>
    </row>
    <row r="45" spans="1:10" ht="15.75" hidden="1" thickBot="1" x14ac:dyDescent="0.3">
      <c r="A45" s="96">
        <v>43</v>
      </c>
      <c r="B45" s="99"/>
      <c r="C45" s="100"/>
      <c r="D45" s="100"/>
      <c r="E45" s="101"/>
      <c r="F45" s="101"/>
      <c r="G45" s="102" t="s">
        <v>1680</v>
      </c>
      <c r="H45" s="103" t="s">
        <v>1953</v>
      </c>
      <c r="I45" s="103" t="s">
        <v>1568</v>
      </c>
      <c r="J45" s="104"/>
    </row>
    <row r="46" spans="1:10" ht="15.75" hidden="1" thickBot="1" x14ac:dyDescent="0.3">
      <c r="A46" s="98">
        <v>44</v>
      </c>
      <c r="B46" s="99"/>
      <c r="C46" s="100" t="s">
        <v>1567</v>
      </c>
      <c r="D46" s="100" t="s">
        <v>1566</v>
      </c>
      <c r="E46" s="101" t="s">
        <v>20</v>
      </c>
      <c r="F46" s="101"/>
      <c r="G46" s="105" t="s">
        <v>1565</v>
      </c>
      <c r="H46" s="103" t="s">
        <v>2011</v>
      </c>
      <c r="I46" s="103"/>
      <c r="J46" s="106"/>
    </row>
    <row r="47" spans="1:10" ht="15.75" hidden="1" thickBot="1" x14ac:dyDescent="0.3">
      <c r="A47" s="98">
        <v>45</v>
      </c>
      <c r="B47" s="99"/>
      <c r="C47" s="100" t="s">
        <v>1564</v>
      </c>
      <c r="D47" s="100" t="s">
        <v>1563</v>
      </c>
      <c r="E47" s="101" t="s">
        <v>20</v>
      </c>
      <c r="F47" s="101"/>
      <c r="G47" s="108" t="s">
        <v>19</v>
      </c>
      <c r="H47" s="103" t="s">
        <v>2011</v>
      </c>
      <c r="I47" s="107"/>
      <c r="J47" s="109"/>
    </row>
    <row r="48" spans="1:10" ht="15.75" hidden="1" thickBot="1" x14ac:dyDescent="0.3">
      <c r="A48" s="98">
        <v>46</v>
      </c>
      <c r="B48" s="99"/>
      <c r="C48" s="100"/>
      <c r="D48" s="100"/>
      <c r="E48" s="101"/>
      <c r="F48" s="101"/>
      <c r="G48" s="102" t="s">
        <v>1666</v>
      </c>
      <c r="H48" s="103" t="s">
        <v>1954</v>
      </c>
      <c r="I48" s="103" t="s">
        <v>2197</v>
      </c>
      <c r="J48" s="104"/>
    </row>
    <row r="49" spans="1:10" ht="15.75" hidden="1" thickBot="1" x14ac:dyDescent="0.3">
      <c r="A49" s="98">
        <v>47</v>
      </c>
      <c r="B49" s="99"/>
      <c r="C49" s="100" t="s">
        <v>1562</v>
      </c>
      <c r="D49" s="100" t="s">
        <v>1561</v>
      </c>
      <c r="E49" s="101" t="s">
        <v>20</v>
      </c>
      <c r="F49" s="101"/>
      <c r="G49" s="105" t="s">
        <v>1560</v>
      </c>
      <c r="H49" s="103" t="s">
        <v>2011</v>
      </c>
      <c r="I49" s="103"/>
      <c r="J49" s="106"/>
    </row>
    <row r="50" spans="1:10" ht="15.75" hidden="1" thickBot="1" x14ac:dyDescent="0.3">
      <c r="A50" s="98">
        <v>48</v>
      </c>
      <c r="B50" s="99"/>
      <c r="C50" s="100" t="s">
        <v>1559</v>
      </c>
      <c r="D50" s="100" t="s">
        <v>1558</v>
      </c>
      <c r="E50" s="101" t="s">
        <v>20</v>
      </c>
      <c r="F50" s="101"/>
      <c r="G50" s="108" t="s">
        <v>19</v>
      </c>
      <c r="H50" s="103" t="s">
        <v>2011</v>
      </c>
      <c r="I50" s="107"/>
      <c r="J50" s="109"/>
    </row>
    <row r="51" spans="1:10" ht="15.75" hidden="1" thickBot="1" x14ac:dyDescent="0.3">
      <c r="A51" s="96">
        <v>49</v>
      </c>
      <c r="B51" s="99"/>
      <c r="C51" s="100"/>
      <c r="D51" s="100"/>
      <c r="E51" s="101"/>
      <c r="F51" s="101"/>
      <c r="G51" s="102" t="s">
        <v>1557</v>
      </c>
      <c r="H51" s="103" t="s">
        <v>1955</v>
      </c>
      <c r="I51" s="103" t="s">
        <v>1556</v>
      </c>
      <c r="J51" s="104"/>
    </row>
    <row r="52" spans="1:10" ht="15.75" hidden="1" thickBot="1" x14ac:dyDescent="0.3">
      <c r="A52" s="98">
        <v>50</v>
      </c>
      <c r="B52" s="99"/>
      <c r="C52" s="100" t="s">
        <v>1555</v>
      </c>
      <c r="D52" s="100" t="s">
        <v>1554</v>
      </c>
      <c r="E52" s="101" t="s">
        <v>20</v>
      </c>
      <c r="F52" s="101"/>
      <c r="G52" s="105" t="s">
        <v>1553</v>
      </c>
      <c r="H52" s="103" t="s">
        <v>2011</v>
      </c>
      <c r="I52" s="103"/>
      <c r="J52" s="106"/>
    </row>
    <row r="53" spans="1:10" ht="15.75" hidden="1" thickBot="1" x14ac:dyDescent="0.3">
      <c r="A53" s="98">
        <v>51</v>
      </c>
      <c r="B53" s="110"/>
      <c r="C53" s="111" t="s">
        <v>1552</v>
      </c>
      <c r="D53" s="111" t="s">
        <v>1551</v>
      </c>
      <c r="E53" s="112" t="s">
        <v>20</v>
      </c>
      <c r="F53" s="112"/>
      <c r="G53" s="113" t="s">
        <v>1550</v>
      </c>
      <c r="H53" s="114" t="s">
        <v>2011</v>
      </c>
      <c r="I53" s="114"/>
      <c r="J53" s="115"/>
    </row>
    <row r="54" spans="1:10" s="97" customFormat="1" ht="27.6" hidden="1" customHeight="1" thickTop="1" x14ac:dyDescent="0.25">
      <c r="A54" s="98">
        <v>52</v>
      </c>
      <c r="B54" s="57" t="s">
        <v>1732</v>
      </c>
      <c r="C54" s="58"/>
      <c r="D54" s="59"/>
      <c r="E54" s="60"/>
      <c r="F54" s="60"/>
      <c r="G54" s="61"/>
      <c r="H54" s="59" t="s">
        <v>2274</v>
      </c>
      <c r="I54" s="59" t="s">
        <v>2275</v>
      </c>
      <c r="J54" s="62"/>
    </row>
    <row r="55" spans="1:10" ht="15.75" hidden="1" thickBot="1" x14ac:dyDescent="0.3">
      <c r="A55" s="98">
        <v>53</v>
      </c>
      <c r="B55" s="99"/>
      <c r="C55" s="100"/>
      <c r="D55" s="100"/>
      <c r="E55" s="101"/>
      <c r="F55" s="101"/>
      <c r="G55" s="102" t="s">
        <v>1679</v>
      </c>
      <c r="H55" s="103" t="s">
        <v>2016</v>
      </c>
      <c r="I55" s="103" t="s">
        <v>1549</v>
      </c>
      <c r="J55" s="106"/>
    </row>
    <row r="56" spans="1:10" ht="15.75" hidden="1" thickBot="1" x14ac:dyDescent="0.3">
      <c r="A56" s="98">
        <v>54</v>
      </c>
      <c r="B56" s="99"/>
      <c r="C56" s="100" t="s">
        <v>1548</v>
      </c>
      <c r="D56" s="100" t="s">
        <v>1547</v>
      </c>
      <c r="E56" s="101" t="s">
        <v>20</v>
      </c>
      <c r="F56" s="101"/>
      <c r="G56" s="105" t="s">
        <v>1546</v>
      </c>
      <c r="H56" s="103" t="s">
        <v>2011</v>
      </c>
      <c r="I56" s="103"/>
      <c r="J56" s="106"/>
    </row>
    <row r="57" spans="1:10" ht="15.75" hidden="1" thickBot="1" x14ac:dyDescent="0.3">
      <c r="A57" s="96">
        <v>55</v>
      </c>
      <c r="B57" s="99"/>
      <c r="C57" s="100" t="s">
        <v>1545</v>
      </c>
      <c r="D57" s="100" t="s">
        <v>1544</v>
      </c>
      <c r="E57" s="101" t="s">
        <v>20</v>
      </c>
      <c r="F57" s="101"/>
      <c r="G57" s="105" t="s">
        <v>1543</v>
      </c>
      <c r="H57" s="103" t="s">
        <v>2011</v>
      </c>
      <c r="I57" s="103"/>
      <c r="J57" s="106"/>
    </row>
    <row r="58" spans="1:10" ht="15.75" hidden="1" thickBot="1" x14ac:dyDescent="0.3">
      <c r="A58" s="98">
        <v>56</v>
      </c>
      <c r="B58" s="99"/>
      <c r="C58" s="100" t="s">
        <v>1542</v>
      </c>
      <c r="D58" s="100" t="s">
        <v>1541</v>
      </c>
      <c r="E58" s="101" t="s">
        <v>20</v>
      </c>
      <c r="F58" s="101"/>
      <c r="G58" s="105" t="s">
        <v>1540</v>
      </c>
      <c r="H58" s="103" t="s">
        <v>2011</v>
      </c>
      <c r="I58" s="103"/>
      <c r="J58" s="106"/>
    </row>
    <row r="59" spans="1:10" ht="15.75" hidden="1" thickBot="1" x14ac:dyDescent="0.3">
      <c r="A59" s="98">
        <v>57</v>
      </c>
      <c r="B59" s="99"/>
      <c r="C59" s="100" t="s">
        <v>1539</v>
      </c>
      <c r="D59" s="100" t="s">
        <v>1538</v>
      </c>
      <c r="E59" s="101" t="s">
        <v>20</v>
      </c>
      <c r="F59" s="101"/>
      <c r="G59" s="105" t="s">
        <v>1537</v>
      </c>
      <c r="H59" s="103" t="s">
        <v>2011</v>
      </c>
      <c r="I59" s="103"/>
      <c r="J59" s="106"/>
    </row>
    <row r="60" spans="1:10" ht="15.75" hidden="1" thickBot="1" x14ac:dyDescent="0.3">
      <c r="A60" s="98">
        <v>58</v>
      </c>
      <c r="B60" s="99"/>
      <c r="C60" s="100" t="s">
        <v>1536</v>
      </c>
      <c r="D60" s="100" t="s">
        <v>1535</v>
      </c>
      <c r="E60" s="116"/>
      <c r="F60" s="116" t="s">
        <v>0</v>
      </c>
      <c r="G60" s="105" t="s">
        <v>1534</v>
      </c>
      <c r="H60" s="103" t="s">
        <v>2011</v>
      </c>
      <c r="I60" s="103"/>
      <c r="J60" s="106"/>
    </row>
    <row r="61" spans="1:10" ht="15.75" hidden="1" thickBot="1" x14ac:dyDescent="0.3">
      <c r="A61" s="98">
        <v>59</v>
      </c>
      <c r="B61" s="99"/>
      <c r="C61" s="100" t="s">
        <v>1533</v>
      </c>
      <c r="D61" s="100" t="s">
        <v>1532</v>
      </c>
      <c r="E61" s="116"/>
      <c r="F61" s="116" t="s">
        <v>0</v>
      </c>
      <c r="G61" s="105" t="s">
        <v>1531</v>
      </c>
      <c r="H61" s="103" t="s">
        <v>2011</v>
      </c>
      <c r="I61" s="103"/>
      <c r="J61" s="106"/>
    </row>
    <row r="62" spans="1:10" ht="15.75" hidden="1" thickBot="1" x14ac:dyDescent="0.3">
      <c r="A62" s="98">
        <v>60</v>
      </c>
      <c r="B62" s="99"/>
      <c r="C62" s="100" t="s">
        <v>1530</v>
      </c>
      <c r="D62" s="100" t="s">
        <v>1529</v>
      </c>
      <c r="E62" s="101" t="s">
        <v>20</v>
      </c>
      <c r="F62" s="101"/>
      <c r="G62" s="105" t="s">
        <v>1528</v>
      </c>
      <c r="H62" s="103" t="s">
        <v>2011</v>
      </c>
      <c r="I62" s="103"/>
      <c r="J62" s="106"/>
    </row>
    <row r="63" spans="1:10" ht="15.75" hidden="1" thickBot="1" x14ac:dyDescent="0.3">
      <c r="A63" s="96">
        <v>61</v>
      </c>
      <c r="B63" s="99"/>
      <c r="C63" s="100" t="s">
        <v>1527</v>
      </c>
      <c r="D63" s="100" t="s">
        <v>1526</v>
      </c>
      <c r="E63" s="101" t="s">
        <v>20</v>
      </c>
      <c r="F63" s="101"/>
      <c r="G63" s="105" t="s">
        <v>1525</v>
      </c>
      <c r="H63" s="103" t="s">
        <v>2011</v>
      </c>
      <c r="I63" s="103"/>
      <c r="J63" s="106"/>
    </row>
    <row r="64" spans="1:10" ht="15.75" hidden="1" thickBot="1" x14ac:dyDescent="0.3">
      <c r="A64" s="98">
        <v>62</v>
      </c>
      <c r="B64" s="99"/>
      <c r="C64" s="100" t="s">
        <v>1524</v>
      </c>
      <c r="D64" s="100" t="s">
        <v>1523</v>
      </c>
      <c r="E64" s="101"/>
      <c r="F64" s="101" t="s">
        <v>0</v>
      </c>
      <c r="G64" s="105" t="s">
        <v>1522</v>
      </c>
      <c r="H64" s="103" t="s">
        <v>2011</v>
      </c>
      <c r="I64" s="103"/>
      <c r="J64" s="106"/>
    </row>
    <row r="65" spans="1:10" ht="15.75" hidden="1" thickBot="1" x14ac:dyDescent="0.3">
      <c r="A65" s="98">
        <v>63</v>
      </c>
      <c r="B65" s="99"/>
      <c r="C65" s="100" t="s">
        <v>1521</v>
      </c>
      <c r="D65" s="100" t="s">
        <v>1520</v>
      </c>
      <c r="E65" s="101"/>
      <c r="F65" s="101" t="s">
        <v>0</v>
      </c>
      <c r="G65" s="105" t="s">
        <v>1519</v>
      </c>
      <c r="H65" s="103" t="s">
        <v>2011</v>
      </c>
      <c r="I65" s="103"/>
      <c r="J65" s="106"/>
    </row>
    <row r="66" spans="1:10" ht="15.75" hidden="1" thickBot="1" x14ac:dyDescent="0.3">
      <c r="A66" s="98">
        <v>64</v>
      </c>
      <c r="B66" s="99"/>
      <c r="C66" s="100" t="s">
        <v>1518</v>
      </c>
      <c r="D66" s="100" t="s">
        <v>1517</v>
      </c>
      <c r="E66" s="101" t="s">
        <v>20</v>
      </c>
      <c r="F66" s="101"/>
      <c r="G66" s="105" t="s">
        <v>1516</v>
      </c>
      <c r="H66" s="103" t="s">
        <v>2011</v>
      </c>
      <c r="I66" s="103"/>
      <c r="J66" s="106"/>
    </row>
    <row r="67" spans="1:10" ht="15.75" hidden="1" thickBot="1" x14ac:dyDescent="0.3">
      <c r="A67" s="98">
        <v>65</v>
      </c>
      <c r="B67" s="99"/>
      <c r="C67" s="100" t="s">
        <v>1515</v>
      </c>
      <c r="D67" s="100" t="s">
        <v>1514</v>
      </c>
      <c r="E67" s="101" t="s">
        <v>20</v>
      </c>
      <c r="F67" s="101"/>
      <c r="G67" s="105" t="s">
        <v>1513</v>
      </c>
      <c r="H67" s="103" t="s">
        <v>2011</v>
      </c>
      <c r="I67" s="103"/>
      <c r="J67" s="106"/>
    </row>
    <row r="68" spans="1:10" ht="15.75" hidden="1" thickBot="1" x14ac:dyDescent="0.3">
      <c r="A68" s="98">
        <v>66</v>
      </c>
      <c r="B68" s="99"/>
      <c r="C68" s="100" t="s">
        <v>1512</v>
      </c>
      <c r="D68" s="100" t="s">
        <v>1511</v>
      </c>
      <c r="E68" s="101"/>
      <c r="F68" s="101" t="s">
        <v>0</v>
      </c>
      <c r="G68" s="105" t="s">
        <v>1510</v>
      </c>
      <c r="H68" s="103" t="s">
        <v>2011</v>
      </c>
      <c r="I68" s="103"/>
      <c r="J68" s="106"/>
    </row>
    <row r="69" spans="1:10" ht="15.75" hidden="1" thickBot="1" x14ac:dyDescent="0.3">
      <c r="A69" s="96">
        <v>67</v>
      </c>
      <c r="B69" s="99"/>
      <c r="C69" s="100" t="s">
        <v>1509</v>
      </c>
      <c r="D69" s="100" t="s">
        <v>1508</v>
      </c>
      <c r="E69" s="101"/>
      <c r="F69" s="101" t="s">
        <v>0</v>
      </c>
      <c r="G69" s="105" t="s">
        <v>1507</v>
      </c>
      <c r="H69" s="103" t="s">
        <v>2011</v>
      </c>
      <c r="I69" s="103"/>
      <c r="J69" s="106"/>
    </row>
    <row r="70" spans="1:10" ht="15.75" hidden="1" thickBot="1" x14ac:dyDescent="0.3">
      <c r="A70" s="98">
        <v>68</v>
      </c>
      <c r="B70" s="99"/>
      <c r="C70" s="100" t="s">
        <v>1506</v>
      </c>
      <c r="D70" s="100" t="s">
        <v>1505</v>
      </c>
      <c r="E70" s="101" t="s">
        <v>20</v>
      </c>
      <c r="F70" s="101"/>
      <c r="G70" s="105" t="s">
        <v>1504</v>
      </c>
      <c r="H70" s="103" t="s">
        <v>2011</v>
      </c>
      <c r="I70" s="103"/>
      <c r="J70" s="106"/>
    </row>
    <row r="71" spans="1:10" ht="15.75" hidden="1" thickBot="1" x14ac:dyDescent="0.3">
      <c r="A71" s="98">
        <v>69</v>
      </c>
      <c r="B71" s="99"/>
      <c r="C71" s="100" t="s">
        <v>1503</v>
      </c>
      <c r="D71" s="100" t="s">
        <v>1502</v>
      </c>
      <c r="E71" s="101" t="s">
        <v>20</v>
      </c>
      <c r="F71" s="101"/>
      <c r="G71" s="105" t="s">
        <v>1501</v>
      </c>
      <c r="H71" s="103" t="s">
        <v>2011</v>
      </c>
      <c r="I71" s="103"/>
      <c r="J71" s="106"/>
    </row>
    <row r="72" spans="1:10" ht="15.75" hidden="1" thickBot="1" x14ac:dyDescent="0.3">
      <c r="A72" s="98">
        <v>70</v>
      </c>
      <c r="B72" s="99"/>
      <c r="C72" s="100" t="s">
        <v>1500</v>
      </c>
      <c r="D72" s="100" t="s">
        <v>1499</v>
      </c>
      <c r="E72" s="101"/>
      <c r="F72" s="101" t="s">
        <v>0</v>
      </c>
      <c r="G72" s="105" t="s">
        <v>1498</v>
      </c>
      <c r="H72" s="103" t="s">
        <v>2011</v>
      </c>
      <c r="I72" s="103"/>
      <c r="J72" s="106"/>
    </row>
    <row r="73" spans="1:10" ht="15.75" hidden="1" thickBot="1" x14ac:dyDescent="0.3">
      <c r="A73" s="98">
        <v>71</v>
      </c>
      <c r="B73" s="99"/>
      <c r="C73" s="100" t="s">
        <v>1497</v>
      </c>
      <c r="D73" s="100" t="s">
        <v>1496</v>
      </c>
      <c r="E73" s="101"/>
      <c r="F73" s="101" t="s">
        <v>0</v>
      </c>
      <c r="G73" s="105" t="s">
        <v>1495</v>
      </c>
      <c r="H73" s="103" t="s">
        <v>2011</v>
      </c>
      <c r="I73" s="103"/>
      <c r="J73" s="106"/>
    </row>
    <row r="74" spans="1:10" ht="15.75" hidden="1" thickBot="1" x14ac:dyDescent="0.3">
      <c r="A74" s="98">
        <v>72</v>
      </c>
      <c r="B74" s="99"/>
      <c r="C74" s="100" t="s">
        <v>1494</v>
      </c>
      <c r="D74" s="100" t="s">
        <v>1493</v>
      </c>
      <c r="E74" s="101" t="s">
        <v>20</v>
      </c>
      <c r="F74" s="101"/>
      <c r="G74" s="105" t="s">
        <v>1492</v>
      </c>
      <c r="H74" s="103" t="s">
        <v>2011</v>
      </c>
      <c r="I74" s="103"/>
      <c r="J74" s="106"/>
    </row>
    <row r="75" spans="1:10" ht="15.75" hidden="1" thickBot="1" x14ac:dyDescent="0.3">
      <c r="A75" s="96">
        <v>73</v>
      </c>
      <c r="B75" s="99"/>
      <c r="C75" s="100" t="s">
        <v>1491</v>
      </c>
      <c r="D75" s="100" t="s">
        <v>1490</v>
      </c>
      <c r="E75" s="101" t="s">
        <v>20</v>
      </c>
      <c r="F75" s="101"/>
      <c r="G75" s="105" t="s">
        <v>1489</v>
      </c>
      <c r="H75" s="103" t="s">
        <v>2011</v>
      </c>
      <c r="I75" s="103"/>
      <c r="J75" s="106"/>
    </row>
    <row r="76" spans="1:10" ht="15.75" hidden="1" thickBot="1" x14ac:dyDescent="0.3">
      <c r="A76" s="98">
        <v>74</v>
      </c>
      <c r="B76" s="99"/>
      <c r="C76" s="100" t="s">
        <v>1488</v>
      </c>
      <c r="D76" s="100" t="s">
        <v>1487</v>
      </c>
      <c r="E76" s="101"/>
      <c r="F76" s="101" t="s">
        <v>0</v>
      </c>
      <c r="G76" s="105" t="s">
        <v>1486</v>
      </c>
      <c r="H76" s="103" t="s">
        <v>2011</v>
      </c>
      <c r="I76" s="103"/>
      <c r="J76" s="106"/>
    </row>
    <row r="77" spans="1:10" ht="15.75" hidden="1" thickBot="1" x14ac:dyDescent="0.3">
      <c r="A77" s="98">
        <v>75</v>
      </c>
      <c r="B77" s="99"/>
      <c r="C77" s="100" t="s">
        <v>1485</v>
      </c>
      <c r="D77" s="100" t="s">
        <v>1484</v>
      </c>
      <c r="E77" s="101"/>
      <c r="F77" s="101" t="s">
        <v>0</v>
      </c>
      <c r="G77" s="105" t="s">
        <v>1483</v>
      </c>
      <c r="H77" s="103" t="s">
        <v>2011</v>
      </c>
      <c r="I77" s="103"/>
      <c r="J77" s="106"/>
    </row>
    <row r="78" spans="1:10" ht="15.75" hidden="1" thickBot="1" x14ac:dyDescent="0.3">
      <c r="A78" s="98">
        <v>76</v>
      </c>
      <c r="B78" s="99"/>
      <c r="C78" s="100" t="s">
        <v>1482</v>
      </c>
      <c r="D78" s="100" t="s">
        <v>1481</v>
      </c>
      <c r="E78" s="101" t="s">
        <v>20</v>
      </c>
      <c r="F78" s="101"/>
      <c r="G78" s="105" t="s">
        <v>1480</v>
      </c>
      <c r="H78" s="103" t="s">
        <v>2011</v>
      </c>
      <c r="I78" s="103"/>
      <c r="J78" s="106"/>
    </row>
    <row r="79" spans="1:10" ht="15.75" hidden="1" thickBot="1" x14ac:dyDescent="0.3">
      <c r="A79" s="98">
        <v>77</v>
      </c>
      <c r="B79" s="99"/>
      <c r="C79" s="100" t="s">
        <v>1479</v>
      </c>
      <c r="D79" s="100" t="s">
        <v>1478</v>
      </c>
      <c r="E79" s="101" t="s">
        <v>20</v>
      </c>
      <c r="F79" s="101"/>
      <c r="G79" s="105" t="s">
        <v>1477</v>
      </c>
      <c r="H79" s="103" t="s">
        <v>2011</v>
      </c>
      <c r="I79" s="103"/>
      <c r="J79" s="106"/>
    </row>
    <row r="80" spans="1:10" ht="15.75" hidden="1" thickBot="1" x14ac:dyDescent="0.3">
      <c r="A80" s="98">
        <v>78</v>
      </c>
      <c r="B80" s="99"/>
      <c r="C80" s="100" t="s">
        <v>1476</v>
      </c>
      <c r="D80" s="100" t="s">
        <v>1475</v>
      </c>
      <c r="E80" s="101"/>
      <c r="F80" s="101" t="s">
        <v>0</v>
      </c>
      <c r="G80" s="105" t="s">
        <v>1474</v>
      </c>
      <c r="H80" s="103" t="s">
        <v>2011</v>
      </c>
      <c r="I80" s="103"/>
      <c r="J80" s="106"/>
    </row>
    <row r="81" spans="1:10" ht="15.75" hidden="1" thickBot="1" x14ac:dyDescent="0.3">
      <c r="A81" s="96">
        <v>79</v>
      </c>
      <c r="B81" s="99"/>
      <c r="C81" s="100" t="s">
        <v>1473</v>
      </c>
      <c r="D81" s="100" t="s">
        <v>1472</v>
      </c>
      <c r="E81" s="101"/>
      <c r="F81" s="101" t="s">
        <v>0</v>
      </c>
      <c r="G81" s="105" t="s">
        <v>1471</v>
      </c>
      <c r="H81" s="103" t="s">
        <v>2011</v>
      </c>
      <c r="I81" s="103"/>
      <c r="J81" s="106"/>
    </row>
    <row r="82" spans="1:10" ht="15.75" hidden="1" thickBot="1" x14ac:dyDescent="0.3">
      <c r="A82" s="98">
        <v>80</v>
      </c>
      <c r="B82" s="99"/>
      <c r="C82" s="100" t="s">
        <v>1470</v>
      </c>
      <c r="D82" s="100" t="s">
        <v>1469</v>
      </c>
      <c r="E82" s="101" t="s">
        <v>20</v>
      </c>
      <c r="F82" s="101"/>
      <c r="G82" s="105" t="s">
        <v>1468</v>
      </c>
      <c r="H82" s="103" t="s">
        <v>2011</v>
      </c>
      <c r="I82" s="103"/>
      <c r="J82" s="106"/>
    </row>
    <row r="83" spans="1:10" ht="15.75" hidden="1" thickBot="1" x14ac:dyDescent="0.3">
      <c r="A83" s="98">
        <v>81</v>
      </c>
      <c r="B83" s="99"/>
      <c r="C83" s="100" t="s">
        <v>1467</v>
      </c>
      <c r="D83" s="100" t="s">
        <v>1466</v>
      </c>
      <c r="E83" s="101" t="s">
        <v>20</v>
      </c>
      <c r="F83" s="101"/>
      <c r="G83" s="105" t="s">
        <v>1465</v>
      </c>
      <c r="H83" s="103" t="s">
        <v>2011</v>
      </c>
      <c r="I83" s="103"/>
      <c r="J83" s="106"/>
    </row>
    <row r="84" spans="1:10" ht="15.75" hidden="1" thickBot="1" x14ac:dyDescent="0.3">
      <c r="A84" s="98">
        <v>82</v>
      </c>
      <c r="B84" s="99"/>
      <c r="C84" s="100" t="s">
        <v>1464</v>
      </c>
      <c r="D84" s="100" t="s">
        <v>1463</v>
      </c>
      <c r="E84" s="101"/>
      <c r="F84" s="101" t="s">
        <v>0</v>
      </c>
      <c r="G84" s="105" t="s">
        <v>1462</v>
      </c>
      <c r="H84" s="103" t="s">
        <v>2011</v>
      </c>
      <c r="I84" s="103"/>
      <c r="J84" s="106"/>
    </row>
    <row r="85" spans="1:10" ht="15.75" hidden="1" thickBot="1" x14ac:dyDescent="0.3">
      <c r="A85" s="98">
        <v>83</v>
      </c>
      <c r="B85" s="99"/>
      <c r="C85" s="100" t="s">
        <v>1461</v>
      </c>
      <c r="D85" s="100" t="s">
        <v>1460</v>
      </c>
      <c r="E85" s="101"/>
      <c r="F85" s="101" t="s">
        <v>0</v>
      </c>
      <c r="G85" s="105" t="s">
        <v>1459</v>
      </c>
      <c r="H85" s="103" t="s">
        <v>2011</v>
      </c>
      <c r="I85" s="103"/>
      <c r="J85" s="106"/>
    </row>
    <row r="86" spans="1:10" ht="15.75" hidden="1" thickBot="1" x14ac:dyDescent="0.3">
      <c r="A86" s="98">
        <v>84</v>
      </c>
      <c r="B86" s="99"/>
      <c r="C86" s="100" t="s">
        <v>1458</v>
      </c>
      <c r="D86" s="100" t="s">
        <v>1457</v>
      </c>
      <c r="E86" s="101" t="s">
        <v>20</v>
      </c>
      <c r="F86" s="101"/>
      <c r="G86" s="105" t="s">
        <v>19</v>
      </c>
      <c r="H86" s="103" t="s">
        <v>2011</v>
      </c>
      <c r="I86" s="103"/>
      <c r="J86" s="106"/>
    </row>
    <row r="87" spans="1:10" ht="15.75" hidden="1" thickBot="1" x14ac:dyDescent="0.3">
      <c r="A87" s="96">
        <v>85</v>
      </c>
      <c r="B87" s="99"/>
      <c r="C87" s="100" t="s">
        <v>1456</v>
      </c>
      <c r="D87" s="100" t="s">
        <v>1455</v>
      </c>
      <c r="E87" s="101" t="s">
        <v>20</v>
      </c>
      <c r="F87" s="101"/>
      <c r="G87" s="105" t="s">
        <v>1454</v>
      </c>
      <c r="H87" s="103" t="s">
        <v>2011</v>
      </c>
      <c r="I87" s="103"/>
      <c r="J87" s="106"/>
    </row>
    <row r="88" spans="1:10" ht="15.75" hidden="1" thickBot="1" x14ac:dyDescent="0.3">
      <c r="A88" s="98">
        <v>86</v>
      </c>
      <c r="B88" s="99"/>
      <c r="C88" s="100" t="s">
        <v>1453</v>
      </c>
      <c r="D88" s="100" t="s">
        <v>1452</v>
      </c>
      <c r="E88" s="101" t="s">
        <v>20</v>
      </c>
      <c r="F88" s="101"/>
      <c r="G88" s="105" t="s">
        <v>1451</v>
      </c>
      <c r="H88" s="103" t="s">
        <v>2011</v>
      </c>
      <c r="I88" s="103"/>
      <c r="J88" s="106"/>
    </row>
    <row r="89" spans="1:10" ht="15.75" hidden="1" thickBot="1" x14ac:dyDescent="0.3">
      <c r="A89" s="98">
        <v>87</v>
      </c>
      <c r="B89" s="99"/>
      <c r="C89" s="100" t="s">
        <v>1450</v>
      </c>
      <c r="D89" s="100" t="s">
        <v>1449</v>
      </c>
      <c r="E89" s="101"/>
      <c r="F89" s="101" t="s">
        <v>0</v>
      </c>
      <c r="G89" s="105" t="s">
        <v>1448</v>
      </c>
      <c r="H89" s="103" t="s">
        <v>2011</v>
      </c>
      <c r="I89" s="103"/>
      <c r="J89" s="106"/>
    </row>
    <row r="90" spans="1:10" ht="15.75" hidden="1" thickBot="1" x14ac:dyDescent="0.3">
      <c r="A90" s="98">
        <v>88</v>
      </c>
      <c r="B90" s="99"/>
      <c r="C90" s="100" t="s">
        <v>1447</v>
      </c>
      <c r="D90" s="100" t="s">
        <v>1446</v>
      </c>
      <c r="E90" s="101"/>
      <c r="F90" s="101" t="s">
        <v>0</v>
      </c>
      <c r="G90" s="105" t="s">
        <v>1445</v>
      </c>
      <c r="H90" s="103" t="s">
        <v>2011</v>
      </c>
      <c r="I90" s="103"/>
      <c r="J90" s="106"/>
    </row>
    <row r="91" spans="1:10" ht="15.75" hidden="1" thickBot="1" x14ac:dyDescent="0.3">
      <c r="A91" s="98">
        <v>89</v>
      </c>
      <c r="B91" s="99"/>
      <c r="C91" s="103"/>
      <c r="D91" s="103"/>
      <c r="E91" s="101"/>
      <c r="F91" s="101"/>
      <c r="G91" s="102" t="s">
        <v>1678</v>
      </c>
      <c r="H91" s="103" t="s">
        <v>1956</v>
      </c>
      <c r="I91" s="103" t="s">
        <v>1444</v>
      </c>
      <c r="J91" s="104"/>
    </row>
    <row r="92" spans="1:10" ht="15.75" hidden="1" thickBot="1" x14ac:dyDescent="0.3">
      <c r="A92" s="98">
        <v>90</v>
      </c>
      <c r="B92" s="99"/>
      <c r="C92" s="100" t="s">
        <v>1441</v>
      </c>
      <c r="D92" s="100" t="s">
        <v>1443</v>
      </c>
      <c r="E92" s="101" t="s">
        <v>20</v>
      </c>
      <c r="F92" s="101"/>
      <c r="G92" s="105" t="s">
        <v>1442</v>
      </c>
      <c r="H92" s="103" t="s">
        <v>2011</v>
      </c>
      <c r="I92" s="103"/>
      <c r="J92" s="106"/>
    </row>
    <row r="93" spans="1:10" ht="15.75" hidden="1" thickBot="1" x14ac:dyDescent="0.3">
      <c r="A93" s="96">
        <v>91</v>
      </c>
      <c r="B93" s="99"/>
      <c r="C93" s="100" t="s">
        <v>1441</v>
      </c>
      <c r="D93" s="100" t="s">
        <v>1440</v>
      </c>
      <c r="E93" s="101" t="s">
        <v>20</v>
      </c>
      <c r="F93" s="101"/>
      <c r="G93" s="105" t="s">
        <v>1439</v>
      </c>
      <c r="H93" s="103" t="s">
        <v>2011</v>
      </c>
      <c r="I93" s="103"/>
      <c r="J93" s="106"/>
    </row>
    <row r="94" spans="1:10" ht="15.75" hidden="1" thickBot="1" x14ac:dyDescent="0.3">
      <c r="A94" s="98">
        <v>92</v>
      </c>
      <c r="B94" s="99"/>
      <c r="C94" s="100" t="s">
        <v>1436</v>
      </c>
      <c r="D94" s="100" t="s">
        <v>1438</v>
      </c>
      <c r="E94" s="101" t="s">
        <v>20</v>
      </c>
      <c r="F94" s="101"/>
      <c r="G94" s="105" t="s">
        <v>1437</v>
      </c>
      <c r="H94" s="103" t="s">
        <v>2011</v>
      </c>
      <c r="I94" s="103"/>
      <c r="J94" s="106"/>
    </row>
    <row r="95" spans="1:10" ht="15.75" hidden="1" thickBot="1" x14ac:dyDescent="0.3">
      <c r="A95" s="98">
        <v>93</v>
      </c>
      <c r="B95" s="99"/>
      <c r="C95" s="100" t="s">
        <v>1436</v>
      </c>
      <c r="D95" s="100" t="s">
        <v>1435</v>
      </c>
      <c r="E95" s="101" t="s">
        <v>20</v>
      </c>
      <c r="F95" s="101"/>
      <c r="G95" s="105" t="s">
        <v>1434</v>
      </c>
      <c r="H95" s="103" t="s">
        <v>2011</v>
      </c>
      <c r="I95" s="103"/>
      <c r="J95" s="106"/>
    </row>
    <row r="96" spans="1:10" ht="15.75" hidden="1" thickBot="1" x14ac:dyDescent="0.3">
      <c r="A96" s="98">
        <v>94</v>
      </c>
      <c r="B96" s="99"/>
      <c r="C96" s="100" t="s">
        <v>1433</v>
      </c>
      <c r="D96" s="100" t="s">
        <v>1432</v>
      </c>
      <c r="E96" s="101" t="s">
        <v>20</v>
      </c>
      <c r="F96" s="101"/>
      <c r="G96" s="108" t="s">
        <v>19</v>
      </c>
      <c r="H96" s="103" t="s">
        <v>2011</v>
      </c>
      <c r="I96" s="107"/>
      <c r="J96" s="109"/>
    </row>
    <row r="97" spans="1:10" ht="15.75" hidden="1" thickBot="1" x14ac:dyDescent="0.3">
      <c r="A97" s="98">
        <v>95</v>
      </c>
      <c r="B97" s="99"/>
      <c r="C97" s="103"/>
      <c r="D97" s="103"/>
      <c r="E97" s="101"/>
      <c r="F97" s="101"/>
      <c r="G97" s="102" t="s">
        <v>1677</v>
      </c>
      <c r="H97" s="103" t="s">
        <v>1957</v>
      </c>
      <c r="I97" s="103" t="s">
        <v>1431</v>
      </c>
      <c r="J97" s="104"/>
    </row>
    <row r="98" spans="1:10" ht="15.75" hidden="1" thickBot="1" x14ac:dyDescent="0.3">
      <c r="A98" s="98">
        <v>96</v>
      </c>
      <c r="B98" s="99"/>
      <c r="C98" s="100" t="s">
        <v>1430</v>
      </c>
      <c r="D98" s="100" t="s">
        <v>1429</v>
      </c>
      <c r="E98" s="101" t="s">
        <v>20</v>
      </c>
      <c r="F98" s="101"/>
      <c r="G98" s="108" t="s">
        <v>1428</v>
      </c>
      <c r="H98" s="103" t="s">
        <v>2011</v>
      </c>
      <c r="I98" s="107"/>
      <c r="J98" s="109"/>
    </row>
    <row r="99" spans="1:10" ht="15.75" hidden="1" thickBot="1" x14ac:dyDescent="0.3">
      <c r="A99" s="96">
        <v>97</v>
      </c>
      <c r="B99" s="99"/>
      <c r="C99" s="100" t="s">
        <v>1427</v>
      </c>
      <c r="D99" s="100" t="s">
        <v>1426</v>
      </c>
      <c r="E99" s="101" t="s">
        <v>20</v>
      </c>
      <c r="F99" s="101"/>
      <c r="G99" s="108" t="s">
        <v>19</v>
      </c>
      <c r="H99" s="103" t="s">
        <v>2011</v>
      </c>
      <c r="I99" s="107"/>
      <c r="J99" s="109"/>
    </row>
    <row r="100" spans="1:10" ht="30.75" hidden="1" thickBot="1" x14ac:dyDescent="0.3">
      <c r="A100" s="98">
        <v>98</v>
      </c>
      <c r="B100" s="99"/>
      <c r="C100" s="103"/>
      <c r="D100" s="103"/>
      <c r="E100" s="101"/>
      <c r="F100" s="101"/>
      <c r="G100" s="102" t="s">
        <v>1676</v>
      </c>
      <c r="H100" s="103" t="s">
        <v>1958</v>
      </c>
      <c r="I100" s="103" t="s">
        <v>2198</v>
      </c>
      <c r="J100" s="104"/>
    </row>
    <row r="101" spans="1:10" ht="15.75" hidden="1" thickBot="1" x14ac:dyDescent="0.3">
      <c r="A101" s="98">
        <v>99</v>
      </c>
      <c r="B101" s="99"/>
      <c r="C101" s="100" t="s">
        <v>1425</v>
      </c>
      <c r="D101" s="100" t="s">
        <v>1424</v>
      </c>
      <c r="E101" s="101" t="s">
        <v>20</v>
      </c>
      <c r="F101" s="101"/>
      <c r="G101" s="105" t="s">
        <v>1423</v>
      </c>
      <c r="H101" s="103" t="s">
        <v>2011</v>
      </c>
      <c r="I101" s="103"/>
      <c r="J101" s="106"/>
    </row>
    <row r="102" spans="1:10" ht="15.75" hidden="1" thickBot="1" x14ac:dyDescent="0.3">
      <c r="A102" s="98">
        <v>100</v>
      </c>
      <c r="B102" s="99"/>
      <c r="C102" s="100" t="s">
        <v>1422</v>
      </c>
      <c r="D102" s="100" t="s">
        <v>1421</v>
      </c>
      <c r="E102" s="101" t="s">
        <v>20</v>
      </c>
      <c r="F102" s="101"/>
      <c r="G102" s="108" t="s">
        <v>19</v>
      </c>
      <c r="H102" s="103" t="s">
        <v>2011</v>
      </c>
      <c r="I102" s="107"/>
      <c r="J102" s="109"/>
    </row>
    <row r="103" spans="1:10" ht="15.75" hidden="1" thickBot="1" x14ac:dyDescent="0.3">
      <c r="A103" s="98">
        <v>101</v>
      </c>
      <c r="B103" s="99"/>
      <c r="C103" s="100"/>
      <c r="D103" s="100"/>
      <c r="E103" s="101"/>
      <c r="F103" s="101"/>
      <c r="G103" s="102" t="s">
        <v>1675</v>
      </c>
      <c r="H103" s="103" t="s">
        <v>2010</v>
      </c>
      <c r="I103" s="103" t="s">
        <v>1420</v>
      </c>
      <c r="J103" s="104"/>
    </row>
    <row r="104" spans="1:10" ht="15.75" hidden="1" thickBot="1" x14ac:dyDescent="0.3">
      <c r="A104" s="98">
        <v>102</v>
      </c>
      <c r="B104" s="99"/>
      <c r="C104" s="100" t="s">
        <v>1419</v>
      </c>
      <c r="D104" s="100" t="s">
        <v>1418</v>
      </c>
      <c r="E104" s="101" t="s">
        <v>20</v>
      </c>
      <c r="F104" s="101"/>
      <c r="G104" s="105" t="s">
        <v>1191</v>
      </c>
      <c r="H104" s="103" t="s">
        <v>2011</v>
      </c>
      <c r="I104" s="103"/>
      <c r="J104" s="106"/>
    </row>
    <row r="105" spans="1:10" ht="15.75" hidden="1" thickBot="1" x14ac:dyDescent="0.3">
      <c r="A105" s="96">
        <v>103</v>
      </c>
      <c r="B105" s="99"/>
      <c r="C105" s="103"/>
      <c r="D105" s="103"/>
      <c r="E105" s="101"/>
      <c r="F105" s="101"/>
      <c r="G105" s="102" t="s">
        <v>1674</v>
      </c>
      <c r="H105" s="103" t="s">
        <v>1959</v>
      </c>
      <c r="I105" s="103" t="s">
        <v>2199</v>
      </c>
      <c r="J105" s="104"/>
    </row>
    <row r="106" spans="1:10" ht="15.75" hidden="1" thickBot="1" x14ac:dyDescent="0.3">
      <c r="A106" s="98">
        <v>104</v>
      </c>
      <c r="B106" s="99"/>
      <c r="C106" s="100" t="s">
        <v>1417</v>
      </c>
      <c r="D106" s="100" t="s">
        <v>1416</v>
      </c>
      <c r="E106" s="101" t="s">
        <v>20</v>
      </c>
      <c r="F106" s="101"/>
      <c r="G106" s="108" t="s">
        <v>1415</v>
      </c>
      <c r="H106" s="103" t="s">
        <v>2011</v>
      </c>
      <c r="I106" s="107"/>
      <c r="J106" s="109"/>
    </row>
    <row r="107" spans="1:10" ht="15.75" hidden="1" thickBot="1" x14ac:dyDescent="0.3">
      <c r="A107" s="98">
        <v>105</v>
      </c>
      <c r="B107" s="99"/>
      <c r="C107" s="100" t="s">
        <v>1414</v>
      </c>
      <c r="D107" s="100" t="s">
        <v>1413</v>
      </c>
      <c r="E107" s="101" t="s">
        <v>20</v>
      </c>
      <c r="F107" s="101"/>
      <c r="G107" s="108" t="s">
        <v>1412</v>
      </c>
      <c r="H107" s="103" t="s">
        <v>2011</v>
      </c>
      <c r="I107" s="107"/>
      <c r="J107" s="109"/>
    </row>
    <row r="108" spans="1:10" ht="15.75" hidden="1" thickBot="1" x14ac:dyDescent="0.3">
      <c r="A108" s="98">
        <v>106</v>
      </c>
      <c r="B108" s="99"/>
      <c r="C108" s="100" t="s">
        <v>1411</v>
      </c>
      <c r="D108" s="100" t="s">
        <v>1410</v>
      </c>
      <c r="E108" s="101" t="s">
        <v>20</v>
      </c>
      <c r="F108" s="101"/>
      <c r="G108" s="108" t="s">
        <v>19</v>
      </c>
      <c r="H108" s="103" t="s">
        <v>2011</v>
      </c>
      <c r="I108" s="107"/>
      <c r="J108" s="109"/>
    </row>
    <row r="109" spans="1:10" ht="15.75" hidden="1" thickBot="1" x14ac:dyDescent="0.3">
      <c r="A109" s="98">
        <v>107</v>
      </c>
      <c r="B109" s="99"/>
      <c r="C109" s="103"/>
      <c r="D109" s="103"/>
      <c r="E109" s="101"/>
      <c r="F109" s="101"/>
      <c r="G109" s="102" t="s">
        <v>1673</v>
      </c>
      <c r="H109" s="103" t="s">
        <v>1960</v>
      </c>
      <c r="I109" s="103" t="s">
        <v>1409</v>
      </c>
      <c r="J109" s="104"/>
    </row>
    <row r="110" spans="1:10" ht="15.75" hidden="1" thickBot="1" x14ac:dyDescent="0.3">
      <c r="A110" s="98">
        <v>108</v>
      </c>
      <c r="B110" s="99"/>
      <c r="C110" s="100" t="s">
        <v>1408</v>
      </c>
      <c r="D110" s="100" t="s">
        <v>1407</v>
      </c>
      <c r="E110" s="101" t="s">
        <v>20</v>
      </c>
      <c r="F110" s="101"/>
      <c r="G110" s="108" t="s">
        <v>1406</v>
      </c>
      <c r="H110" s="103" t="s">
        <v>2011</v>
      </c>
      <c r="I110" s="107"/>
      <c r="J110" s="109"/>
    </row>
    <row r="111" spans="1:10" ht="15.75" hidden="1" thickBot="1" x14ac:dyDescent="0.3">
      <c r="A111" s="96">
        <v>109</v>
      </c>
      <c r="B111" s="99"/>
      <c r="C111" s="100" t="s">
        <v>1405</v>
      </c>
      <c r="D111" s="100" t="s">
        <v>1404</v>
      </c>
      <c r="E111" s="101" t="s">
        <v>20</v>
      </c>
      <c r="F111" s="101"/>
      <c r="G111" s="108" t="s">
        <v>1403</v>
      </c>
      <c r="H111" s="103" t="s">
        <v>2011</v>
      </c>
      <c r="I111" s="107"/>
      <c r="J111" s="109"/>
    </row>
    <row r="112" spans="1:10" ht="15.75" hidden="1" thickBot="1" x14ac:dyDescent="0.3">
      <c r="A112" s="98">
        <v>110</v>
      </c>
      <c r="B112" s="99"/>
      <c r="C112" s="103"/>
      <c r="D112" s="103"/>
      <c r="E112" s="101"/>
      <c r="F112" s="101"/>
      <c r="G112" s="102" t="s">
        <v>1672</v>
      </c>
      <c r="H112" s="103" t="s">
        <v>2017</v>
      </c>
      <c r="I112" s="103" t="s">
        <v>1402</v>
      </c>
      <c r="J112" s="104"/>
    </row>
    <row r="113" spans="1:10" ht="15.75" hidden="1" thickBot="1" x14ac:dyDescent="0.3">
      <c r="A113" s="98">
        <v>111</v>
      </c>
      <c r="B113" s="99"/>
      <c r="C113" s="100" t="s">
        <v>1401</v>
      </c>
      <c r="D113" s="100" t="s">
        <v>1400</v>
      </c>
      <c r="E113" s="101" t="s">
        <v>20</v>
      </c>
      <c r="F113" s="101"/>
      <c r="G113" s="108" t="s">
        <v>1399</v>
      </c>
      <c r="H113" s="103" t="s">
        <v>2011</v>
      </c>
      <c r="I113" s="107"/>
      <c r="J113" s="109"/>
    </row>
    <row r="114" spans="1:10" ht="15.75" hidden="1" thickBot="1" x14ac:dyDescent="0.3">
      <c r="A114" s="98">
        <v>112</v>
      </c>
      <c r="B114" s="99"/>
      <c r="C114" s="100" t="s">
        <v>1398</v>
      </c>
      <c r="D114" s="100" t="s">
        <v>1397</v>
      </c>
      <c r="E114" s="101" t="s">
        <v>20</v>
      </c>
      <c r="F114" s="101"/>
      <c r="G114" s="108" t="s">
        <v>1396</v>
      </c>
      <c r="H114" s="103" t="s">
        <v>2011</v>
      </c>
      <c r="I114" s="107"/>
      <c r="J114" s="109"/>
    </row>
    <row r="115" spans="1:10" ht="15.75" hidden="1" thickBot="1" x14ac:dyDescent="0.3">
      <c r="A115" s="98">
        <v>113</v>
      </c>
      <c r="B115" s="99"/>
      <c r="C115" s="103"/>
      <c r="D115" s="103"/>
      <c r="E115" s="101"/>
      <c r="F115" s="101"/>
      <c r="G115" s="102" t="s">
        <v>1733</v>
      </c>
      <c r="H115" s="103" t="s">
        <v>1961</v>
      </c>
      <c r="I115" s="103" t="s">
        <v>1395</v>
      </c>
      <c r="J115" s="104"/>
    </row>
    <row r="116" spans="1:10" ht="15.75" hidden="1" thickBot="1" x14ac:dyDescent="0.3">
      <c r="A116" s="98">
        <v>114</v>
      </c>
      <c r="B116" s="99"/>
      <c r="C116" s="100" t="s">
        <v>1394</v>
      </c>
      <c r="D116" s="100" t="s">
        <v>1393</v>
      </c>
      <c r="E116" s="101" t="s">
        <v>20</v>
      </c>
      <c r="F116" s="101"/>
      <c r="G116" s="105" t="s">
        <v>1392</v>
      </c>
      <c r="H116" s="103" t="s">
        <v>2011</v>
      </c>
      <c r="I116" s="103"/>
      <c r="J116" s="106"/>
    </row>
    <row r="117" spans="1:10" ht="15.75" hidden="1" thickBot="1" x14ac:dyDescent="0.3">
      <c r="A117" s="96">
        <v>115</v>
      </c>
      <c r="B117" s="99"/>
      <c r="C117" s="100" t="s">
        <v>1391</v>
      </c>
      <c r="D117" s="100" t="s">
        <v>1390</v>
      </c>
      <c r="E117" s="101" t="s">
        <v>20</v>
      </c>
      <c r="F117" s="101"/>
      <c r="G117" s="105" t="s">
        <v>1389</v>
      </c>
      <c r="H117" s="103" t="s">
        <v>2011</v>
      </c>
      <c r="I117" s="103"/>
      <c r="J117" s="106"/>
    </row>
    <row r="118" spans="1:10" ht="15.75" hidden="1" thickBot="1" x14ac:dyDescent="0.3">
      <c r="A118" s="98">
        <v>116</v>
      </c>
      <c r="B118" s="99"/>
      <c r="C118" s="103"/>
      <c r="D118" s="103"/>
      <c r="E118" s="101"/>
      <c r="F118" s="101"/>
      <c r="G118" s="102" t="s">
        <v>1388</v>
      </c>
      <c r="H118" s="103" t="s">
        <v>1962</v>
      </c>
      <c r="I118" s="103" t="s">
        <v>1387</v>
      </c>
      <c r="J118" s="104"/>
    </row>
    <row r="119" spans="1:10" ht="15.75" hidden="1" thickBot="1" x14ac:dyDescent="0.3">
      <c r="A119" s="98">
        <v>117</v>
      </c>
      <c r="B119" s="99"/>
      <c r="C119" s="100" t="s">
        <v>1386</v>
      </c>
      <c r="D119" s="100" t="s">
        <v>1385</v>
      </c>
      <c r="E119" s="101" t="s">
        <v>20</v>
      </c>
      <c r="F119" s="101"/>
      <c r="G119" s="108" t="s">
        <v>1384</v>
      </c>
      <c r="H119" s="103" t="s">
        <v>2011</v>
      </c>
      <c r="I119" s="117"/>
      <c r="J119" s="109"/>
    </row>
    <row r="120" spans="1:10" ht="15.75" hidden="1" thickBot="1" x14ac:dyDescent="0.3">
      <c r="A120" s="98">
        <v>118</v>
      </c>
      <c r="B120" s="110"/>
      <c r="C120" s="111" t="s">
        <v>1383</v>
      </c>
      <c r="D120" s="111" t="s">
        <v>1382</v>
      </c>
      <c r="E120" s="112" t="s">
        <v>20</v>
      </c>
      <c r="F120" s="112"/>
      <c r="G120" s="118" t="s">
        <v>1381</v>
      </c>
      <c r="H120" s="114" t="s">
        <v>2011</v>
      </c>
      <c r="I120" s="119"/>
      <c r="J120" s="120"/>
    </row>
    <row r="121" spans="1:10" s="97" customFormat="1" ht="27.6" customHeight="1" thickTop="1" x14ac:dyDescent="0.25">
      <c r="A121" s="98">
        <v>119</v>
      </c>
      <c r="B121" s="57" t="s">
        <v>2178</v>
      </c>
      <c r="C121" s="58"/>
      <c r="D121" s="59"/>
      <c r="E121" s="60"/>
      <c r="F121" s="60"/>
      <c r="G121" s="61"/>
      <c r="H121" s="59" t="s">
        <v>2272</v>
      </c>
      <c r="I121" s="59" t="s">
        <v>2273</v>
      </c>
      <c r="J121" s="66" t="s">
        <v>2318</v>
      </c>
    </row>
    <row r="122" spans="1:10" hidden="1" x14ac:dyDescent="0.25">
      <c r="A122" s="98">
        <v>120</v>
      </c>
      <c r="B122" s="99"/>
      <c r="C122" s="100"/>
      <c r="D122" s="100"/>
      <c r="E122" s="101"/>
      <c r="F122" s="101"/>
      <c r="G122" s="102" t="s">
        <v>1671</v>
      </c>
      <c r="H122" s="103" t="s">
        <v>2018</v>
      </c>
      <c r="I122" s="103" t="s">
        <v>1380</v>
      </c>
      <c r="J122" s="104"/>
    </row>
    <row r="123" spans="1:10" hidden="1" x14ac:dyDescent="0.25">
      <c r="A123" s="96">
        <v>121</v>
      </c>
      <c r="B123" s="99"/>
      <c r="C123" s="100" t="s">
        <v>1379</v>
      </c>
      <c r="D123" s="100" t="s">
        <v>1378</v>
      </c>
      <c r="E123" s="101"/>
      <c r="F123" s="101" t="s">
        <v>0</v>
      </c>
      <c r="G123" s="105" t="s">
        <v>1377</v>
      </c>
      <c r="H123" s="103" t="s">
        <v>2011</v>
      </c>
      <c r="I123" s="103"/>
      <c r="J123" s="106"/>
    </row>
    <row r="124" spans="1:10" hidden="1" x14ac:dyDescent="0.25">
      <c r="A124" s="98">
        <v>122</v>
      </c>
      <c r="B124" s="99"/>
      <c r="C124" s="100" t="s">
        <v>1376</v>
      </c>
      <c r="D124" s="100" t="s">
        <v>1375</v>
      </c>
      <c r="E124" s="101"/>
      <c r="F124" s="101" t="s">
        <v>0</v>
      </c>
      <c r="G124" s="105" t="s">
        <v>1374</v>
      </c>
      <c r="H124" s="103" t="s">
        <v>2011</v>
      </c>
      <c r="I124" s="103"/>
      <c r="J124" s="106"/>
    </row>
    <row r="125" spans="1:10" ht="15.6" hidden="1" customHeight="1" x14ac:dyDescent="0.25">
      <c r="A125" s="98">
        <v>123</v>
      </c>
      <c r="B125" s="99"/>
      <c r="C125" s="100"/>
      <c r="D125" s="100"/>
      <c r="E125" s="101"/>
      <c r="F125" s="101"/>
      <c r="G125" s="102" t="s">
        <v>1670</v>
      </c>
      <c r="H125" s="103" t="s">
        <v>1963</v>
      </c>
      <c r="I125" s="103" t="s">
        <v>1373</v>
      </c>
      <c r="J125" s="104"/>
    </row>
    <row r="126" spans="1:10" hidden="1" x14ac:dyDescent="0.25">
      <c r="A126" s="98">
        <v>124</v>
      </c>
      <c r="B126" s="99"/>
      <c r="C126" s="100" t="s">
        <v>1372</v>
      </c>
      <c r="D126" s="100" t="s">
        <v>1371</v>
      </c>
      <c r="E126" s="101"/>
      <c r="F126" s="101" t="s">
        <v>0</v>
      </c>
      <c r="G126" s="105" t="s">
        <v>1370</v>
      </c>
      <c r="H126" s="103" t="s">
        <v>2011</v>
      </c>
      <c r="I126" s="103"/>
      <c r="J126" s="106"/>
    </row>
    <row r="127" spans="1:10" hidden="1" x14ac:dyDescent="0.25">
      <c r="A127" s="98">
        <v>125</v>
      </c>
      <c r="B127" s="99"/>
      <c r="C127" s="100" t="s">
        <v>1369</v>
      </c>
      <c r="D127" s="100" t="s">
        <v>1368</v>
      </c>
      <c r="E127" s="101"/>
      <c r="F127" s="101" t="s">
        <v>0</v>
      </c>
      <c r="G127" s="105" t="s">
        <v>1367</v>
      </c>
      <c r="H127" s="103" t="s">
        <v>2011</v>
      </c>
      <c r="I127" s="103"/>
      <c r="J127" s="106"/>
    </row>
    <row r="128" spans="1:10" hidden="1" x14ac:dyDescent="0.25">
      <c r="A128" s="98">
        <v>126</v>
      </c>
      <c r="B128" s="99"/>
      <c r="C128" s="100" t="s">
        <v>1366</v>
      </c>
      <c r="D128" s="100" t="s">
        <v>1365</v>
      </c>
      <c r="E128" s="101"/>
      <c r="F128" s="101" t="s">
        <v>0</v>
      </c>
      <c r="G128" s="105" t="s">
        <v>19</v>
      </c>
      <c r="H128" s="103" t="s">
        <v>2011</v>
      </c>
      <c r="I128" s="103"/>
      <c r="J128" s="106"/>
    </row>
    <row r="129" spans="1:10" ht="14.45" hidden="1" customHeight="1" x14ac:dyDescent="0.25">
      <c r="A129" s="96">
        <v>127</v>
      </c>
      <c r="B129" s="99"/>
      <c r="C129" s="100"/>
      <c r="D129" s="100"/>
      <c r="E129" s="101"/>
      <c r="F129" s="101"/>
      <c r="G129" s="102" t="s">
        <v>1669</v>
      </c>
      <c r="H129" s="103" t="s">
        <v>2019</v>
      </c>
      <c r="I129" s="103" t="s">
        <v>1364</v>
      </c>
      <c r="J129" s="104"/>
    </row>
    <row r="130" spans="1:10" hidden="1" x14ac:dyDescent="0.25">
      <c r="A130" s="98">
        <v>128</v>
      </c>
      <c r="B130" s="99"/>
      <c r="C130" s="100" t="s">
        <v>1363</v>
      </c>
      <c r="D130" s="100" t="s">
        <v>1362</v>
      </c>
      <c r="E130" s="101"/>
      <c r="F130" s="101" t="s">
        <v>0</v>
      </c>
      <c r="G130" s="105" t="s">
        <v>1361</v>
      </c>
      <c r="H130" s="103" t="s">
        <v>2011</v>
      </c>
      <c r="I130" s="100"/>
      <c r="J130" s="106"/>
    </row>
    <row r="131" spans="1:10" hidden="1" x14ac:dyDescent="0.25">
      <c r="A131" s="98">
        <v>129</v>
      </c>
      <c r="B131" s="99"/>
      <c r="C131" s="100" t="s">
        <v>1360</v>
      </c>
      <c r="D131" s="100" t="s">
        <v>1359</v>
      </c>
      <c r="E131" s="101"/>
      <c r="F131" s="101" t="s">
        <v>0</v>
      </c>
      <c r="G131" s="105" t="s">
        <v>1358</v>
      </c>
      <c r="H131" s="103" t="s">
        <v>2011</v>
      </c>
      <c r="I131" s="100"/>
      <c r="J131" s="106"/>
    </row>
    <row r="132" spans="1:10" hidden="1" x14ac:dyDescent="0.25">
      <c r="A132" s="98">
        <v>130</v>
      </c>
      <c r="B132" s="99"/>
      <c r="C132" s="100" t="s">
        <v>1357</v>
      </c>
      <c r="D132" s="100" t="s">
        <v>1356</v>
      </c>
      <c r="E132" s="101"/>
      <c r="F132" s="101" t="s">
        <v>0</v>
      </c>
      <c r="G132" s="105" t="s">
        <v>1355</v>
      </c>
      <c r="H132" s="103" t="s">
        <v>2011</v>
      </c>
      <c r="I132" s="100"/>
      <c r="J132" s="106"/>
    </row>
    <row r="133" spans="1:10" hidden="1" x14ac:dyDescent="0.25">
      <c r="A133" s="98">
        <v>131</v>
      </c>
      <c r="B133" s="99"/>
      <c r="C133" s="100" t="s">
        <v>1354</v>
      </c>
      <c r="D133" s="100" t="s">
        <v>1353</v>
      </c>
      <c r="E133" s="101"/>
      <c r="F133" s="101" t="s">
        <v>0</v>
      </c>
      <c r="G133" s="105" t="s">
        <v>1352</v>
      </c>
      <c r="H133" s="103" t="s">
        <v>2011</v>
      </c>
      <c r="I133" s="100"/>
      <c r="J133" s="106"/>
    </row>
    <row r="134" spans="1:10" hidden="1" x14ac:dyDescent="0.25">
      <c r="A134" s="98">
        <v>132</v>
      </c>
      <c r="B134" s="99"/>
      <c r="C134" s="100" t="s">
        <v>1351</v>
      </c>
      <c r="D134" s="100" t="s">
        <v>1350</v>
      </c>
      <c r="E134" s="101"/>
      <c r="F134" s="101" t="s">
        <v>0</v>
      </c>
      <c r="G134" s="105" t="s">
        <v>1349</v>
      </c>
      <c r="H134" s="103" t="s">
        <v>2011</v>
      </c>
      <c r="I134" s="100"/>
      <c r="J134" s="106"/>
    </row>
    <row r="135" spans="1:10" hidden="1" x14ac:dyDescent="0.25">
      <c r="A135" s="96">
        <v>133</v>
      </c>
      <c r="B135" s="99"/>
      <c r="C135" s="100" t="s">
        <v>1348</v>
      </c>
      <c r="D135" s="100" t="s">
        <v>1347</v>
      </c>
      <c r="E135" s="101"/>
      <c r="F135" s="101" t="s">
        <v>0</v>
      </c>
      <c r="G135" s="105" t="s">
        <v>19</v>
      </c>
      <c r="H135" s="103" t="s">
        <v>2011</v>
      </c>
      <c r="I135" s="100"/>
      <c r="J135" s="106"/>
    </row>
    <row r="136" spans="1:10" hidden="1" x14ac:dyDescent="0.25">
      <c r="A136" s="98">
        <v>134</v>
      </c>
      <c r="B136" s="99"/>
      <c r="C136" s="103"/>
      <c r="D136" s="103"/>
      <c r="E136" s="101"/>
      <c r="F136" s="101"/>
      <c r="G136" s="102" t="s">
        <v>1668</v>
      </c>
      <c r="H136" s="103" t="s">
        <v>1964</v>
      </c>
      <c r="I136" s="103" t="s">
        <v>1346</v>
      </c>
      <c r="J136" s="104"/>
    </row>
    <row r="137" spans="1:10" hidden="1" x14ac:dyDescent="0.25">
      <c r="A137" s="98">
        <v>135</v>
      </c>
      <c r="B137" s="99"/>
      <c r="C137" s="100" t="s">
        <v>1345</v>
      </c>
      <c r="D137" s="100" t="s">
        <v>1344</v>
      </c>
      <c r="E137" s="101"/>
      <c r="F137" s="101" t="s">
        <v>0</v>
      </c>
      <c r="G137" s="105" t="s">
        <v>1343</v>
      </c>
      <c r="H137" s="103" t="s">
        <v>2011</v>
      </c>
      <c r="I137" s="100"/>
      <c r="J137" s="106"/>
    </row>
    <row r="138" spans="1:10" hidden="1" x14ac:dyDescent="0.25">
      <c r="A138" s="98">
        <v>136</v>
      </c>
      <c r="B138" s="99"/>
      <c r="C138" s="100" t="s">
        <v>1342</v>
      </c>
      <c r="D138" s="100" t="s">
        <v>1341</v>
      </c>
      <c r="E138" s="101"/>
      <c r="F138" s="101" t="s">
        <v>0</v>
      </c>
      <c r="G138" s="105" t="s">
        <v>1340</v>
      </c>
      <c r="H138" s="103" t="s">
        <v>2011</v>
      </c>
      <c r="I138" s="100"/>
      <c r="J138" s="106"/>
    </row>
    <row r="139" spans="1:10" hidden="1" x14ac:dyDescent="0.25">
      <c r="A139" s="98">
        <v>137</v>
      </c>
      <c r="B139" s="99"/>
      <c r="C139" s="100" t="s">
        <v>1339</v>
      </c>
      <c r="D139" s="100" t="s">
        <v>1338</v>
      </c>
      <c r="E139" s="101"/>
      <c r="F139" s="101" t="s">
        <v>0</v>
      </c>
      <c r="G139" s="105" t="s">
        <v>1337</v>
      </c>
      <c r="H139" s="103" t="s">
        <v>2011</v>
      </c>
      <c r="I139" s="100"/>
      <c r="J139" s="106"/>
    </row>
    <row r="140" spans="1:10" hidden="1" x14ac:dyDescent="0.25">
      <c r="A140" s="98">
        <v>138</v>
      </c>
      <c r="B140" s="99"/>
      <c r="C140" s="100" t="s">
        <v>1336</v>
      </c>
      <c r="D140" s="100" t="s">
        <v>1335</v>
      </c>
      <c r="E140" s="101"/>
      <c r="F140" s="101" t="s">
        <v>0</v>
      </c>
      <c r="G140" s="105" t="s">
        <v>1334</v>
      </c>
      <c r="H140" s="103" t="s">
        <v>2011</v>
      </c>
      <c r="I140" s="100"/>
      <c r="J140" s="106"/>
    </row>
    <row r="141" spans="1:10" hidden="1" x14ac:dyDescent="0.25">
      <c r="A141" s="96">
        <v>139</v>
      </c>
      <c r="B141" s="99"/>
      <c r="C141" s="100" t="s">
        <v>1333</v>
      </c>
      <c r="D141" s="100" t="s">
        <v>1332</v>
      </c>
      <c r="E141" s="101"/>
      <c r="F141" s="101" t="s">
        <v>0</v>
      </c>
      <c r="G141" s="105" t="s">
        <v>1331</v>
      </c>
      <c r="H141" s="103" t="s">
        <v>2011</v>
      </c>
      <c r="I141" s="100"/>
      <c r="J141" s="106"/>
    </row>
    <row r="142" spans="1:10" hidden="1" x14ac:dyDescent="0.25">
      <c r="A142" s="98">
        <v>140</v>
      </c>
      <c r="B142" s="99"/>
      <c r="C142" s="100" t="s">
        <v>1330</v>
      </c>
      <c r="D142" s="100" t="s">
        <v>1329</v>
      </c>
      <c r="E142" s="101"/>
      <c r="F142" s="101" t="s">
        <v>0</v>
      </c>
      <c r="G142" s="105" t="s">
        <v>1328</v>
      </c>
      <c r="H142" s="103" t="s">
        <v>2011</v>
      </c>
      <c r="I142" s="100"/>
      <c r="J142" s="106"/>
    </row>
    <row r="143" spans="1:10" hidden="1" x14ac:dyDescent="0.25">
      <c r="A143" s="98">
        <v>141</v>
      </c>
      <c r="B143" s="99"/>
      <c r="C143" s="100" t="s">
        <v>1327</v>
      </c>
      <c r="D143" s="100" t="s">
        <v>1326</v>
      </c>
      <c r="E143" s="101"/>
      <c r="F143" s="101" t="s">
        <v>0</v>
      </c>
      <c r="G143" s="105" t="s">
        <v>1325</v>
      </c>
      <c r="H143" s="103" t="s">
        <v>2011</v>
      </c>
      <c r="I143" s="100"/>
      <c r="J143" s="106"/>
    </row>
    <row r="144" spans="1:10" hidden="1" x14ac:dyDescent="0.25">
      <c r="A144" s="98">
        <v>142</v>
      </c>
      <c r="B144" s="99"/>
      <c r="C144" s="100" t="s">
        <v>1324</v>
      </c>
      <c r="D144" s="100" t="s">
        <v>1323</v>
      </c>
      <c r="E144" s="101"/>
      <c r="F144" s="101" t="s">
        <v>0</v>
      </c>
      <c r="G144" s="105" t="s">
        <v>1322</v>
      </c>
      <c r="H144" s="103" t="s">
        <v>2011</v>
      </c>
      <c r="I144" s="100"/>
      <c r="J144" s="106"/>
    </row>
    <row r="145" spans="1:10" hidden="1" x14ac:dyDescent="0.25">
      <c r="A145" s="98">
        <v>143</v>
      </c>
      <c r="B145" s="99"/>
      <c r="C145" s="100" t="s">
        <v>1321</v>
      </c>
      <c r="D145" s="100" t="s">
        <v>1320</v>
      </c>
      <c r="E145" s="101"/>
      <c r="F145" s="101" t="s">
        <v>0</v>
      </c>
      <c r="G145" s="105" t="s">
        <v>1319</v>
      </c>
      <c r="H145" s="103" t="s">
        <v>2011</v>
      </c>
      <c r="I145" s="100"/>
      <c r="J145" s="106"/>
    </row>
    <row r="146" spans="1:10" hidden="1" x14ac:dyDescent="0.25">
      <c r="A146" s="98">
        <v>144</v>
      </c>
      <c r="B146" s="99"/>
      <c r="C146" s="100" t="s">
        <v>1318</v>
      </c>
      <c r="D146" s="100" t="s">
        <v>1317</v>
      </c>
      <c r="E146" s="101"/>
      <c r="F146" s="101" t="s">
        <v>0</v>
      </c>
      <c r="G146" s="105" t="s">
        <v>1316</v>
      </c>
      <c r="H146" s="103" t="s">
        <v>2011</v>
      </c>
      <c r="I146" s="100"/>
      <c r="J146" s="106"/>
    </row>
    <row r="147" spans="1:10" hidden="1" x14ac:dyDescent="0.25">
      <c r="A147" s="96">
        <v>145</v>
      </c>
      <c r="B147" s="99"/>
      <c r="C147" s="100" t="s">
        <v>1315</v>
      </c>
      <c r="D147" s="100" t="s">
        <v>1314</v>
      </c>
      <c r="E147" s="101"/>
      <c r="F147" s="101" t="s">
        <v>0</v>
      </c>
      <c r="G147" s="105" t="s">
        <v>1313</v>
      </c>
      <c r="H147" s="103" t="s">
        <v>2011</v>
      </c>
      <c r="I147" s="100"/>
      <c r="J147" s="106"/>
    </row>
    <row r="148" spans="1:10" hidden="1" x14ac:dyDescent="0.25">
      <c r="A148" s="98">
        <v>146</v>
      </c>
      <c r="B148" s="99"/>
      <c r="C148" s="100" t="s">
        <v>1312</v>
      </c>
      <c r="D148" s="100" t="s">
        <v>1311</v>
      </c>
      <c r="E148" s="101"/>
      <c r="F148" s="101" t="s">
        <v>0</v>
      </c>
      <c r="G148" s="105" t="s">
        <v>1310</v>
      </c>
      <c r="H148" s="103" t="s">
        <v>2011</v>
      </c>
      <c r="I148" s="100"/>
      <c r="J148" s="106"/>
    </row>
    <row r="149" spans="1:10" hidden="1" x14ac:dyDescent="0.25">
      <c r="A149" s="98">
        <v>147</v>
      </c>
      <c r="B149" s="99"/>
      <c r="C149" s="100" t="s">
        <v>1309</v>
      </c>
      <c r="D149" s="100" t="s">
        <v>1308</v>
      </c>
      <c r="E149" s="101"/>
      <c r="F149" s="101" t="s">
        <v>0</v>
      </c>
      <c r="G149" s="105" t="s">
        <v>1307</v>
      </c>
      <c r="H149" s="103" t="s">
        <v>2011</v>
      </c>
      <c r="I149" s="100"/>
      <c r="J149" s="106"/>
    </row>
    <row r="150" spans="1:10" hidden="1" x14ac:dyDescent="0.25">
      <c r="A150" s="98">
        <v>148</v>
      </c>
      <c r="B150" s="99"/>
      <c r="C150" s="100" t="s">
        <v>1306</v>
      </c>
      <c r="D150" s="100" t="s">
        <v>1305</v>
      </c>
      <c r="E150" s="101"/>
      <c r="F150" s="101" t="s">
        <v>0</v>
      </c>
      <c r="G150" s="105" t="s">
        <v>1304</v>
      </c>
      <c r="H150" s="103" t="s">
        <v>2011</v>
      </c>
      <c r="I150" s="100"/>
      <c r="J150" s="106"/>
    </row>
    <row r="151" spans="1:10" hidden="1" x14ac:dyDescent="0.25">
      <c r="A151" s="98">
        <v>149</v>
      </c>
      <c r="B151" s="99"/>
      <c r="C151" s="100" t="s">
        <v>1303</v>
      </c>
      <c r="D151" s="100" t="s">
        <v>1302</v>
      </c>
      <c r="E151" s="101"/>
      <c r="F151" s="101" t="s">
        <v>0</v>
      </c>
      <c r="G151" s="105" t="s">
        <v>19</v>
      </c>
      <c r="H151" s="103" t="s">
        <v>2011</v>
      </c>
      <c r="I151" s="100"/>
      <c r="J151" s="106"/>
    </row>
    <row r="152" spans="1:10" hidden="1" x14ac:dyDescent="0.25">
      <c r="A152" s="98">
        <v>150</v>
      </c>
      <c r="B152" s="99"/>
      <c r="C152" s="100" t="s">
        <v>1301</v>
      </c>
      <c r="D152" s="100" t="s">
        <v>1300</v>
      </c>
      <c r="E152" s="101"/>
      <c r="F152" s="101" t="s">
        <v>0</v>
      </c>
      <c r="G152" s="105" t="s">
        <v>1299</v>
      </c>
      <c r="H152" s="103" t="s">
        <v>2011</v>
      </c>
      <c r="I152" s="100"/>
      <c r="J152" s="106"/>
    </row>
    <row r="153" spans="1:10" hidden="1" x14ac:dyDescent="0.25">
      <c r="A153" s="96">
        <v>151</v>
      </c>
      <c r="B153" s="99"/>
      <c r="C153" s="100" t="s">
        <v>1298</v>
      </c>
      <c r="D153" s="100" t="s">
        <v>1297</v>
      </c>
      <c r="E153" s="101"/>
      <c r="F153" s="101" t="s">
        <v>0</v>
      </c>
      <c r="G153" s="105" t="s">
        <v>1296</v>
      </c>
      <c r="H153" s="103" t="s">
        <v>2011</v>
      </c>
      <c r="I153" s="100"/>
      <c r="J153" s="106"/>
    </row>
    <row r="154" spans="1:10" hidden="1" x14ac:dyDescent="0.25">
      <c r="A154" s="98">
        <v>152</v>
      </c>
      <c r="B154" s="99"/>
      <c r="C154" s="100" t="s">
        <v>1295</v>
      </c>
      <c r="D154" s="100" t="s">
        <v>1294</v>
      </c>
      <c r="E154" s="101"/>
      <c r="F154" s="101" t="s">
        <v>0</v>
      </c>
      <c r="G154" s="105" t="s">
        <v>2304</v>
      </c>
      <c r="H154" s="103" t="s">
        <v>2011</v>
      </c>
      <c r="I154" s="100"/>
      <c r="J154" s="106"/>
    </row>
    <row r="155" spans="1:10" hidden="1" x14ac:dyDescent="0.25">
      <c r="A155" s="98">
        <v>153</v>
      </c>
      <c r="B155" s="99"/>
      <c r="C155" s="103"/>
      <c r="D155" s="103"/>
      <c r="E155" s="121"/>
      <c r="F155" s="101"/>
      <c r="G155" s="102" t="s">
        <v>1667</v>
      </c>
      <c r="H155" s="103" t="s">
        <v>2036</v>
      </c>
      <c r="I155" s="103" t="s">
        <v>2200</v>
      </c>
      <c r="J155" s="104"/>
    </row>
    <row r="156" spans="1:10" hidden="1" x14ac:dyDescent="0.25">
      <c r="A156" s="98">
        <v>154</v>
      </c>
      <c r="B156" s="99"/>
      <c r="C156" s="100" t="s">
        <v>1293</v>
      </c>
      <c r="D156" s="100" t="s">
        <v>1292</v>
      </c>
      <c r="E156" s="101"/>
      <c r="F156" s="101" t="s">
        <v>0</v>
      </c>
      <c r="G156" s="105" t="s">
        <v>1291</v>
      </c>
      <c r="H156" s="103" t="s">
        <v>2011</v>
      </c>
      <c r="I156" s="103"/>
      <c r="J156" s="106"/>
    </row>
    <row r="157" spans="1:10" hidden="1" x14ac:dyDescent="0.25">
      <c r="A157" s="98">
        <v>155</v>
      </c>
      <c r="B157" s="99"/>
      <c r="C157" s="100" t="s">
        <v>1290</v>
      </c>
      <c r="D157" s="100" t="s">
        <v>1289</v>
      </c>
      <c r="E157" s="101"/>
      <c r="F157" s="101" t="s">
        <v>0</v>
      </c>
      <c r="G157" s="105" t="s">
        <v>19</v>
      </c>
      <c r="H157" s="103" t="s">
        <v>2011</v>
      </c>
      <c r="I157" s="103"/>
      <c r="J157" s="106"/>
    </row>
    <row r="158" spans="1:10" hidden="1" x14ac:dyDescent="0.25">
      <c r="A158" s="98">
        <v>156</v>
      </c>
      <c r="B158" s="99"/>
      <c r="C158" s="103"/>
      <c r="D158" s="103"/>
      <c r="E158" s="121"/>
      <c r="F158" s="101"/>
      <c r="G158" s="102" t="s">
        <v>1288</v>
      </c>
      <c r="H158" s="122" t="s">
        <v>2179</v>
      </c>
      <c r="I158" s="103" t="s">
        <v>1287</v>
      </c>
      <c r="J158" s="104"/>
    </row>
    <row r="159" spans="1:10" hidden="1" x14ac:dyDescent="0.25">
      <c r="A159" s="96">
        <v>157</v>
      </c>
      <c r="B159" s="99"/>
      <c r="C159" s="100" t="s">
        <v>1286</v>
      </c>
      <c r="D159" s="100" t="s">
        <v>1285</v>
      </c>
      <c r="E159" s="101"/>
      <c r="F159" s="101" t="s">
        <v>0</v>
      </c>
      <c r="G159" s="105" t="s">
        <v>1284</v>
      </c>
      <c r="H159" s="103" t="s">
        <v>2011</v>
      </c>
      <c r="I159" s="103"/>
      <c r="J159" s="106"/>
    </row>
    <row r="160" spans="1:10" hidden="1" x14ac:dyDescent="0.25">
      <c r="A160" s="98">
        <v>158</v>
      </c>
      <c r="B160" s="99"/>
      <c r="C160" s="103"/>
      <c r="D160" s="103"/>
      <c r="E160" s="101"/>
      <c r="F160" s="101"/>
      <c r="G160" s="102" t="s">
        <v>1666</v>
      </c>
      <c r="H160" s="103" t="s">
        <v>1965</v>
      </c>
      <c r="I160" s="103" t="s">
        <v>1283</v>
      </c>
      <c r="J160" s="104"/>
    </row>
    <row r="161" spans="1:11" hidden="1" x14ac:dyDescent="0.25">
      <c r="A161" s="98">
        <v>159</v>
      </c>
      <c r="B161" s="99"/>
      <c r="C161" s="100" t="s">
        <v>1282</v>
      </c>
      <c r="D161" s="100" t="s">
        <v>1281</v>
      </c>
      <c r="E161" s="101"/>
      <c r="F161" s="101" t="s">
        <v>0</v>
      </c>
      <c r="G161" s="105" t="s">
        <v>1280</v>
      </c>
      <c r="H161" s="103" t="s">
        <v>2011</v>
      </c>
      <c r="I161" s="103"/>
      <c r="J161" s="106"/>
    </row>
    <row r="162" spans="1:11" hidden="1" x14ac:dyDescent="0.25">
      <c r="A162" s="98">
        <v>160</v>
      </c>
      <c r="B162" s="99"/>
      <c r="C162" s="103"/>
      <c r="D162" s="103"/>
      <c r="E162" s="101"/>
      <c r="F162" s="101"/>
      <c r="G162" s="102" t="s">
        <v>1665</v>
      </c>
      <c r="H162" s="103" t="s">
        <v>1966</v>
      </c>
      <c r="I162" s="103" t="s">
        <v>1279</v>
      </c>
      <c r="J162" s="104"/>
    </row>
    <row r="163" spans="1:11" hidden="1" x14ac:dyDescent="0.25">
      <c r="A163" s="98">
        <v>161</v>
      </c>
      <c r="B163" s="99"/>
      <c r="C163" s="100" t="s">
        <v>1278</v>
      </c>
      <c r="D163" s="100" t="s">
        <v>1277</v>
      </c>
      <c r="E163" s="101"/>
      <c r="F163" s="101" t="s">
        <v>0</v>
      </c>
      <c r="G163" s="105" t="s">
        <v>1276</v>
      </c>
      <c r="H163" s="103" t="s">
        <v>2011</v>
      </c>
      <c r="I163" s="103"/>
      <c r="J163" s="106"/>
    </row>
    <row r="164" spans="1:11" hidden="1" x14ac:dyDescent="0.25">
      <c r="A164" s="98">
        <v>162</v>
      </c>
      <c r="B164" s="99"/>
      <c r="C164" s="100" t="s">
        <v>1275</v>
      </c>
      <c r="D164" s="100" t="s">
        <v>1274</v>
      </c>
      <c r="E164" s="101"/>
      <c r="F164" s="101" t="s">
        <v>0</v>
      </c>
      <c r="G164" s="105" t="s">
        <v>1273</v>
      </c>
      <c r="H164" s="103" t="s">
        <v>2011</v>
      </c>
      <c r="I164" s="103"/>
      <c r="J164" s="106"/>
    </row>
    <row r="165" spans="1:11" hidden="1" x14ac:dyDescent="0.25">
      <c r="A165" s="96">
        <v>163</v>
      </c>
      <c r="B165" s="99"/>
      <c r="C165" s="103"/>
      <c r="D165" s="103"/>
      <c r="E165" s="101"/>
      <c r="F165" s="101"/>
      <c r="G165" s="102" t="s">
        <v>1664</v>
      </c>
      <c r="H165" s="103" t="s">
        <v>1967</v>
      </c>
      <c r="I165" s="103" t="s">
        <v>1272</v>
      </c>
      <c r="J165" s="104"/>
    </row>
    <row r="166" spans="1:11" hidden="1" x14ac:dyDescent="0.25">
      <c r="A166" s="98">
        <v>164</v>
      </c>
      <c r="B166" s="99"/>
      <c r="C166" s="100" t="s">
        <v>1271</v>
      </c>
      <c r="D166" s="100" t="s">
        <v>1270</v>
      </c>
      <c r="E166" s="101"/>
      <c r="F166" s="101" t="s">
        <v>0</v>
      </c>
      <c r="G166" s="105" t="s">
        <v>1269</v>
      </c>
      <c r="H166" s="103" t="s">
        <v>2011</v>
      </c>
      <c r="I166" s="103"/>
      <c r="J166" s="106"/>
    </row>
    <row r="167" spans="1:11" hidden="1" x14ac:dyDescent="0.25">
      <c r="A167" s="98">
        <v>165</v>
      </c>
      <c r="B167" s="99"/>
      <c r="C167" s="100" t="s">
        <v>1268</v>
      </c>
      <c r="D167" s="100" t="s">
        <v>1267</v>
      </c>
      <c r="E167" s="101"/>
      <c r="F167" s="101" t="s">
        <v>0</v>
      </c>
      <c r="G167" s="105" t="s">
        <v>1266</v>
      </c>
      <c r="H167" s="103" t="s">
        <v>2011</v>
      </c>
      <c r="I167" s="103"/>
      <c r="J167" s="106"/>
    </row>
    <row r="168" spans="1:11" hidden="1" x14ac:dyDescent="0.25">
      <c r="A168" s="98">
        <v>166</v>
      </c>
      <c r="B168" s="99"/>
      <c r="C168" s="103"/>
      <c r="D168" s="103"/>
      <c r="E168" s="101"/>
      <c r="F168" s="101"/>
      <c r="G168" s="102" t="s">
        <v>1663</v>
      </c>
      <c r="H168" s="103" t="s">
        <v>2020</v>
      </c>
      <c r="I168" s="103" t="s">
        <v>1265</v>
      </c>
      <c r="J168" s="104"/>
    </row>
    <row r="169" spans="1:11" hidden="1" x14ac:dyDescent="0.25">
      <c r="A169" s="98">
        <v>167</v>
      </c>
      <c r="B169" s="99"/>
      <c r="C169" s="100" t="s">
        <v>1264</v>
      </c>
      <c r="D169" s="100" t="s">
        <v>1263</v>
      </c>
      <c r="E169" s="101"/>
      <c r="F169" s="101" t="s">
        <v>0</v>
      </c>
      <c r="G169" s="105" t="s">
        <v>1262</v>
      </c>
      <c r="H169" s="103" t="s">
        <v>2011</v>
      </c>
      <c r="I169" s="103"/>
      <c r="J169" s="106"/>
    </row>
    <row r="170" spans="1:11" x14ac:dyDescent="0.25">
      <c r="A170" s="98">
        <v>168</v>
      </c>
      <c r="B170" s="82"/>
      <c r="C170" s="83"/>
      <c r="D170" s="83"/>
      <c r="E170" s="84"/>
      <c r="F170" s="84"/>
      <c r="G170" s="87" t="s">
        <v>1229</v>
      </c>
      <c r="H170" s="87" t="s">
        <v>1968</v>
      </c>
      <c r="I170" s="88" t="s">
        <v>2201</v>
      </c>
      <c r="J170" s="86" t="s">
        <v>2255</v>
      </c>
      <c r="K170" s="123"/>
    </row>
    <row r="171" spans="1:11" x14ac:dyDescent="0.25">
      <c r="A171" s="96">
        <v>169</v>
      </c>
      <c r="B171" s="82"/>
      <c r="C171" s="83" t="s">
        <v>1261</v>
      </c>
      <c r="D171" s="83" t="s">
        <v>1260</v>
      </c>
      <c r="E171" s="84"/>
      <c r="F171" s="84" t="s">
        <v>0</v>
      </c>
      <c r="G171" s="85" t="s">
        <v>1226</v>
      </c>
      <c r="H171" s="85" t="s">
        <v>2011</v>
      </c>
      <c r="I171" s="83"/>
      <c r="J171" s="86" t="s">
        <v>2254</v>
      </c>
      <c r="K171" s="123"/>
    </row>
    <row r="172" spans="1:11" x14ac:dyDescent="0.25">
      <c r="A172" s="98">
        <v>170</v>
      </c>
      <c r="B172" s="82"/>
      <c r="C172" s="83" t="s">
        <v>1259</v>
      </c>
      <c r="D172" s="83" t="s">
        <v>1258</v>
      </c>
      <c r="E172" s="84"/>
      <c r="F172" s="84" t="s">
        <v>0</v>
      </c>
      <c r="G172" s="85" t="s">
        <v>19</v>
      </c>
      <c r="H172" s="85" t="s">
        <v>2011</v>
      </c>
      <c r="I172" s="83"/>
      <c r="J172" s="86" t="s">
        <v>2254</v>
      </c>
      <c r="K172" s="123"/>
    </row>
    <row r="173" spans="1:11" ht="30" hidden="1" x14ac:dyDescent="0.25">
      <c r="A173" s="98">
        <v>171</v>
      </c>
      <c r="B173" s="99"/>
      <c r="C173" s="100"/>
      <c r="D173" s="100"/>
      <c r="E173" s="101"/>
      <c r="F173" s="101"/>
      <c r="G173" s="102" t="s">
        <v>1688</v>
      </c>
      <c r="H173" s="103" t="s">
        <v>1969</v>
      </c>
      <c r="I173" s="103" t="s">
        <v>1257</v>
      </c>
      <c r="J173" s="104"/>
    </row>
    <row r="174" spans="1:11" hidden="1" x14ac:dyDescent="0.25">
      <c r="A174" s="98">
        <v>172</v>
      </c>
      <c r="B174" s="99"/>
      <c r="C174" s="100" t="s">
        <v>1256</v>
      </c>
      <c r="D174" s="100" t="s">
        <v>1255</v>
      </c>
      <c r="E174" s="101"/>
      <c r="F174" s="101" t="s">
        <v>0</v>
      </c>
      <c r="G174" s="105" t="s">
        <v>1254</v>
      </c>
      <c r="H174" s="103" t="s">
        <v>2011</v>
      </c>
      <c r="I174" s="103"/>
      <c r="J174" s="106"/>
    </row>
    <row r="175" spans="1:11" hidden="1" x14ac:dyDescent="0.25">
      <c r="A175" s="98">
        <v>173</v>
      </c>
      <c r="B175" s="99"/>
      <c r="C175" s="100" t="s">
        <v>1253</v>
      </c>
      <c r="D175" s="100" t="s">
        <v>1252</v>
      </c>
      <c r="E175" s="101"/>
      <c r="F175" s="101" t="s">
        <v>0</v>
      </c>
      <c r="G175" s="105" t="s">
        <v>1251</v>
      </c>
      <c r="H175" s="103" t="s">
        <v>2011</v>
      </c>
      <c r="I175" s="103"/>
      <c r="J175" s="106"/>
    </row>
    <row r="176" spans="1:11" ht="45" hidden="1" x14ac:dyDescent="0.25">
      <c r="A176" s="98">
        <v>174</v>
      </c>
      <c r="B176" s="99"/>
      <c r="C176" s="100"/>
      <c r="D176" s="100"/>
      <c r="E176" s="101"/>
      <c r="F176" s="101"/>
      <c r="G176" s="102" t="s">
        <v>1250</v>
      </c>
      <c r="H176" s="103" t="s">
        <v>2037</v>
      </c>
      <c r="I176" s="103" t="s">
        <v>1249</v>
      </c>
      <c r="J176" s="104"/>
    </row>
    <row r="177" spans="1:10" hidden="1" x14ac:dyDescent="0.25">
      <c r="A177" s="96">
        <v>175</v>
      </c>
      <c r="B177" s="99"/>
      <c r="C177" s="100" t="s">
        <v>1248</v>
      </c>
      <c r="D177" s="100" t="s">
        <v>1247</v>
      </c>
      <c r="E177" s="101"/>
      <c r="F177" s="101" t="s">
        <v>0</v>
      </c>
      <c r="G177" s="105" t="s">
        <v>1246</v>
      </c>
      <c r="H177" s="103" t="s">
        <v>2011</v>
      </c>
      <c r="I177" s="103"/>
      <c r="J177" s="106"/>
    </row>
    <row r="178" spans="1:10" ht="28.5" hidden="1" x14ac:dyDescent="0.25">
      <c r="A178" s="98">
        <v>176</v>
      </c>
      <c r="B178" s="99"/>
      <c r="C178" s="100" t="s">
        <v>1245</v>
      </c>
      <c r="D178" s="100" t="s">
        <v>1244</v>
      </c>
      <c r="E178" s="101"/>
      <c r="F178" s="101" t="s">
        <v>0</v>
      </c>
      <c r="G178" s="105" t="s">
        <v>1243</v>
      </c>
      <c r="H178" s="103" t="s">
        <v>2011</v>
      </c>
      <c r="I178" s="103"/>
      <c r="J178" s="106"/>
    </row>
    <row r="179" spans="1:10" ht="15.75" thickBot="1" x14ac:dyDescent="0.3">
      <c r="A179" s="98">
        <v>177</v>
      </c>
      <c r="B179" s="99"/>
      <c r="C179" s="103"/>
      <c r="D179" s="103"/>
      <c r="E179" s="101"/>
      <c r="F179" s="101"/>
      <c r="G179" s="102" t="s">
        <v>1689</v>
      </c>
      <c r="H179" s="103" t="s">
        <v>1970</v>
      </c>
      <c r="I179" s="103" t="s">
        <v>2204</v>
      </c>
      <c r="J179" s="124" t="s">
        <v>2319</v>
      </c>
    </row>
    <row r="180" spans="1:10" ht="14.45" hidden="1" customHeight="1" x14ac:dyDescent="0.25">
      <c r="A180" s="98">
        <v>178</v>
      </c>
      <c r="B180" s="99"/>
      <c r="C180" s="100" t="s">
        <v>1242</v>
      </c>
      <c r="D180" s="117" t="s">
        <v>2202</v>
      </c>
      <c r="E180" s="101"/>
      <c r="F180" s="101" t="s">
        <v>0</v>
      </c>
      <c r="G180" s="105" t="s">
        <v>1241</v>
      </c>
      <c r="H180" s="103" t="s">
        <v>2011</v>
      </c>
      <c r="I180" s="100"/>
      <c r="J180" s="106"/>
    </row>
    <row r="181" spans="1:10" ht="15.75" hidden="1" thickBot="1" x14ac:dyDescent="0.3">
      <c r="A181" s="98">
        <v>179</v>
      </c>
      <c r="B181" s="99"/>
      <c r="C181" s="100" t="s">
        <v>1240</v>
      </c>
      <c r="D181" s="125" t="s">
        <v>2203</v>
      </c>
      <c r="E181" s="101"/>
      <c r="F181" s="101" t="s">
        <v>0</v>
      </c>
      <c r="G181" s="105" t="s">
        <v>1239</v>
      </c>
      <c r="H181" s="103" t="s">
        <v>2011</v>
      </c>
      <c r="I181" s="100"/>
      <c r="J181" s="106"/>
    </row>
    <row r="182" spans="1:10" ht="32.1" hidden="1" customHeight="1" x14ac:dyDescent="0.25">
      <c r="A182" s="98">
        <v>180</v>
      </c>
      <c r="B182" s="99"/>
      <c r="C182" s="107"/>
      <c r="D182" s="107"/>
      <c r="E182" s="126"/>
      <c r="F182" s="126"/>
      <c r="G182" s="127" t="s">
        <v>2253</v>
      </c>
      <c r="H182" s="107" t="s">
        <v>1971</v>
      </c>
      <c r="I182" s="107" t="s">
        <v>1690</v>
      </c>
      <c r="J182" s="128"/>
    </row>
    <row r="183" spans="1:10" ht="29.25" hidden="1" thickBot="1" x14ac:dyDescent="0.3">
      <c r="A183" s="96">
        <v>181</v>
      </c>
      <c r="B183" s="110"/>
      <c r="C183" s="119" t="s">
        <v>1238</v>
      </c>
      <c r="D183" s="119" t="s">
        <v>1237</v>
      </c>
      <c r="E183" s="129"/>
      <c r="F183" s="129" t="s">
        <v>0</v>
      </c>
      <c r="G183" s="118" t="s">
        <v>1182</v>
      </c>
      <c r="H183" s="130" t="s">
        <v>2011</v>
      </c>
      <c r="I183" s="119"/>
      <c r="J183" s="131"/>
    </row>
    <row r="184" spans="1:10" s="97" customFormat="1" ht="27.6" customHeight="1" thickTop="1" x14ac:dyDescent="0.25">
      <c r="A184" s="98">
        <v>182</v>
      </c>
      <c r="B184" s="57" t="s">
        <v>2180</v>
      </c>
      <c r="C184" s="58"/>
      <c r="D184" s="59"/>
      <c r="E184" s="60"/>
      <c r="F184" s="60"/>
      <c r="G184" s="61"/>
      <c r="H184" s="59" t="s">
        <v>2270</v>
      </c>
      <c r="I184" s="59" t="s">
        <v>2271</v>
      </c>
      <c r="J184" s="66" t="s">
        <v>2318</v>
      </c>
    </row>
    <row r="185" spans="1:10" s="93" customFormat="1" hidden="1" x14ac:dyDescent="0.25">
      <c r="A185" s="98">
        <v>183</v>
      </c>
      <c r="B185" s="99"/>
      <c r="C185" s="100"/>
      <c r="D185" s="100"/>
      <c r="E185" s="101"/>
      <c r="F185" s="101"/>
      <c r="G185" s="102" t="s">
        <v>1692</v>
      </c>
      <c r="H185" s="103" t="s">
        <v>1972</v>
      </c>
      <c r="I185" s="103" t="s">
        <v>1236</v>
      </c>
      <c r="J185" s="106"/>
    </row>
    <row r="186" spans="1:10" s="93" customFormat="1" hidden="1" x14ac:dyDescent="0.25">
      <c r="A186" s="98">
        <v>184</v>
      </c>
      <c r="B186" s="99"/>
      <c r="C186" s="100" t="s">
        <v>1235</v>
      </c>
      <c r="D186" s="100" t="s">
        <v>1234</v>
      </c>
      <c r="E186" s="101"/>
      <c r="F186" s="101" t="s">
        <v>0</v>
      </c>
      <c r="G186" s="105" t="s">
        <v>1233</v>
      </c>
      <c r="H186" s="103" t="s">
        <v>2011</v>
      </c>
      <c r="I186" s="100"/>
      <c r="J186" s="106"/>
    </row>
    <row r="187" spans="1:10" s="93" customFormat="1" hidden="1" x14ac:dyDescent="0.25">
      <c r="A187" s="98">
        <v>185</v>
      </c>
      <c r="B187" s="99"/>
      <c r="C187" s="100" t="s">
        <v>1232</v>
      </c>
      <c r="D187" s="100" t="s">
        <v>1231</v>
      </c>
      <c r="E187" s="101"/>
      <c r="F187" s="101" t="s">
        <v>0</v>
      </c>
      <c r="G187" s="105" t="s">
        <v>1230</v>
      </c>
      <c r="H187" s="103" t="s">
        <v>2011</v>
      </c>
      <c r="I187" s="100"/>
      <c r="J187" s="106"/>
    </row>
    <row r="188" spans="1:10" s="93" customFormat="1" hidden="1" x14ac:dyDescent="0.25">
      <c r="A188" s="98">
        <v>186</v>
      </c>
      <c r="B188" s="99"/>
      <c r="C188" s="100"/>
      <c r="D188" s="100"/>
      <c r="E188" s="101"/>
      <c r="F188" s="101"/>
      <c r="G188" s="102" t="s">
        <v>1691</v>
      </c>
      <c r="H188" s="103" t="s">
        <v>1973</v>
      </c>
      <c r="I188" s="103" t="s">
        <v>2205</v>
      </c>
      <c r="J188" s="106"/>
    </row>
    <row r="189" spans="1:10" s="93" customFormat="1" hidden="1" x14ac:dyDescent="0.25">
      <c r="A189" s="96">
        <v>187</v>
      </c>
      <c r="B189" s="99"/>
      <c r="C189" s="100" t="s">
        <v>1228</v>
      </c>
      <c r="D189" s="100" t="s">
        <v>1227</v>
      </c>
      <c r="E189" s="101"/>
      <c r="F189" s="101" t="s">
        <v>0</v>
      </c>
      <c r="G189" s="105" t="s">
        <v>1226</v>
      </c>
      <c r="H189" s="103" t="s">
        <v>2011</v>
      </c>
      <c r="I189" s="100"/>
      <c r="J189" s="106"/>
    </row>
    <row r="190" spans="1:10" s="93" customFormat="1" hidden="1" x14ac:dyDescent="0.25">
      <c r="A190" s="98">
        <v>188</v>
      </c>
      <c r="B190" s="99"/>
      <c r="C190" s="100" t="s">
        <v>1225</v>
      </c>
      <c r="D190" s="100" t="s">
        <v>1224</v>
      </c>
      <c r="E190" s="101"/>
      <c r="F190" s="101" t="s">
        <v>0</v>
      </c>
      <c r="G190" s="105" t="s">
        <v>19</v>
      </c>
      <c r="H190" s="103" t="s">
        <v>2011</v>
      </c>
      <c r="I190" s="100"/>
      <c r="J190" s="106"/>
    </row>
    <row r="191" spans="1:10" s="93" customFormat="1" ht="30" hidden="1" x14ac:dyDescent="0.25">
      <c r="A191" s="98">
        <v>189</v>
      </c>
      <c r="B191" s="99"/>
      <c r="C191" s="103"/>
      <c r="D191" s="103"/>
      <c r="E191" s="101"/>
      <c r="F191" s="101"/>
      <c r="G191" s="102" t="s">
        <v>1693</v>
      </c>
      <c r="H191" s="103" t="s">
        <v>1974</v>
      </c>
      <c r="I191" s="103" t="s">
        <v>2206</v>
      </c>
      <c r="J191" s="106"/>
    </row>
    <row r="192" spans="1:10" s="93" customFormat="1" hidden="1" x14ac:dyDescent="0.25">
      <c r="A192" s="98">
        <v>190</v>
      </c>
      <c r="B192" s="99"/>
      <c r="C192" s="100" t="s">
        <v>1223</v>
      </c>
      <c r="D192" s="100" t="s">
        <v>1222</v>
      </c>
      <c r="E192" s="101"/>
      <c r="F192" s="101" t="s">
        <v>0</v>
      </c>
      <c r="G192" s="105" t="s">
        <v>1221</v>
      </c>
      <c r="H192" s="103" t="s">
        <v>2011</v>
      </c>
      <c r="I192" s="100"/>
      <c r="J192" s="106"/>
    </row>
    <row r="193" spans="1:10" s="93" customFormat="1" hidden="1" x14ac:dyDescent="0.25">
      <c r="A193" s="98">
        <v>191</v>
      </c>
      <c r="B193" s="99"/>
      <c r="C193" s="100" t="s">
        <v>1220</v>
      </c>
      <c r="D193" s="100" t="s">
        <v>1219</v>
      </c>
      <c r="E193" s="101"/>
      <c r="F193" s="101" t="s">
        <v>0</v>
      </c>
      <c r="G193" s="105" t="s">
        <v>19</v>
      </c>
      <c r="H193" s="103" t="s">
        <v>2011</v>
      </c>
      <c r="I193" s="100"/>
      <c r="J193" s="106"/>
    </row>
    <row r="194" spans="1:10" s="93" customFormat="1" ht="30" hidden="1" x14ac:dyDescent="0.25">
      <c r="A194" s="98">
        <v>192</v>
      </c>
      <c r="B194" s="99"/>
      <c r="C194" s="103"/>
      <c r="D194" s="103"/>
      <c r="E194" s="101"/>
      <c r="F194" s="101"/>
      <c r="G194" s="102" t="s">
        <v>1694</v>
      </c>
      <c r="H194" s="103" t="s">
        <v>1975</v>
      </c>
      <c r="I194" s="103" t="s">
        <v>1218</v>
      </c>
      <c r="J194" s="106"/>
    </row>
    <row r="195" spans="1:10" s="93" customFormat="1" hidden="1" x14ac:dyDescent="0.25">
      <c r="A195" s="96">
        <v>193</v>
      </c>
      <c r="B195" s="99"/>
      <c r="C195" s="100" t="s">
        <v>1217</v>
      </c>
      <c r="D195" s="100" t="s">
        <v>1216</v>
      </c>
      <c r="E195" s="101"/>
      <c r="F195" s="101" t="s">
        <v>0</v>
      </c>
      <c r="G195" s="105" t="s">
        <v>1215</v>
      </c>
      <c r="H195" s="103" t="s">
        <v>2011</v>
      </c>
      <c r="I195" s="100"/>
      <c r="J195" s="106"/>
    </row>
    <row r="196" spans="1:10" s="93" customFormat="1" hidden="1" x14ac:dyDescent="0.25">
      <c r="A196" s="98">
        <v>194</v>
      </c>
      <c r="B196" s="99"/>
      <c r="C196" s="100" t="s">
        <v>1214</v>
      </c>
      <c r="D196" s="100" t="s">
        <v>1213</v>
      </c>
      <c r="E196" s="101"/>
      <c r="F196" s="101" t="s">
        <v>0</v>
      </c>
      <c r="G196" s="105" t="s">
        <v>1212</v>
      </c>
      <c r="H196" s="103" t="s">
        <v>2011</v>
      </c>
      <c r="I196" s="100"/>
      <c r="J196" s="106"/>
    </row>
    <row r="197" spans="1:10" s="93" customFormat="1" ht="30" hidden="1" x14ac:dyDescent="0.25">
      <c r="A197" s="98">
        <v>195</v>
      </c>
      <c r="B197" s="99"/>
      <c r="C197" s="103"/>
      <c r="D197" s="103"/>
      <c r="E197" s="101"/>
      <c r="F197" s="101"/>
      <c r="G197" s="102" t="s">
        <v>1695</v>
      </c>
      <c r="H197" s="103" t="s">
        <v>1976</v>
      </c>
      <c r="I197" s="103" t="s">
        <v>2207</v>
      </c>
      <c r="J197" s="106"/>
    </row>
    <row r="198" spans="1:10" s="93" customFormat="1" hidden="1" x14ac:dyDescent="0.25">
      <c r="A198" s="98">
        <v>196</v>
      </c>
      <c r="B198" s="99"/>
      <c r="C198" s="100" t="s">
        <v>1211</v>
      </c>
      <c r="D198" s="100" t="s">
        <v>1210</v>
      </c>
      <c r="E198" s="101"/>
      <c r="F198" s="101" t="s">
        <v>0</v>
      </c>
      <c r="G198" s="105" t="s">
        <v>1209</v>
      </c>
      <c r="H198" s="103" t="s">
        <v>2011</v>
      </c>
      <c r="I198" s="100"/>
      <c r="J198" s="106"/>
    </row>
    <row r="199" spans="1:10" s="93" customFormat="1" hidden="1" x14ac:dyDescent="0.25">
      <c r="A199" s="98">
        <v>197</v>
      </c>
      <c r="B199" s="99"/>
      <c r="C199" s="100" t="s">
        <v>1208</v>
      </c>
      <c r="D199" s="100" t="s">
        <v>1207</v>
      </c>
      <c r="E199" s="101"/>
      <c r="F199" s="101" t="s">
        <v>0</v>
      </c>
      <c r="G199" s="105" t="s">
        <v>1206</v>
      </c>
      <c r="H199" s="103" t="s">
        <v>2011</v>
      </c>
      <c r="I199" s="100"/>
      <c r="J199" s="106"/>
    </row>
    <row r="200" spans="1:10" s="93" customFormat="1" hidden="1" x14ac:dyDescent="0.25">
      <c r="A200" s="98">
        <v>198</v>
      </c>
      <c r="B200" s="99"/>
      <c r="C200" s="100" t="s">
        <v>1205</v>
      </c>
      <c r="D200" s="100" t="s">
        <v>1204</v>
      </c>
      <c r="E200" s="101"/>
      <c r="F200" s="101" t="s">
        <v>0</v>
      </c>
      <c r="G200" s="105" t="s">
        <v>19</v>
      </c>
      <c r="H200" s="103" t="s">
        <v>2011</v>
      </c>
      <c r="I200" s="100"/>
      <c r="J200" s="106"/>
    </row>
    <row r="201" spans="1:10" ht="30" hidden="1" x14ac:dyDescent="0.25">
      <c r="A201" s="96">
        <v>199</v>
      </c>
      <c r="B201" s="99"/>
      <c r="C201" s="103"/>
      <c r="D201" s="103"/>
      <c r="E201" s="101"/>
      <c r="F201" s="101"/>
      <c r="G201" s="102" t="s">
        <v>1696</v>
      </c>
      <c r="H201" s="103" t="s">
        <v>1977</v>
      </c>
      <c r="I201" s="103" t="s">
        <v>2208</v>
      </c>
      <c r="J201" s="106"/>
    </row>
    <row r="202" spans="1:10" hidden="1" x14ac:dyDescent="0.25">
      <c r="A202" s="98">
        <v>200</v>
      </c>
      <c r="B202" s="99"/>
      <c r="C202" s="100" t="s">
        <v>1203</v>
      </c>
      <c r="D202" s="100" t="s">
        <v>1202</v>
      </c>
      <c r="E202" s="101"/>
      <c r="F202" s="101" t="s">
        <v>0</v>
      </c>
      <c r="G202" s="105" t="s">
        <v>1201</v>
      </c>
      <c r="H202" s="103" t="s">
        <v>2011</v>
      </c>
      <c r="I202" s="100"/>
      <c r="J202" s="106"/>
    </row>
    <row r="203" spans="1:10" hidden="1" x14ac:dyDescent="0.25">
      <c r="A203" s="98">
        <v>201</v>
      </c>
      <c r="B203" s="99"/>
      <c r="C203" s="100" t="s">
        <v>1200</v>
      </c>
      <c r="D203" s="100" t="s">
        <v>1199</v>
      </c>
      <c r="E203" s="101"/>
      <c r="F203" s="101" t="s">
        <v>0</v>
      </c>
      <c r="G203" s="105" t="s">
        <v>1198</v>
      </c>
      <c r="H203" s="103" t="s">
        <v>2011</v>
      </c>
      <c r="I203" s="100"/>
      <c r="J203" s="106"/>
    </row>
    <row r="204" spans="1:10" hidden="1" x14ac:dyDescent="0.25">
      <c r="A204" s="98">
        <v>202</v>
      </c>
      <c r="B204" s="99"/>
      <c r="C204" s="100" t="s">
        <v>1197</v>
      </c>
      <c r="D204" s="100" t="s">
        <v>1196</v>
      </c>
      <c r="E204" s="101"/>
      <c r="F204" s="101"/>
      <c r="G204" s="105" t="s">
        <v>1195</v>
      </c>
      <c r="H204" s="103" t="s">
        <v>2011</v>
      </c>
      <c r="I204" s="100"/>
      <c r="J204" s="106"/>
    </row>
    <row r="205" spans="1:10" ht="30" hidden="1" x14ac:dyDescent="0.25">
      <c r="A205" s="98">
        <v>203</v>
      </c>
      <c r="B205" s="99"/>
      <c r="C205" s="100"/>
      <c r="D205" s="100"/>
      <c r="E205" s="101"/>
      <c r="F205" s="101"/>
      <c r="G205" s="102" t="s">
        <v>1666</v>
      </c>
      <c r="H205" s="103" t="s">
        <v>2038</v>
      </c>
      <c r="I205" s="103" t="s">
        <v>1194</v>
      </c>
      <c r="J205" s="106"/>
    </row>
    <row r="206" spans="1:10" hidden="1" x14ac:dyDescent="0.25">
      <c r="A206" s="98">
        <v>204</v>
      </c>
      <c r="B206" s="99"/>
      <c r="C206" s="100" t="s">
        <v>1193</v>
      </c>
      <c r="D206" s="100" t="s">
        <v>1192</v>
      </c>
      <c r="E206" s="101"/>
      <c r="F206" s="101" t="s">
        <v>0</v>
      </c>
      <c r="G206" s="105" t="s">
        <v>1191</v>
      </c>
      <c r="H206" s="103" t="s">
        <v>2011</v>
      </c>
      <c r="I206" s="100"/>
      <c r="J206" s="106"/>
    </row>
    <row r="207" spans="1:10" hidden="1" x14ac:dyDescent="0.25">
      <c r="A207" s="96">
        <v>205</v>
      </c>
      <c r="B207" s="99"/>
      <c r="C207" s="100" t="s">
        <v>1190</v>
      </c>
      <c r="D207" s="100" t="s">
        <v>1189</v>
      </c>
      <c r="E207" s="101"/>
      <c r="F207" s="101" t="s">
        <v>0</v>
      </c>
      <c r="G207" s="108" t="s">
        <v>19</v>
      </c>
      <c r="H207" s="103" t="s">
        <v>2011</v>
      </c>
      <c r="I207" s="100"/>
      <c r="J207" s="106"/>
    </row>
    <row r="208" spans="1:10" x14ac:dyDescent="0.25">
      <c r="A208" s="98">
        <v>206</v>
      </c>
      <c r="B208" s="99"/>
      <c r="C208" s="100"/>
      <c r="D208" s="100"/>
      <c r="E208" s="101"/>
      <c r="F208" s="101"/>
      <c r="G208" s="102" t="s">
        <v>1188</v>
      </c>
      <c r="H208" s="103" t="s">
        <v>1978</v>
      </c>
      <c r="I208" s="107" t="s">
        <v>2250</v>
      </c>
      <c r="J208" s="132" t="s">
        <v>2319</v>
      </c>
    </row>
    <row r="209" spans="1:10" hidden="1" x14ac:dyDescent="0.25">
      <c r="A209" s="98">
        <v>207</v>
      </c>
      <c r="B209" s="99"/>
      <c r="C209" s="100" t="s">
        <v>1187</v>
      </c>
      <c r="D209" s="117" t="s">
        <v>2209</v>
      </c>
      <c r="E209" s="101"/>
      <c r="F209" s="101" t="s">
        <v>0</v>
      </c>
      <c r="G209" s="105" t="s">
        <v>1186</v>
      </c>
      <c r="H209" s="103" t="s">
        <v>2011</v>
      </c>
      <c r="I209" s="100"/>
      <c r="J209" s="106"/>
    </row>
    <row r="210" spans="1:10" hidden="1" x14ac:dyDescent="0.25">
      <c r="A210" s="98">
        <v>208</v>
      </c>
      <c r="B210" s="99"/>
      <c r="C210" s="100" t="s">
        <v>1185</v>
      </c>
      <c r="D210" s="117" t="s">
        <v>2210</v>
      </c>
      <c r="E210" s="101"/>
      <c r="F210" s="101" t="s">
        <v>0</v>
      </c>
      <c r="G210" s="105" t="s">
        <v>1184</v>
      </c>
      <c r="H210" s="103" t="s">
        <v>2011</v>
      </c>
      <c r="I210" s="100"/>
      <c r="J210" s="106"/>
    </row>
    <row r="211" spans="1:10" ht="32.1" hidden="1" customHeight="1" x14ac:dyDescent="0.25">
      <c r="A211" s="98">
        <v>209</v>
      </c>
      <c r="B211" s="99"/>
      <c r="C211" s="117"/>
      <c r="D211" s="117"/>
      <c r="E211" s="126"/>
      <c r="F211" s="126"/>
      <c r="G211" s="127" t="s">
        <v>2253</v>
      </c>
      <c r="H211" s="107" t="s">
        <v>1979</v>
      </c>
      <c r="I211" s="107" t="s">
        <v>2251</v>
      </c>
      <c r="J211" s="128"/>
    </row>
    <row r="212" spans="1:10" ht="32.450000000000003" hidden="1" customHeight="1" x14ac:dyDescent="0.25">
      <c r="A212" s="98">
        <v>210</v>
      </c>
      <c r="B212" s="99"/>
      <c r="C212" s="117" t="s">
        <v>1183</v>
      </c>
      <c r="D212" s="117" t="s">
        <v>1181</v>
      </c>
      <c r="E212" s="126"/>
      <c r="F212" s="126" t="s">
        <v>0</v>
      </c>
      <c r="G212" s="108" t="s">
        <v>1182</v>
      </c>
      <c r="H212" s="117"/>
      <c r="I212" s="117"/>
      <c r="J212" s="128"/>
    </row>
    <row r="213" spans="1:10" s="97" customFormat="1" ht="27.6" customHeight="1" x14ac:dyDescent="0.25">
      <c r="A213" s="96">
        <v>211</v>
      </c>
      <c r="B213" s="48" t="s">
        <v>2181</v>
      </c>
      <c r="C213" s="36"/>
      <c r="D213" s="37"/>
      <c r="E213" s="38"/>
      <c r="F213" s="38"/>
      <c r="G213" s="39"/>
      <c r="H213" s="37" t="s">
        <v>2268</v>
      </c>
      <c r="I213" s="37" t="s">
        <v>2269</v>
      </c>
      <c r="J213" s="69" t="s">
        <v>2318</v>
      </c>
    </row>
    <row r="214" spans="1:10" hidden="1" x14ac:dyDescent="0.25">
      <c r="A214" s="98">
        <v>212</v>
      </c>
      <c r="B214" s="99"/>
      <c r="C214" s="100"/>
      <c r="D214" s="100"/>
      <c r="E214" s="101"/>
      <c r="F214" s="101"/>
      <c r="G214" s="102" t="s">
        <v>1697</v>
      </c>
      <c r="H214" s="103" t="s">
        <v>1980</v>
      </c>
      <c r="I214" s="103" t="s">
        <v>2211</v>
      </c>
      <c r="J214" s="106"/>
    </row>
    <row r="215" spans="1:10" hidden="1" x14ac:dyDescent="0.25">
      <c r="A215" s="98">
        <v>213</v>
      </c>
      <c r="B215" s="99"/>
      <c r="C215" s="100" t="s">
        <v>1180</v>
      </c>
      <c r="D215" s="100" t="s">
        <v>1179</v>
      </c>
      <c r="E215" s="101"/>
      <c r="F215" s="101" t="s">
        <v>0</v>
      </c>
      <c r="G215" s="105" t="s">
        <v>1734</v>
      </c>
      <c r="H215" s="105" t="s">
        <v>1932</v>
      </c>
      <c r="I215" s="103"/>
      <c r="J215" s="106"/>
    </row>
    <row r="216" spans="1:10" s="93" customFormat="1" hidden="1" x14ac:dyDescent="0.25">
      <c r="A216" s="98">
        <v>214</v>
      </c>
      <c r="B216" s="99"/>
      <c r="C216" s="100" t="s">
        <v>1178</v>
      </c>
      <c r="D216" s="100" t="s">
        <v>1177</v>
      </c>
      <c r="E216" s="101"/>
      <c r="F216" s="101" t="s">
        <v>0</v>
      </c>
      <c r="G216" s="105" t="s">
        <v>1735</v>
      </c>
      <c r="H216" s="105" t="s">
        <v>1932</v>
      </c>
      <c r="I216" s="103"/>
      <c r="J216" s="106"/>
    </row>
    <row r="217" spans="1:10" s="93" customFormat="1" hidden="1" x14ac:dyDescent="0.25">
      <c r="A217" s="98">
        <v>215</v>
      </c>
      <c r="B217" s="99"/>
      <c r="C217" s="100" t="s">
        <v>1176</v>
      </c>
      <c r="D217" s="100" t="s">
        <v>1175</v>
      </c>
      <c r="E217" s="101"/>
      <c r="F217" s="101" t="s">
        <v>0</v>
      </c>
      <c r="G217" s="105" t="s">
        <v>1736</v>
      </c>
      <c r="H217" s="105" t="s">
        <v>1933</v>
      </c>
      <c r="I217" s="103"/>
      <c r="J217" s="106"/>
    </row>
    <row r="218" spans="1:10" s="93" customFormat="1" hidden="1" x14ac:dyDescent="0.25">
      <c r="A218" s="98">
        <v>216</v>
      </c>
      <c r="B218" s="99"/>
      <c r="C218" s="100" t="s">
        <v>1174</v>
      </c>
      <c r="D218" s="100" t="s">
        <v>1173</v>
      </c>
      <c r="E218" s="101"/>
      <c r="F218" s="101" t="s">
        <v>0</v>
      </c>
      <c r="G218" s="105" t="s">
        <v>1737</v>
      </c>
      <c r="H218" s="105" t="s">
        <v>1933</v>
      </c>
      <c r="I218" s="103"/>
      <c r="J218" s="106"/>
    </row>
    <row r="219" spans="1:10" s="93" customFormat="1" hidden="1" x14ac:dyDescent="0.25">
      <c r="A219" s="96">
        <v>217</v>
      </c>
      <c r="B219" s="99"/>
      <c r="C219" s="100" t="s">
        <v>1172</v>
      </c>
      <c r="D219" s="100" t="s">
        <v>1171</v>
      </c>
      <c r="E219" s="101"/>
      <c r="F219" s="101" t="s">
        <v>0</v>
      </c>
      <c r="G219" s="105" t="s">
        <v>1738</v>
      </c>
      <c r="H219" s="105" t="s">
        <v>1934</v>
      </c>
      <c r="I219" s="103"/>
      <c r="J219" s="106"/>
    </row>
    <row r="220" spans="1:10" s="93" customFormat="1" hidden="1" x14ac:dyDescent="0.25">
      <c r="A220" s="98">
        <v>218</v>
      </c>
      <c r="B220" s="99"/>
      <c r="C220" s="100" t="s">
        <v>1170</v>
      </c>
      <c r="D220" s="100" t="s">
        <v>1169</v>
      </c>
      <c r="E220" s="101"/>
      <c r="F220" s="101" t="s">
        <v>0</v>
      </c>
      <c r="G220" s="105" t="s">
        <v>1739</v>
      </c>
      <c r="H220" s="105" t="s">
        <v>1934</v>
      </c>
      <c r="I220" s="103"/>
      <c r="J220" s="106"/>
    </row>
    <row r="221" spans="1:10" s="93" customFormat="1" hidden="1" x14ac:dyDescent="0.25">
      <c r="A221" s="98">
        <v>219</v>
      </c>
      <c r="B221" s="99"/>
      <c r="C221" s="100" t="s">
        <v>1168</v>
      </c>
      <c r="D221" s="100" t="s">
        <v>1167</v>
      </c>
      <c r="E221" s="101"/>
      <c r="F221" s="101" t="s">
        <v>0</v>
      </c>
      <c r="G221" s="105" t="s">
        <v>1740</v>
      </c>
      <c r="H221" s="105" t="s">
        <v>1935</v>
      </c>
      <c r="I221" s="103"/>
      <c r="J221" s="106"/>
    </row>
    <row r="222" spans="1:10" s="93" customFormat="1" hidden="1" x14ac:dyDescent="0.25">
      <c r="A222" s="98">
        <v>220</v>
      </c>
      <c r="B222" s="99"/>
      <c r="C222" s="100" t="s">
        <v>1166</v>
      </c>
      <c r="D222" s="100" t="s">
        <v>1165</v>
      </c>
      <c r="E222" s="101"/>
      <c r="F222" s="101" t="s">
        <v>0</v>
      </c>
      <c r="G222" s="105" t="s">
        <v>1741</v>
      </c>
      <c r="H222" s="105" t="s">
        <v>1935</v>
      </c>
      <c r="I222" s="103"/>
      <c r="J222" s="106"/>
    </row>
    <row r="223" spans="1:10" s="93" customFormat="1" hidden="1" x14ac:dyDescent="0.25">
      <c r="A223" s="98">
        <v>221</v>
      </c>
      <c r="B223" s="99"/>
      <c r="C223" s="100" t="s">
        <v>1164</v>
      </c>
      <c r="D223" s="100" t="s">
        <v>1163</v>
      </c>
      <c r="E223" s="101"/>
      <c r="F223" s="101" t="s">
        <v>0</v>
      </c>
      <c r="G223" s="105" t="s">
        <v>19</v>
      </c>
      <c r="H223" s="105" t="s">
        <v>2011</v>
      </c>
      <c r="I223" s="103"/>
      <c r="J223" s="106"/>
    </row>
    <row r="224" spans="1:10" s="93" customFormat="1" hidden="1" x14ac:dyDescent="0.25">
      <c r="A224" s="98">
        <v>222</v>
      </c>
      <c r="B224" s="99"/>
      <c r="C224" s="103"/>
      <c r="D224" s="103"/>
      <c r="E224" s="101"/>
      <c r="F224" s="101"/>
      <c r="G224" s="102" t="s">
        <v>1162</v>
      </c>
      <c r="H224" s="103" t="s">
        <v>2021</v>
      </c>
      <c r="I224" s="103" t="s">
        <v>1161</v>
      </c>
      <c r="J224" s="106"/>
    </row>
    <row r="225" spans="1:10" s="93" customFormat="1" hidden="1" x14ac:dyDescent="0.25">
      <c r="A225" s="96">
        <v>223</v>
      </c>
      <c r="B225" s="99"/>
      <c r="C225" s="100" t="s">
        <v>1160</v>
      </c>
      <c r="D225" s="100" t="s">
        <v>1159</v>
      </c>
      <c r="E225" s="101"/>
      <c r="F225" s="101" t="s">
        <v>0</v>
      </c>
      <c r="G225" s="105" t="s">
        <v>1158</v>
      </c>
      <c r="H225" s="103" t="s">
        <v>2011</v>
      </c>
      <c r="I225" s="103"/>
      <c r="J225" s="106"/>
    </row>
    <row r="226" spans="1:10" s="93" customFormat="1" hidden="1" x14ac:dyDescent="0.25">
      <c r="A226" s="98">
        <v>224</v>
      </c>
      <c r="B226" s="99"/>
      <c r="C226" s="100" t="s">
        <v>1157</v>
      </c>
      <c r="D226" s="100" t="s">
        <v>1156</v>
      </c>
      <c r="E226" s="101"/>
      <c r="F226" s="101" t="s">
        <v>0</v>
      </c>
      <c r="G226" s="105" t="s">
        <v>1155</v>
      </c>
      <c r="H226" s="103" t="s">
        <v>2011</v>
      </c>
      <c r="I226" s="103"/>
      <c r="J226" s="106"/>
    </row>
    <row r="227" spans="1:10" s="93" customFormat="1" hidden="1" x14ac:dyDescent="0.25">
      <c r="A227" s="98">
        <v>225</v>
      </c>
      <c r="B227" s="99"/>
      <c r="C227" s="103"/>
      <c r="D227" s="103"/>
      <c r="E227" s="101"/>
      <c r="F227" s="101"/>
      <c r="G227" s="102" t="s">
        <v>1698</v>
      </c>
      <c r="H227" s="103" t="s">
        <v>1980</v>
      </c>
      <c r="I227" s="103" t="s">
        <v>2174</v>
      </c>
      <c r="J227" s="106"/>
    </row>
    <row r="228" spans="1:10" s="93" customFormat="1" hidden="1" x14ac:dyDescent="0.25">
      <c r="A228" s="98">
        <v>226</v>
      </c>
      <c r="B228" s="99"/>
      <c r="C228" s="100" t="s">
        <v>1154</v>
      </c>
      <c r="D228" s="100" t="s">
        <v>1153</v>
      </c>
      <c r="E228" s="101"/>
      <c r="F228" s="101" t="s">
        <v>0</v>
      </c>
      <c r="G228" s="105" t="s">
        <v>1742</v>
      </c>
      <c r="H228" s="105" t="s">
        <v>1932</v>
      </c>
      <c r="I228" s="103"/>
      <c r="J228" s="106"/>
    </row>
    <row r="229" spans="1:10" s="93" customFormat="1" hidden="1" x14ac:dyDescent="0.25">
      <c r="A229" s="98">
        <v>227</v>
      </c>
      <c r="B229" s="99"/>
      <c r="C229" s="100" t="s">
        <v>1152</v>
      </c>
      <c r="D229" s="100" t="s">
        <v>1151</v>
      </c>
      <c r="E229" s="101"/>
      <c r="F229" s="101" t="s">
        <v>0</v>
      </c>
      <c r="G229" s="105" t="s">
        <v>1743</v>
      </c>
      <c r="H229" s="105" t="s">
        <v>1932</v>
      </c>
      <c r="I229" s="100"/>
      <c r="J229" s="106"/>
    </row>
    <row r="230" spans="1:10" s="93" customFormat="1" hidden="1" x14ac:dyDescent="0.25">
      <c r="A230" s="98">
        <v>228</v>
      </c>
      <c r="B230" s="99"/>
      <c r="C230" s="100" t="s">
        <v>1150</v>
      </c>
      <c r="D230" s="100" t="s">
        <v>1149</v>
      </c>
      <c r="E230" s="101"/>
      <c r="F230" s="101" t="s">
        <v>0</v>
      </c>
      <c r="G230" s="105" t="s">
        <v>1744</v>
      </c>
      <c r="H230" s="105" t="s">
        <v>1933</v>
      </c>
      <c r="I230" s="100"/>
      <c r="J230" s="106"/>
    </row>
    <row r="231" spans="1:10" s="93" customFormat="1" hidden="1" x14ac:dyDescent="0.25">
      <c r="A231" s="96">
        <v>229</v>
      </c>
      <c r="B231" s="99"/>
      <c r="C231" s="100" t="s">
        <v>1148</v>
      </c>
      <c r="D231" s="100" t="s">
        <v>1147</v>
      </c>
      <c r="E231" s="101"/>
      <c r="F231" s="101" t="s">
        <v>0</v>
      </c>
      <c r="G231" s="105" t="s">
        <v>1745</v>
      </c>
      <c r="H231" s="105" t="s">
        <v>1933</v>
      </c>
      <c r="I231" s="100"/>
      <c r="J231" s="106"/>
    </row>
    <row r="232" spans="1:10" hidden="1" x14ac:dyDescent="0.25">
      <c r="A232" s="98">
        <v>230</v>
      </c>
      <c r="B232" s="99"/>
      <c r="C232" s="100" t="s">
        <v>1146</v>
      </c>
      <c r="D232" s="100" t="s">
        <v>1145</v>
      </c>
      <c r="E232" s="101"/>
      <c r="F232" s="101" t="s">
        <v>0</v>
      </c>
      <c r="G232" s="105" t="s">
        <v>1746</v>
      </c>
      <c r="H232" s="105" t="s">
        <v>1934</v>
      </c>
      <c r="I232" s="100"/>
      <c r="J232" s="106"/>
    </row>
    <row r="233" spans="1:10" hidden="1" x14ac:dyDescent="0.25">
      <c r="A233" s="98">
        <v>231</v>
      </c>
      <c r="B233" s="99"/>
      <c r="C233" s="100" t="s">
        <v>1144</v>
      </c>
      <c r="D233" s="100" t="s">
        <v>1143</v>
      </c>
      <c r="E233" s="101"/>
      <c r="F233" s="101" t="s">
        <v>0</v>
      </c>
      <c r="G233" s="105" t="s">
        <v>1747</v>
      </c>
      <c r="H233" s="105" t="s">
        <v>1934</v>
      </c>
      <c r="I233" s="100"/>
      <c r="J233" s="106"/>
    </row>
    <row r="234" spans="1:10" hidden="1" x14ac:dyDescent="0.25">
      <c r="A234" s="98">
        <v>232</v>
      </c>
      <c r="B234" s="99"/>
      <c r="C234" s="100" t="s">
        <v>1142</v>
      </c>
      <c r="D234" s="100" t="s">
        <v>1141</v>
      </c>
      <c r="E234" s="101"/>
      <c r="F234" s="101" t="s">
        <v>0</v>
      </c>
      <c r="G234" s="105" t="s">
        <v>1925</v>
      </c>
      <c r="H234" s="105" t="s">
        <v>1935</v>
      </c>
      <c r="I234" s="100"/>
      <c r="J234" s="106"/>
    </row>
    <row r="235" spans="1:10" hidden="1" x14ac:dyDescent="0.25">
      <c r="A235" s="98">
        <v>233</v>
      </c>
      <c r="B235" s="99"/>
      <c r="C235" s="100" t="s">
        <v>1140</v>
      </c>
      <c r="D235" s="100" t="s">
        <v>1139</v>
      </c>
      <c r="E235" s="101"/>
      <c r="F235" s="101" t="s">
        <v>0</v>
      </c>
      <c r="G235" s="105" t="s">
        <v>1926</v>
      </c>
      <c r="H235" s="105" t="s">
        <v>1935</v>
      </c>
      <c r="I235" s="100"/>
      <c r="J235" s="106"/>
    </row>
    <row r="236" spans="1:10" hidden="1" x14ac:dyDescent="0.25">
      <c r="A236" s="98">
        <v>234</v>
      </c>
      <c r="B236" s="99"/>
      <c r="C236" s="100" t="s">
        <v>1138</v>
      </c>
      <c r="D236" s="100" t="s">
        <v>1137</v>
      </c>
      <c r="E236" s="101"/>
      <c r="F236" s="101" t="s">
        <v>0</v>
      </c>
      <c r="G236" s="105" t="s">
        <v>19</v>
      </c>
      <c r="H236" s="105" t="s">
        <v>2011</v>
      </c>
      <c r="I236" s="100"/>
      <c r="J236" s="106"/>
    </row>
    <row r="237" spans="1:10" ht="15.75" thickBot="1" x14ac:dyDescent="0.3">
      <c r="A237" s="96">
        <v>235</v>
      </c>
      <c r="B237" s="99"/>
      <c r="C237" s="103"/>
      <c r="D237" s="103"/>
      <c r="E237" s="101"/>
      <c r="F237" s="101"/>
      <c r="G237" s="102" t="s">
        <v>1136</v>
      </c>
      <c r="H237" s="103" t="s">
        <v>1981</v>
      </c>
      <c r="I237" s="103" t="s">
        <v>2173</v>
      </c>
      <c r="J237" s="132" t="s">
        <v>2318</v>
      </c>
    </row>
    <row r="238" spans="1:10" ht="15.75" hidden="1" thickBot="1" x14ac:dyDescent="0.3">
      <c r="A238" s="98">
        <v>236</v>
      </c>
      <c r="B238" s="99"/>
      <c r="C238" s="100" t="s">
        <v>1135</v>
      </c>
      <c r="D238" s="100" t="s">
        <v>1134</v>
      </c>
      <c r="E238" s="101"/>
      <c r="F238" s="101" t="s">
        <v>0</v>
      </c>
      <c r="G238" s="105" t="s">
        <v>1748</v>
      </c>
      <c r="H238" s="105" t="s">
        <v>2039</v>
      </c>
      <c r="I238" s="103"/>
      <c r="J238" s="106"/>
    </row>
    <row r="239" spans="1:10" ht="15.75" hidden="1" thickBot="1" x14ac:dyDescent="0.3">
      <c r="A239" s="98">
        <v>237</v>
      </c>
      <c r="B239" s="99"/>
      <c r="C239" s="100" t="s">
        <v>1133</v>
      </c>
      <c r="D239" s="100" t="s">
        <v>1132</v>
      </c>
      <c r="E239" s="101"/>
      <c r="F239" s="101" t="s">
        <v>0</v>
      </c>
      <c r="G239" s="105" t="s">
        <v>1749</v>
      </c>
      <c r="H239" s="105" t="s">
        <v>2040</v>
      </c>
      <c r="I239" s="103"/>
      <c r="J239" s="106"/>
    </row>
    <row r="240" spans="1:10" ht="15.75" hidden="1" thickBot="1" x14ac:dyDescent="0.3">
      <c r="A240" s="98">
        <v>238</v>
      </c>
      <c r="B240" s="99"/>
      <c r="C240" s="100" t="s">
        <v>1131</v>
      </c>
      <c r="D240" s="100" t="s">
        <v>1130</v>
      </c>
      <c r="E240" s="101"/>
      <c r="F240" s="101" t="s">
        <v>0</v>
      </c>
      <c r="G240" s="105" t="s">
        <v>1750</v>
      </c>
      <c r="H240" s="105" t="s">
        <v>2041</v>
      </c>
      <c r="I240" s="103"/>
      <c r="J240" s="106"/>
    </row>
    <row r="241" spans="1:14" ht="15.75" hidden="1" thickBot="1" x14ac:dyDescent="0.3">
      <c r="A241" s="98">
        <v>239</v>
      </c>
      <c r="B241" s="99"/>
      <c r="C241" s="100" t="s">
        <v>1129</v>
      </c>
      <c r="D241" s="100" t="s">
        <v>1128</v>
      </c>
      <c r="E241" s="101"/>
      <c r="F241" s="101" t="s">
        <v>0</v>
      </c>
      <c r="G241" s="105" t="s">
        <v>1751</v>
      </c>
      <c r="H241" s="105" t="s">
        <v>2042</v>
      </c>
      <c r="I241" s="103"/>
      <c r="J241" s="106"/>
    </row>
    <row r="242" spans="1:14" ht="43.5" hidden="1" thickBot="1" x14ac:dyDescent="0.3">
      <c r="A242" s="98">
        <v>240</v>
      </c>
      <c r="B242" s="99"/>
      <c r="C242" s="117" t="s">
        <v>1127</v>
      </c>
      <c r="D242" s="117" t="s">
        <v>1126</v>
      </c>
      <c r="E242" s="126"/>
      <c r="F242" s="126" t="s">
        <v>0</v>
      </c>
      <c r="G242" s="108" t="s">
        <v>1752</v>
      </c>
      <c r="H242" s="108" t="s">
        <v>2212</v>
      </c>
      <c r="I242" s="107"/>
      <c r="J242" s="128"/>
    </row>
    <row r="243" spans="1:14" ht="15.75" hidden="1" thickBot="1" x14ac:dyDescent="0.3">
      <c r="A243" s="96">
        <v>241</v>
      </c>
      <c r="B243" s="99"/>
      <c r="C243" s="100" t="s">
        <v>2213</v>
      </c>
      <c r="D243" s="100" t="s">
        <v>1125</v>
      </c>
      <c r="E243" s="101"/>
      <c r="F243" s="101" t="s">
        <v>0</v>
      </c>
      <c r="G243" s="108" t="s">
        <v>19</v>
      </c>
      <c r="H243" s="105" t="s">
        <v>2011</v>
      </c>
      <c r="I243" s="103"/>
      <c r="J243" s="106"/>
    </row>
    <row r="244" spans="1:14" ht="15.75" hidden="1" thickBot="1" x14ac:dyDescent="0.3">
      <c r="A244" s="98">
        <v>242</v>
      </c>
      <c r="B244" s="99"/>
      <c r="C244" s="100"/>
      <c r="D244" s="100"/>
      <c r="E244" s="101"/>
      <c r="F244" s="101"/>
      <c r="G244" s="102" t="s">
        <v>1124</v>
      </c>
      <c r="H244" s="103" t="s">
        <v>1982</v>
      </c>
      <c r="I244" s="103" t="s">
        <v>2267</v>
      </c>
      <c r="J244" s="106"/>
    </row>
    <row r="245" spans="1:14" ht="15.75" hidden="1" thickBot="1" x14ac:dyDescent="0.3">
      <c r="A245" s="98">
        <v>243</v>
      </c>
      <c r="B245" s="99"/>
      <c r="C245" s="100" t="s">
        <v>1123</v>
      </c>
      <c r="D245" s="100" t="s">
        <v>1122</v>
      </c>
      <c r="E245" s="101"/>
      <c r="F245" s="101" t="s">
        <v>0</v>
      </c>
      <c r="G245" s="105" t="s">
        <v>1753</v>
      </c>
      <c r="H245" s="105" t="s">
        <v>1936</v>
      </c>
      <c r="I245" s="103"/>
      <c r="J245" s="106"/>
    </row>
    <row r="246" spans="1:14" ht="15.75" hidden="1" thickBot="1" x14ac:dyDescent="0.3">
      <c r="A246" s="98">
        <v>244</v>
      </c>
      <c r="B246" s="99"/>
      <c r="C246" s="100" t="s">
        <v>1121</v>
      </c>
      <c r="D246" s="100" t="s">
        <v>1120</v>
      </c>
      <c r="E246" s="101"/>
      <c r="F246" s="101" t="s">
        <v>0</v>
      </c>
      <c r="G246" s="105" t="s">
        <v>19</v>
      </c>
      <c r="H246" s="105" t="s">
        <v>2011</v>
      </c>
      <c r="I246" s="100"/>
      <c r="J246" s="106"/>
    </row>
    <row r="247" spans="1:14" ht="15.75" hidden="1" thickBot="1" x14ac:dyDescent="0.3">
      <c r="A247" s="98">
        <v>245</v>
      </c>
      <c r="B247" s="99"/>
      <c r="C247" s="100" t="s">
        <v>1119</v>
      </c>
      <c r="D247" s="100" t="s">
        <v>1118</v>
      </c>
      <c r="E247" s="101"/>
      <c r="F247" s="101" t="s">
        <v>0</v>
      </c>
      <c r="G247" s="105" t="s">
        <v>1754</v>
      </c>
      <c r="H247" s="105" t="s">
        <v>1937</v>
      </c>
      <c r="I247" s="100"/>
      <c r="J247" s="106"/>
    </row>
    <row r="248" spans="1:14" ht="15.75" hidden="1" thickBot="1" x14ac:dyDescent="0.3">
      <c r="A248" s="98">
        <v>246</v>
      </c>
      <c r="B248" s="99"/>
      <c r="C248" s="100" t="s">
        <v>1117</v>
      </c>
      <c r="D248" s="100" t="s">
        <v>1116</v>
      </c>
      <c r="E248" s="101"/>
      <c r="F248" s="101" t="s">
        <v>20</v>
      </c>
      <c r="G248" s="105" t="s">
        <v>1755</v>
      </c>
      <c r="H248" s="105" t="s">
        <v>1938</v>
      </c>
      <c r="I248" s="100"/>
      <c r="J248" s="106"/>
    </row>
    <row r="249" spans="1:14" ht="18.95" hidden="1" customHeight="1" thickBot="1" x14ac:dyDescent="0.3">
      <c r="A249" s="96">
        <v>247</v>
      </c>
      <c r="B249" s="110"/>
      <c r="C249" s="111" t="s">
        <v>1115</v>
      </c>
      <c r="D249" s="111" t="s">
        <v>2266</v>
      </c>
      <c r="E249" s="112"/>
      <c r="F249" s="112" t="s">
        <v>0</v>
      </c>
      <c r="G249" s="113" t="s">
        <v>19</v>
      </c>
      <c r="H249" s="113" t="s">
        <v>2011</v>
      </c>
      <c r="I249" s="111"/>
      <c r="J249" s="115"/>
    </row>
    <row r="250" spans="1:14" s="97" customFormat="1" ht="27.6" customHeight="1" thickTop="1" x14ac:dyDescent="0.25">
      <c r="A250" s="98">
        <v>248</v>
      </c>
      <c r="B250" s="57" t="s">
        <v>986</v>
      </c>
      <c r="C250" s="58"/>
      <c r="D250" s="59"/>
      <c r="E250" s="60"/>
      <c r="F250" s="60"/>
      <c r="G250" s="61"/>
      <c r="H250" s="59" t="s">
        <v>2011</v>
      </c>
      <c r="I250" s="59"/>
      <c r="J250" s="66" t="s">
        <v>2317</v>
      </c>
    </row>
    <row r="251" spans="1:14" s="123" customFormat="1" ht="18.600000000000001" customHeight="1" x14ac:dyDescent="0.25">
      <c r="A251" s="98">
        <v>249</v>
      </c>
      <c r="B251" s="70" t="s">
        <v>1114</v>
      </c>
      <c r="C251" s="32"/>
      <c r="D251" s="11"/>
      <c r="E251" s="12"/>
      <c r="F251" s="12"/>
      <c r="G251" s="30"/>
      <c r="H251" s="11" t="s">
        <v>2264</v>
      </c>
      <c r="I251" s="11" t="s">
        <v>2265</v>
      </c>
      <c r="J251" s="73" t="s">
        <v>2317</v>
      </c>
    </row>
    <row r="252" spans="1:14" ht="30" hidden="1" x14ac:dyDescent="0.25">
      <c r="A252" s="98">
        <v>250</v>
      </c>
      <c r="B252" s="133"/>
      <c r="C252" s="103"/>
      <c r="D252" s="103"/>
      <c r="E252" s="101"/>
      <c r="F252" s="101"/>
      <c r="G252" s="102" t="s">
        <v>1699</v>
      </c>
      <c r="H252" s="103" t="s">
        <v>1983</v>
      </c>
      <c r="I252" s="103" t="s">
        <v>1113</v>
      </c>
      <c r="J252" s="106"/>
    </row>
    <row r="253" spans="1:14" hidden="1" x14ac:dyDescent="0.25">
      <c r="A253" s="98">
        <v>251</v>
      </c>
      <c r="B253" s="99"/>
      <c r="C253" s="100" t="s">
        <v>1112</v>
      </c>
      <c r="D253" s="100" t="s">
        <v>1111</v>
      </c>
      <c r="E253" s="101"/>
      <c r="F253" s="101" t="s">
        <v>0</v>
      </c>
      <c r="G253" s="105" t="s">
        <v>1110</v>
      </c>
      <c r="H253" s="103" t="s">
        <v>2011</v>
      </c>
      <c r="I253" s="103"/>
      <c r="J253" s="106"/>
    </row>
    <row r="254" spans="1:14" hidden="1" x14ac:dyDescent="0.25">
      <c r="A254" s="98">
        <v>252</v>
      </c>
      <c r="B254" s="99"/>
      <c r="C254" s="100" t="s">
        <v>1109</v>
      </c>
      <c r="D254" s="100" t="s">
        <v>1108</v>
      </c>
      <c r="E254" s="101"/>
      <c r="F254" s="101" t="s">
        <v>0</v>
      </c>
      <c r="G254" s="105" t="s">
        <v>1107</v>
      </c>
      <c r="H254" s="103" t="s">
        <v>2011</v>
      </c>
      <c r="I254" s="103"/>
      <c r="J254" s="106"/>
    </row>
    <row r="255" spans="1:14" s="93" customFormat="1" hidden="1" x14ac:dyDescent="0.25">
      <c r="A255" s="96">
        <v>253</v>
      </c>
      <c r="B255" s="99"/>
      <c r="C255" s="103"/>
      <c r="D255" s="103"/>
      <c r="E255" s="101"/>
      <c r="F255" s="101"/>
      <c r="G255" s="102" t="s">
        <v>1099</v>
      </c>
      <c r="H255" s="103" t="s">
        <v>1985</v>
      </c>
      <c r="I255" s="103" t="s">
        <v>1098</v>
      </c>
      <c r="J255" s="106"/>
      <c r="N255" s="95"/>
    </row>
    <row r="256" spans="1:14" s="93" customFormat="1" hidden="1" x14ac:dyDescent="0.25">
      <c r="A256" s="98">
        <v>254</v>
      </c>
      <c r="B256" s="99"/>
      <c r="C256" s="100" t="s">
        <v>1097</v>
      </c>
      <c r="D256" s="100" t="s">
        <v>1096</v>
      </c>
      <c r="E256" s="101"/>
      <c r="F256" s="101" t="s">
        <v>0</v>
      </c>
      <c r="G256" s="105" t="s">
        <v>1095</v>
      </c>
      <c r="H256" s="105" t="s">
        <v>2011</v>
      </c>
      <c r="I256" s="103"/>
      <c r="J256" s="106"/>
      <c r="N256" s="95"/>
    </row>
    <row r="257" spans="1:14" s="93" customFormat="1" hidden="1" x14ac:dyDescent="0.25">
      <c r="A257" s="98">
        <v>255</v>
      </c>
      <c r="B257" s="99"/>
      <c r="C257" s="100" t="s">
        <v>1094</v>
      </c>
      <c r="D257" s="100" t="s">
        <v>1093</v>
      </c>
      <c r="E257" s="101"/>
      <c r="F257" s="101" t="s">
        <v>0</v>
      </c>
      <c r="G257" s="105" t="s">
        <v>1092</v>
      </c>
      <c r="H257" s="105" t="s">
        <v>2011</v>
      </c>
      <c r="I257" s="103"/>
      <c r="J257" s="106"/>
      <c r="N257" s="95"/>
    </row>
    <row r="258" spans="1:14" s="93" customFormat="1" ht="30" hidden="1" x14ac:dyDescent="0.25">
      <c r="A258" s="98">
        <v>256</v>
      </c>
      <c r="B258" s="99"/>
      <c r="C258" s="103"/>
      <c r="D258" s="103"/>
      <c r="E258" s="101"/>
      <c r="F258" s="101"/>
      <c r="G258" s="102" t="s">
        <v>1091</v>
      </c>
      <c r="H258" s="103" t="s">
        <v>2023</v>
      </c>
      <c r="I258" s="103" t="s">
        <v>1090</v>
      </c>
      <c r="J258" s="106"/>
      <c r="N258" s="95"/>
    </row>
    <row r="259" spans="1:14" s="93" customFormat="1" ht="28.5" hidden="1" x14ac:dyDescent="0.25">
      <c r="A259" s="98">
        <v>257</v>
      </c>
      <c r="B259" s="99"/>
      <c r="C259" s="100" t="s">
        <v>1089</v>
      </c>
      <c r="D259" s="100" t="s">
        <v>1088</v>
      </c>
      <c r="E259" s="101"/>
      <c r="F259" s="101" t="s">
        <v>0</v>
      </c>
      <c r="G259" s="105" t="s">
        <v>1087</v>
      </c>
      <c r="H259" s="103" t="s">
        <v>2011</v>
      </c>
      <c r="I259" s="100"/>
      <c r="J259" s="106"/>
    </row>
    <row r="260" spans="1:14" s="93" customFormat="1" ht="28.5" hidden="1" x14ac:dyDescent="0.25">
      <c r="A260" s="98">
        <v>258</v>
      </c>
      <c r="B260" s="99"/>
      <c r="C260" s="100" t="s">
        <v>1086</v>
      </c>
      <c r="D260" s="100" t="s">
        <v>1085</v>
      </c>
      <c r="E260" s="101"/>
      <c r="F260" s="101" t="s">
        <v>0</v>
      </c>
      <c r="G260" s="105" t="s">
        <v>1084</v>
      </c>
      <c r="H260" s="103" t="s">
        <v>2011</v>
      </c>
      <c r="I260" s="100"/>
      <c r="J260" s="106"/>
    </row>
    <row r="261" spans="1:14" s="93" customFormat="1" ht="45" x14ac:dyDescent="0.25">
      <c r="A261" s="96">
        <v>259</v>
      </c>
      <c r="B261" s="99"/>
      <c r="C261" s="100"/>
      <c r="D261" s="100"/>
      <c r="E261" s="101"/>
      <c r="F261" s="101"/>
      <c r="G261" s="134" t="s">
        <v>2312</v>
      </c>
      <c r="H261" s="134" t="s">
        <v>2024</v>
      </c>
      <c r="I261" s="134" t="s">
        <v>1083</v>
      </c>
      <c r="J261" s="135" t="s">
        <v>2175</v>
      </c>
    </row>
    <row r="262" spans="1:14" s="93" customFormat="1" ht="42.75" x14ac:dyDescent="0.25">
      <c r="A262" s="98">
        <v>260</v>
      </c>
      <c r="B262" s="99"/>
      <c r="C262" s="108" t="s">
        <v>1082</v>
      </c>
      <c r="D262" s="108" t="s">
        <v>1081</v>
      </c>
      <c r="E262" s="108"/>
      <c r="F262" s="108" t="s">
        <v>0</v>
      </c>
      <c r="G262" s="136" t="s">
        <v>2291</v>
      </c>
      <c r="H262" s="136" t="s">
        <v>2011</v>
      </c>
      <c r="I262" s="136"/>
      <c r="J262" s="137" t="s">
        <v>2175</v>
      </c>
    </row>
    <row r="263" spans="1:14" s="93" customFormat="1" ht="31.5" customHeight="1" x14ac:dyDescent="0.25">
      <c r="A263" s="98">
        <v>261</v>
      </c>
      <c r="B263" s="99"/>
      <c r="C263" s="108" t="s">
        <v>1080</v>
      </c>
      <c r="D263" s="108" t="s">
        <v>1079</v>
      </c>
      <c r="E263" s="108"/>
      <c r="F263" s="108" t="s">
        <v>0</v>
      </c>
      <c r="G263" s="136" t="s">
        <v>2292</v>
      </c>
      <c r="H263" s="136"/>
      <c r="I263" s="136"/>
      <c r="J263" s="137" t="s">
        <v>2175</v>
      </c>
    </row>
    <row r="264" spans="1:14" s="93" customFormat="1" hidden="1" x14ac:dyDescent="0.25">
      <c r="A264" s="98">
        <v>262</v>
      </c>
      <c r="B264" s="99"/>
      <c r="C264" s="100"/>
      <c r="D264" s="100"/>
      <c r="E264" s="101"/>
      <c r="F264" s="101"/>
      <c r="G264" s="102" t="s">
        <v>1703</v>
      </c>
      <c r="H264" s="103" t="s">
        <v>1986</v>
      </c>
      <c r="I264" s="103" t="s">
        <v>2214</v>
      </c>
      <c r="J264" s="106"/>
    </row>
    <row r="265" spans="1:14" s="93" customFormat="1" hidden="1" x14ac:dyDescent="0.25">
      <c r="A265" s="98">
        <v>263</v>
      </c>
      <c r="B265" s="99"/>
      <c r="C265" s="100" t="s">
        <v>1078</v>
      </c>
      <c r="D265" s="100" t="s">
        <v>1077</v>
      </c>
      <c r="E265" s="101"/>
      <c r="F265" s="101" t="s">
        <v>0</v>
      </c>
      <c r="G265" s="105" t="s">
        <v>1050</v>
      </c>
      <c r="H265" s="103" t="s">
        <v>2011</v>
      </c>
      <c r="I265" s="103"/>
      <c r="J265" s="106"/>
    </row>
    <row r="266" spans="1:14" s="93" customFormat="1" hidden="1" x14ac:dyDescent="0.25">
      <c r="A266" s="98">
        <v>264</v>
      </c>
      <c r="B266" s="99"/>
      <c r="C266" s="100" t="s">
        <v>1076</v>
      </c>
      <c r="D266" s="100" t="s">
        <v>1075</v>
      </c>
      <c r="E266" s="101"/>
      <c r="F266" s="101" t="s">
        <v>0</v>
      </c>
      <c r="G266" s="105" t="s">
        <v>1074</v>
      </c>
      <c r="H266" s="103" t="s">
        <v>2011</v>
      </c>
      <c r="I266" s="100"/>
      <c r="J266" s="106"/>
    </row>
    <row r="267" spans="1:14" s="93" customFormat="1" hidden="1" x14ac:dyDescent="0.25">
      <c r="A267" s="96">
        <v>265</v>
      </c>
      <c r="B267" s="99"/>
      <c r="C267" s="100" t="s">
        <v>1073</v>
      </c>
      <c r="D267" s="100" t="s">
        <v>1072</v>
      </c>
      <c r="E267" s="101"/>
      <c r="F267" s="101" t="s">
        <v>0</v>
      </c>
      <c r="G267" s="105" t="s">
        <v>19</v>
      </c>
      <c r="H267" s="103" t="s">
        <v>2011</v>
      </c>
      <c r="I267" s="100"/>
      <c r="J267" s="106"/>
    </row>
    <row r="268" spans="1:14" s="93" customFormat="1" hidden="1" x14ac:dyDescent="0.25">
      <c r="A268" s="98">
        <v>266</v>
      </c>
      <c r="B268" s="99"/>
      <c r="C268" s="103"/>
      <c r="D268" s="103"/>
      <c r="E268" s="101"/>
      <c r="F268" s="101"/>
      <c r="G268" s="102" t="s">
        <v>1704</v>
      </c>
      <c r="H268" s="103" t="s">
        <v>1987</v>
      </c>
      <c r="I268" s="103" t="s">
        <v>1071</v>
      </c>
      <c r="J268" s="106"/>
    </row>
    <row r="269" spans="1:14" s="93" customFormat="1" hidden="1" x14ac:dyDescent="0.25">
      <c r="A269" s="98">
        <v>267</v>
      </c>
      <c r="B269" s="99"/>
      <c r="C269" s="100" t="s">
        <v>1070</v>
      </c>
      <c r="D269" s="100" t="s">
        <v>1069</v>
      </c>
      <c r="E269" s="101"/>
      <c r="F269" s="101" t="s">
        <v>0</v>
      </c>
      <c r="G269" s="105" t="s">
        <v>1068</v>
      </c>
      <c r="H269" s="103" t="s">
        <v>2011</v>
      </c>
      <c r="I269" s="103"/>
      <c r="J269" s="106"/>
    </row>
    <row r="270" spans="1:14" s="93" customFormat="1" hidden="1" x14ac:dyDescent="0.25">
      <c r="A270" s="98">
        <v>268</v>
      </c>
      <c r="B270" s="99"/>
      <c r="C270" s="100" t="s">
        <v>1067</v>
      </c>
      <c r="D270" s="100" t="s">
        <v>1066</v>
      </c>
      <c r="E270" s="101"/>
      <c r="F270" s="101" t="s">
        <v>0</v>
      </c>
      <c r="G270" s="105" t="s">
        <v>1065</v>
      </c>
      <c r="H270" s="103" t="s">
        <v>2011</v>
      </c>
      <c r="I270" s="103"/>
      <c r="J270" s="106"/>
    </row>
    <row r="271" spans="1:14" s="93" customFormat="1" hidden="1" x14ac:dyDescent="0.25">
      <c r="A271" s="98">
        <v>269</v>
      </c>
      <c r="B271" s="99"/>
      <c r="C271" s="103"/>
      <c r="D271" s="103"/>
      <c r="E271" s="101"/>
      <c r="F271" s="101"/>
      <c r="G271" s="102" t="s">
        <v>1705</v>
      </c>
      <c r="H271" s="103" t="s">
        <v>1988</v>
      </c>
      <c r="I271" s="103" t="s">
        <v>1064</v>
      </c>
      <c r="J271" s="106"/>
    </row>
    <row r="272" spans="1:14" s="93" customFormat="1" ht="28.5" hidden="1" x14ac:dyDescent="0.25">
      <c r="A272" s="98">
        <v>270</v>
      </c>
      <c r="B272" s="99"/>
      <c r="C272" s="100" t="s">
        <v>1063</v>
      </c>
      <c r="D272" s="100" t="s">
        <v>1062</v>
      </c>
      <c r="E272" s="101"/>
      <c r="F272" s="101" t="s">
        <v>0</v>
      </c>
      <c r="G272" s="105" t="s">
        <v>1061</v>
      </c>
      <c r="H272" s="103" t="s">
        <v>2011</v>
      </c>
      <c r="I272" s="103"/>
      <c r="J272" s="106"/>
    </row>
    <row r="273" spans="1:11" s="93" customFormat="1" ht="28.5" hidden="1" x14ac:dyDescent="0.25">
      <c r="A273" s="96">
        <v>271</v>
      </c>
      <c r="B273" s="99"/>
      <c r="C273" s="100" t="s">
        <v>1060</v>
      </c>
      <c r="D273" s="100" t="s">
        <v>1059</v>
      </c>
      <c r="E273" s="101"/>
      <c r="F273" s="101" t="s">
        <v>0</v>
      </c>
      <c r="G273" s="105" t="s">
        <v>1929</v>
      </c>
      <c r="H273" s="103" t="s">
        <v>2011</v>
      </c>
      <c r="I273" s="103"/>
      <c r="J273" s="106"/>
    </row>
    <row r="274" spans="1:11" s="93" customFormat="1" hidden="1" x14ac:dyDescent="0.25">
      <c r="A274" s="98">
        <v>272</v>
      </c>
      <c r="B274" s="99"/>
      <c r="C274" s="100" t="s">
        <v>1058</v>
      </c>
      <c r="D274" s="100" t="s">
        <v>1057</v>
      </c>
      <c r="E274" s="101"/>
      <c r="F274" s="101" t="s">
        <v>0</v>
      </c>
      <c r="G274" s="105" t="s">
        <v>1056</v>
      </c>
      <c r="H274" s="103" t="s">
        <v>2011</v>
      </c>
      <c r="I274" s="103"/>
      <c r="J274" s="106"/>
    </row>
    <row r="275" spans="1:11" s="93" customFormat="1" hidden="1" x14ac:dyDescent="0.25">
      <c r="A275" s="98">
        <v>273</v>
      </c>
      <c r="B275" s="99"/>
      <c r="C275" s="100" t="s">
        <v>1055</v>
      </c>
      <c r="D275" s="100" t="s">
        <v>1054</v>
      </c>
      <c r="E275" s="101"/>
      <c r="F275" s="101" t="s">
        <v>0</v>
      </c>
      <c r="G275" s="105" t="s">
        <v>1053</v>
      </c>
      <c r="H275" s="103" t="s">
        <v>2011</v>
      </c>
      <c r="I275" s="103"/>
      <c r="J275" s="106"/>
    </row>
    <row r="276" spans="1:11" s="93" customFormat="1" hidden="1" x14ac:dyDescent="0.25">
      <c r="A276" s="98">
        <v>274</v>
      </c>
      <c r="B276" s="99"/>
      <c r="C276" s="100" t="s">
        <v>1052</v>
      </c>
      <c r="D276" s="100" t="s">
        <v>1051</v>
      </c>
      <c r="E276" s="101"/>
      <c r="F276" s="101" t="s">
        <v>0</v>
      </c>
      <c r="G276" s="105" t="s">
        <v>1050</v>
      </c>
      <c r="H276" s="103" t="s">
        <v>2011</v>
      </c>
      <c r="I276" s="103"/>
      <c r="J276" s="106"/>
    </row>
    <row r="277" spans="1:11" s="93" customFormat="1" hidden="1" x14ac:dyDescent="0.25">
      <c r="A277" s="98">
        <v>275</v>
      </c>
      <c r="B277" s="99"/>
      <c r="C277" s="100" t="s">
        <v>1049</v>
      </c>
      <c r="D277" s="100" t="s">
        <v>1048</v>
      </c>
      <c r="E277" s="101"/>
      <c r="F277" s="101" t="s">
        <v>0</v>
      </c>
      <c r="G277" s="105" t="s">
        <v>1047</v>
      </c>
      <c r="H277" s="103" t="s">
        <v>2011</v>
      </c>
      <c r="I277" s="103"/>
      <c r="J277" s="106"/>
    </row>
    <row r="278" spans="1:11" s="93" customFormat="1" ht="17.100000000000001" customHeight="1" x14ac:dyDescent="0.25">
      <c r="A278" s="98">
        <v>276</v>
      </c>
      <c r="B278" s="99"/>
      <c r="C278" s="100"/>
      <c r="D278" s="100"/>
      <c r="E278" s="101"/>
      <c r="F278" s="101"/>
      <c r="G278" s="134" t="s">
        <v>1046</v>
      </c>
      <c r="H278" s="134" t="s">
        <v>1989</v>
      </c>
      <c r="I278" s="134" t="s">
        <v>2215</v>
      </c>
      <c r="J278" s="138" t="s">
        <v>2313</v>
      </c>
    </row>
    <row r="279" spans="1:11" s="93" customFormat="1" x14ac:dyDescent="0.25">
      <c r="A279" s="96">
        <v>277</v>
      </c>
      <c r="B279" s="99"/>
      <c r="C279" s="100" t="s">
        <v>1045</v>
      </c>
      <c r="D279" s="100" t="s">
        <v>1044</v>
      </c>
      <c r="E279" s="101"/>
      <c r="F279" s="101" t="s">
        <v>0</v>
      </c>
      <c r="G279" s="136" t="s">
        <v>1043</v>
      </c>
      <c r="H279" s="103" t="s">
        <v>2011</v>
      </c>
      <c r="I279" s="103"/>
      <c r="J279" s="138" t="s">
        <v>2313</v>
      </c>
    </row>
    <row r="280" spans="1:11" s="93" customFormat="1" x14ac:dyDescent="0.25">
      <c r="A280" s="98">
        <v>278</v>
      </c>
      <c r="B280" s="99"/>
      <c r="C280" s="100" t="s">
        <v>1042</v>
      </c>
      <c r="D280" s="100" t="s">
        <v>1041</v>
      </c>
      <c r="E280" s="101"/>
      <c r="F280" s="101" t="s">
        <v>0</v>
      </c>
      <c r="G280" s="136" t="s">
        <v>1040</v>
      </c>
      <c r="H280" s="103" t="s">
        <v>2011</v>
      </c>
      <c r="I280" s="103"/>
      <c r="J280" s="138" t="s">
        <v>2313</v>
      </c>
    </row>
    <row r="281" spans="1:11" x14ac:dyDescent="0.25">
      <c r="A281" s="98">
        <v>279</v>
      </c>
      <c r="B281" s="99"/>
      <c r="C281" s="100" t="s">
        <v>1039</v>
      </c>
      <c r="D281" s="100" t="s">
        <v>1038</v>
      </c>
      <c r="E281" s="101"/>
      <c r="F281" s="101" t="s">
        <v>0</v>
      </c>
      <c r="G281" s="136" t="s">
        <v>19</v>
      </c>
      <c r="H281" s="105" t="s">
        <v>2011</v>
      </c>
      <c r="I281" s="100"/>
      <c r="J281" s="138" t="s">
        <v>2313</v>
      </c>
      <c r="K281" s="93"/>
    </row>
    <row r="282" spans="1:11" s="97" customFormat="1" ht="27.6" customHeight="1" x14ac:dyDescent="0.25">
      <c r="A282" s="98">
        <v>280</v>
      </c>
      <c r="B282" s="48" t="s">
        <v>986</v>
      </c>
      <c r="C282" s="36"/>
      <c r="D282" s="37"/>
      <c r="E282" s="38"/>
      <c r="F282" s="38"/>
      <c r="G282" s="39"/>
      <c r="H282" s="37" t="s">
        <v>2011</v>
      </c>
      <c r="I282" s="37"/>
      <c r="J282" s="69" t="s">
        <v>1687</v>
      </c>
    </row>
    <row r="283" spans="1:11" s="123" customFormat="1" ht="18.95" customHeight="1" x14ac:dyDescent="0.25">
      <c r="A283" s="98">
        <v>281</v>
      </c>
      <c r="B283" s="70" t="s">
        <v>1764</v>
      </c>
      <c r="C283" s="32"/>
      <c r="D283" s="11"/>
      <c r="E283" s="12"/>
      <c r="F283" s="12"/>
      <c r="G283" s="30"/>
      <c r="H283" s="11" t="s">
        <v>1941</v>
      </c>
      <c r="I283" s="11" t="s">
        <v>2216</v>
      </c>
      <c r="J283" s="73" t="s">
        <v>1687</v>
      </c>
    </row>
    <row r="284" spans="1:11" hidden="1" x14ac:dyDescent="0.25">
      <c r="A284" s="98">
        <v>282</v>
      </c>
      <c r="B284" s="99"/>
      <c r="C284" s="100" t="s">
        <v>1037</v>
      </c>
      <c r="D284" s="100" t="s">
        <v>1036</v>
      </c>
      <c r="E284" s="101"/>
      <c r="F284" s="101" t="s">
        <v>0</v>
      </c>
      <c r="G284" s="105" t="s">
        <v>1765</v>
      </c>
      <c r="H284" s="105" t="s">
        <v>2049</v>
      </c>
      <c r="I284" s="100"/>
      <c r="J284" s="106"/>
      <c r="K284" s="123"/>
    </row>
    <row r="285" spans="1:11" hidden="1" x14ac:dyDescent="0.25">
      <c r="A285" s="96">
        <v>283</v>
      </c>
      <c r="B285" s="99"/>
      <c r="C285" s="100" t="s">
        <v>1035</v>
      </c>
      <c r="D285" s="100" t="s">
        <v>1034</v>
      </c>
      <c r="E285" s="101"/>
      <c r="F285" s="101" t="s">
        <v>0</v>
      </c>
      <c r="G285" s="105" t="s">
        <v>1766</v>
      </c>
      <c r="H285" s="105" t="s">
        <v>2050</v>
      </c>
      <c r="I285" s="100"/>
      <c r="J285" s="106"/>
      <c r="K285" s="123"/>
    </row>
    <row r="286" spans="1:11" ht="18.95" customHeight="1" x14ac:dyDescent="0.25">
      <c r="A286" s="98">
        <v>284</v>
      </c>
      <c r="B286" s="99"/>
      <c r="C286" s="100" t="s">
        <v>1033</v>
      </c>
      <c r="D286" s="100" t="s">
        <v>1032</v>
      </c>
      <c r="E286" s="101"/>
      <c r="F286" s="101" t="s">
        <v>0</v>
      </c>
      <c r="G286" s="136" t="s">
        <v>1930</v>
      </c>
      <c r="H286" s="136" t="s">
        <v>2051</v>
      </c>
      <c r="I286" s="100"/>
      <c r="J286" s="138" t="s">
        <v>2313</v>
      </c>
      <c r="K286" s="123"/>
    </row>
    <row r="287" spans="1:11" x14ac:dyDescent="0.25">
      <c r="A287" s="98">
        <v>285</v>
      </c>
      <c r="B287" s="82"/>
      <c r="C287" s="83" t="s">
        <v>1031</v>
      </c>
      <c r="D287" s="83" t="s">
        <v>1030</v>
      </c>
      <c r="E287" s="84"/>
      <c r="F287" s="84" t="s">
        <v>0</v>
      </c>
      <c r="G287" s="85" t="s">
        <v>1767</v>
      </c>
      <c r="H287" s="85" t="s">
        <v>2052</v>
      </c>
      <c r="I287" s="83"/>
      <c r="J287" s="86" t="s">
        <v>2254</v>
      </c>
      <c r="K287" s="123"/>
    </row>
    <row r="288" spans="1:11" x14ac:dyDescent="0.25">
      <c r="A288" s="98">
        <v>286</v>
      </c>
      <c r="B288" s="82"/>
      <c r="C288" s="83" t="s">
        <v>1029</v>
      </c>
      <c r="D288" s="83" t="s">
        <v>1028</v>
      </c>
      <c r="E288" s="84"/>
      <c r="F288" s="84" t="s">
        <v>0</v>
      </c>
      <c r="G288" s="85" t="s">
        <v>1768</v>
      </c>
      <c r="H288" s="85" t="s">
        <v>2053</v>
      </c>
      <c r="I288" s="83"/>
      <c r="J288" s="86" t="s">
        <v>2254</v>
      </c>
    </row>
    <row r="289" spans="1:10" x14ac:dyDescent="0.25">
      <c r="A289" s="98">
        <v>287</v>
      </c>
      <c r="B289" s="82"/>
      <c r="C289" s="83" t="s">
        <v>1027</v>
      </c>
      <c r="D289" s="83" t="s">
        <v>1026</v>
      </c>
      <c r="E289" s="84"/>
      <c r="F289" s="84" t="s">
        <v>0</v>
      </c>
      <c r="G289" s="85" t="s">
        <v>1931</v>
      </c>
      <c r="H289" s="85" t="s">
        <v>2054</v>
      </c>
      <c r="I289" s="83"/>
      <c r="J289" s="86" t="s">
        <v>2254</v>
      </c>
    </row>
    <row r="290" spans="1:10" x14ac:dyDescent="0.25">
      <c r="A290" s="98">
        <v>288</v>
      </c>
      <c r="B290" s="82"/>
      <c r="C290" s="83" t="s">
        <v>1025</v>
      </c>
      <c r="D290" s="83" t="s">
        <v>1024</v>
      </c>
      <c r="E290" s="84"/>
      <c r="F290" s="84" t="s">
        <v>0</v>
      </c>
      <c r="G290" s="85" t="s">
        <v>1769</v>
      </c>
      <c r="H290" s="85" t="s">
        <v>2055</v>
      </c>
      <c r="I290" s="83"/>
      <c r="J290" s="86" t="s">
        <v>2254</v>
      </c>
    </row>
    <row r="291" spans="1:10" x14ac:dyDescent="0.25">
      <c r="A291" s="96">
        <v>289</v>
      </c>
      <c r="B291" s="82"/>
      <c r="C291" s="83" t="s">
        <v>1023</v>
      </c>
      <c r="D291" s="83" t="s">
        <v>1022</v>
      </c>
      <c r="E291" s="84"/>
      <c r="F291" s="84" t="s">
        <v>0</v>
      </c>
      <c r="G291" s="85" t="s">
        <v>1770</v>
      </c>
      <c r="H291" s="85" t="s">
        <v>2056</v>
      </c>
      <c r="I291" s="83"/>
      <c r="J291" s="86" t="s">
        <v>2254</v>
      </c>
    </row>
    <row r="292" spans="1:10" x14ac:dyDescent="0.25">
      <c r="A292" s="98">
        <v>290</v>
      </c>
      <c r="B292" s="82"/>
      <c r="C292" s="83" t="s">
        <v>1021</v>
      </c>
      <c r="D292" s="83" t="s">
        <v>1020</v>
      </c>
      <c r="E292" s="84"/>
      <c r="F292" s="84" t="s">
        <v>0</v>
      </c>
      <c r="G292" s="85" t="s">
        <v>1931</v>
      </c>
      <c r="H292" s="85" t="s">
        <v>2057</v>
      </c>
      <c r="I292" s="83"/>
      <c r="J292" s="86" t="s">
        <v>2254</v>
      </c>
    </row>
    <row r="293" spans="1:10" x14ac:dyDescent="0.25">
      <c r="A293" s="98">
        <v>291</v>
      </c>
      <c r="B293" s="139"/>
      <c r="C293" s="100" t="s">
        <v>1019</v>
      </c>
      <c r="D293" s="100" t="s">
        <v>1018</v>
      </c>
      <c r="E293" s="101"/>
      <c r="F293" s="101" t="s">
        <v>0</v>
      </c>
      <c r="G293" s="136" t="s">
        <v>1771</v>
      </c>
      <c r="H293" s="136" t="s">
        <v>2058</v>
      </c>
      <c r="I293" s="100"/>
      <c r="J293" s="138" t="s">
        <v>2313</v>
      </c>
    </row>
    <row r="294" spans="1:10" x14ac:dyDescent="0.25">
      <c r="A294" s="98">
        <v>292</v>
      </c>
      <c r="B294" s="99"/>
      <c r="C294" s="100" t="s">
        <v>1017</v>
      </c>
      <c r="D294" s="100" t="s">
        <v>1016</v>
      </c>
      <c r="E294" s="101"/>
      <c r="F294" s="101" t="s">
        <v>0</v>
      </c>
      <c r="G294" s="136" t="s">
        <v>1772</v>
      </c>
      <c r="H294" s="136" t="s">
        <v>2059</v>
      </c>
      <c r="I294" s="100"/>
      <c r="J294" s="138" t="s">
        <v>2313</v>
      </c>
    </row>
    <row r="295" spans="1:10" x14ac:dyDescent="0.25">
      <c r="A295" s="98">
        <v>293</v>
      </c>
      <c r="B295" s="99"/>
      <c r="C295" s="100" t="s">
        <v>1015</v>
      </c>
      <c r="D295" s="100" t="s">
        <v>1014</v>
      </c>
      <c r="E295" s="101"/>
      <c r="F295" s="101" t="s">
        <v>0</v>
      </c>
      <c r="G295" s="136" t="s">
        <v>1773</v>
      </c>
      <c r="H295" s="136" t="s">
        <v>2060</v>
      </c>
      <c r="I295" s="100"/>
      <c r="J295" s="138" t="s">
        <v>2313</v>
      </c>
    </row>
    <row r="296" spans="1:10" x14ac:dyDescent="0.25">
      <c r="A296" s="98">
        <v>294</v>
      </c>
      <c r="B296" s="99"/>
      <c r="C296" s="100" t="s">
        <v>1013</v>
      </c>
      <c r="D296" s="100" t="s">
        <v>1012</v>
      </c>
      <c r="E296" s="101"/>
      <c r="F296" s="101" t="s">
        <v>0</v>
      </c>
      <c r="G296" s="136" t="s">
        <v>1931</v>
      </c>
      <c r="H296" s="136" t="s">
        <v>2061</v>
      </c>
      <c r="I296" s="100"/>
      <c r="J296" s="138" t="s">
        <v>2313</v>
      </c>
    </row>
    <row r="297" spans="1:10" hidden="1" x14ac:dyDescent="0.25">
      <c r="A297" s="96">
        <v>295</v>
      </c>
      <c r="B297" s="99"/>
      <c r="C297" s="117" t="s">
        <v>1006</v>
      </c>
      <c r="D297" s="117" t="s">
        <v>1011</v>
      </c>
      <c r="E297" s="126"/>
      <c r="F297" s="126" t="s">
        <v>0</v>
      </c>
      <c r="G297" s="108" t="s">
        <v>2183</v>
      </c>
      <c r="H297" s="108" t="s">
        <v>2052</v>
      </c>
      <c r="I297" s="117"/>
      <c r="J297" s="128"/>
    </row>
    <row r="298" spans="1:10" hidden="1" x14ac:dyDescent="0.25">
      <c r="A298" s="98">
        <v>296</v>
      </c>
      <c r="B298" s="99"/>
      <c r="C298" s="117" t="s">
        <v>1010</v>
      </c>
      <c r="D298" s="117" t="s">
        <v>1009</v>
      </c>
      <c r="E298" s="126"/>
      <c r="F298" s="126" t="s">
        <v>0</v>
      </c>
      <c r="G298" s="108" t="s">
        <v>2184</v>
      </c>
      <c r="H298" s="108" t="s">
        <v>2053</v>
      </c>
      <c r="I298" s="117"/>
      <c r="J298" s="128"/>
    </row>
    <row r="299" spans="1:10" ht="15.75" thickBot="1" x14ac:dyDescent="0.3">
      <c r="A299" s="98">
        <v>297</v>
      </c>
      <c r="B299" s="99"/>
      <c r="C299" s="117" t="s">
        <v>1008</v>
      </c>
      <c r="D299" s="117" t="s">
        <v>1007</v>
      </c>
      <c r="E299" s="126"/>
      <c r="F299" s="126" t="s">
        <v>0</v>
      </c>
      <c r="G299" s="136" t="s">
        <v>1931</v>
      </c>
      <c r="H299" s="136" t="s">
        <v>2062</v>
      </c>
      <c r="I299" s="117"/>
      <c r="J299" s="138" t="s">
        <v>2313</v>
      </c>
    </row>
    <row r="300" spans="1:10" ht="20.100000000000001" hidden="1" customHeight="1" x14ac:dyDescent="0.25">
      <c r="A300" s="98">
        <v>298</v>
      </c>
      <c r="B300" s="99"/>
      <c r="C300" s="100" t="s">
        <v>2185</v>
      </c>
      <c r="D300" s="100" t="s">
        <v>2217</v>
      </c>
      <c r="E300" s="101"/>
      <c r="F300" s="101" t="s">
        <v>0</v>
      </c>
      <c r="G300" s="105" t="s">
        <v>19</v>
      </c>
      <c r="H300" s="105" t="s">
        <v>2011</v>
      </c>
      <c r="I300" s="100"/>
      <c r="J300" s="106"/>
    </row>
    <row r="301" spans="1:10" s="97" customFormat="1" ht="24.6" hidden="1" customHeight="1" x14ac:dyDescent="0.25">
      <c r="A301" s="98">
        <v>299</v>
      </c>
      <c r="B301" s="48" t="s">
        <v>986</v>
      </c>
      <c r="C301" s="36"/>
      <c r="D301" s="37"/>
      <c r="E301" s="38"/>
      <c r="F301" s="38"/>
      <c r="G301" s="39"/>
      <c r="H301" s="37"/>
      <c r="I301" s="37"/>
      <c r="J301" s="49"/>
    </row>
    <row r="302" spans="1:10" s="123" customFormat="1" ht="15.95" hidden="1" customHeight="1" x14ac:dyDescent="0.25">
      <c r="A302" s="98">
        <v>300</v>
      </c>
      <c r="B302" s="70" t="s">
        <v>1005</v>
      </c>
      <c r="C302" s="32"/>
      <c r="D302" s="11"/>
      <c r="E302" s="12"/>
      <c r="F302" s="12"/>
      <c r="G302" s="30"/>
      <c r="H302" s="37" t="s">
        <v>1990</v>
      </c>
      <c r="I302" s="37" t="s">
        <v>2218</v>
      </c>
      <c r="J302" s="71"/>
    </row>
    <row r="303" spans="1:10" ht="15.75" hidden="1" thickBot="1" x14ac:dyDescent="0.3">
      <c r="A303" s="96">
        <v>301</v>
      </c>
      <c r="B303" s="99"/>
      <c r="C303" s="100" t="s">
        <v>1004</v>
      </c>
      <c r="D303" s="100" t="s">
        <v>1003</v>
      </c>
      <c r="E303" s="101"/>
      <c r="F303" s="101" t="s">
        <v>0</v>
      </c>
      <c r="G303" s="105" t="s">
        <v>1774</v>
      </c>
      <c r="H303" s="105" t="s">
        <v>2063</v>
      </c>
      <c r="I303" s="100"/>
      <c r="J303" s="106"/>
    </row>
    <row r="304" spans="1:10" ht="15.75" hidden="1" thickBot="1" x14ac:dyDescent="0.3">
      <c r="A304" s="98">
        <v>302</v>
      </c>
      <c r="B304" s="99"/>
      <c r="C304" s="100" t="s">
        <v>1002</v>
      </c>
      <c r="D304" s="100" t="s">
        <v>1001</v>
      </c>
      <c r="E304" s="101"/>
      <c r="F304" s="101" t="s">
        <v>0</v>
      </c>
      <c r="G304" s="105" t="s">
        <v>1775</v>
      </c>
      <c r="H304" s="105" t="s">
        <v>2063</v>
      </c>
      <c r="I304" s="100"/>
      <c r="J304" s="106"/>
    </row>
    <row r="305" spans="1:10" ht="15.75" hidden="1" thickBot="1" x14ac:dyDescent="0.3">
      <c r="A305" s="98">
        <v>303</v>
      </c>
      <c r="B305" s="99"/>
      <c r="C305" s="100" t="s">
        <v>1000</v>
      </c>
      <c r="D305" s="100" t="s">
        <v>999</v>
      </c>
      <c r="E305" s="101"/>
      <c r="F305" s="101" t="s">
        <v>0</v>
      </c>
      <c r="G305" s="105" t="s">
        <v>1776</v>
      </c>
      <c r="H305" s="105" t="s">
        <v>2064</v>
      </c>
      <c r="I305" s="100"/>
      <c r="J305" s="106"/>
    </row>
    <row r="306" spans="1:10" ht="15.75" hidden="1" thickBot="1" x14ac:dyDescent="0.3">
      <c r="A306" s="98">
        <v>304</v>
      </c>
      <c r="B306" s="99"/>
      <c r="C306" s="100" t="s">
        <v>998</v>
      </c>
      <c r="D306" s="100" t="s">
        <v>997</v>
      </c>
      <c r="E306" s="101"/>
      <c r="F306" s="101" t="s">
        <v>0</v>
      </c>
      <c r="G306" s="105" t="s">
        <v>1777</v>
      </c>
      <c r="H306" s="105" t="s">
        <v>2065</v>
      </c>
      <c r="I306" s="100"/>
      <c r="J306" s="106"/>
    </row>
    <row r="307" spans="1:10" ht="15.75" hidden="1" thickBot="1" x14ac:dyDescent="0.3">
      <c r="A307" s="98">
        <v>305</v>
      </c>
      <c r="B307" s="99"/>
      <c r="C307" s="100" t="s">
        <v>996</v>
      </c>
      <c r="D307" s="100" t="s">
        <v>995</v>
      </c>
      <c r="E307" s="101"/>
      <c r="F307" s="101" t="s">
        <v>0</v>
      </c>
      <c r="G307" s="105" t="s">
        <v>1778</v>
      </c>
      <c r="H307" s="105" t="s">
        <v>2066</v>
      </c>
      <c r="I307" s="100"/>
      <c r="J307" s="106"/>
    </row>
    <row r="308" spans="1:10" ht="15.75" hidden="1" thickBot="1" x14ac:dyDescent="0.3">
      <c r="A308" s="98">
        <v>306</v>
      </c>
      <c r="B308" s="99"/>
      <c r="C308" s="100" t="s">
        <v>994</v>
      </c>
      <c r="D308" s="100" t="s">
        <v>993</v>
      </c>
      <c r="E308" s="101"/>
      <c r="F308" s="101" t="s">
        <v>0</v>
      </c>
      <c r="G308" s="105" t="s">
        <v>1779</v>
      </c>
      <c r="H308" s="105" t="s">
        <v>2067</v>
      </c>
      <c r="I308" s="100"/>
      <c r="J308" s="106"/>
    </row>
    <row r="309" spans="1:10" ht="15.75" hidden="1" thickBot="1" x14ac:dyDescent="0.3">
      <c r="A309" s="96">
        <v>307</v>
      </c>
      <c r="B309" s="99"/>
      <c r="C309" s="100" t="s">
        <v>992</v>
      </c>
      <c r="D309" s="100" t="s">
        <v>991</v>
      </c>
      <c r="E309" s="101"/>
      <c r="F309" s="101" t="s">
        <v>0</v>
      </c>
      <c r="G309" s="105" t="s">
        <v>1780</v>
      </c>
      <c r="H309" s="105" t="s">
        <v>2068</v>
      </c>
      <c r="I309" s="100"/>
      <c r="J309" s="106"/>
    </row>
    <row r="310" spans="1:10" ht="15.75" hidden="1" thickBot="1" x14ac:dyDescent="0.3">
      <c r="A310" s="98">
        <v>308</v>
      </c>
      <c r="B310" s="99"/>
      <c r="C310" s="100" t="s">
        <v>990</v>
      </c>
      <c r="D310" s="100" t="s">
        <v>989</v>
      </c>
      <c r="E310" s="101"/>
      <c r="F310" s="101" t="s">
        <v>0</v>
      </c>
      <c r="G310" s="105" t="s">
        <v>1781</v>
      </c>
      <c r="H310" s="105" t="s">
        <v>2068</v>
      </c>
      <c r="I310" s="100"/>
      <c r="J310" s="106"/>
    </row>
    <row r="311" spans="1:10" ht="20.45" hidden="1" customHeight="1" thickBot="1" x14ac:dyDescent="0.3">
      <c r="A311" s="98">
        <v>309</v>
      </c>
      <c r="B311" s="110"/>
      <c r="C311" s="111" t="s">
        <v>988</v>
      </c>
      <c r="D311" s="111" t="s">
        <v>987</v>
      </c>
      <c r="E311" s="112"/>
      <c r="F311" s="112" t="s">
        <v>0</v>
      </c>
      <c r="G311" s="113" t="s">
        <v>19</v>
      </c>
      <c r="H311" s="113" t="s">
        <v>2011</v>
      </c>
      <c r="I311" s="111"/>
      <c r="J311" s="115"/>
    </row>
    <row r="312" spans="1:10" s="97" customFormat="1" ht="27.6" customHeight="1" thickTop="1" x14ac:dyDescent="0.25">
      <c r="A312" s="98">
        <v>310</v>
      </c>
      <c r="B312" s="57" t="s">
        <v>986</v>
      </c>
      <c r="C312" s="58"/>
      <c r="D312" s="59"/>
      <c r="E312" s="60"/>
      <c r="F312" s="60"/>
      <c r="G312" s="61"/>
      <c r="H312" s="59" t="s">
        <v>2011</v>
      </c>
      <c r="I312" s="59"/>
      <c r="J312" s="66" t="s">
        <v>2318</v>
      </c>
    </row>
    <row r="313" spans="1:10" s="123" customFormat="1" ht="18.600000000000001" customHeight="1" thickBot="1" x14ac:dyDescent="0.3">
      <c r="A313" s="98">
        <v>311</v>
      </c>
      <c r="B313" s="70" t="s">
        <v>1729</v>
      </c>
      <c r="C313" s="32"/>
      <c r="D313" s="11"/>
      <c r="E313" s="12"/>
      <c r="F313" s="12"/>
      <c r="G313" s="30"/>
      <c r="H313" s="11" t="s">
        <v>2025</v>
      </c>
      <c r="I313" s="11" t="s">
        <v>2219</v>
      </c>
      <c r="J313" s="73" t="s">
        <v>2318</v>
      </c>
    </row>
    <row r="314" spans="1:10" s="93" customFormat="1" ht="15.75" hidden="1" thickBot="1" x14ac:dyDescent="0.3">
      <c r="A314" s="98">
        <v>312</v>
      </c>
      <c r="B314" s="99"/>
      <c r="C314" s="100" t="s">
        <v>985</v>
      </c>
      <c r="D314" s="100" t="s">
        <v>984</v>
      </c>
      <c r="E314" s="101"/>
      <c r="F314" s="101" t="s">
        <v>0</v>
      </c>
      <c r="G314" s="105" t="s">
        <v>2305</v>
      </c>
      <c r="H314" s="105" t="s">
        <v>2069</v>
      </c>
      <c r="I314" s="100"/>
      <c r="J314" s="106"/>
    </row>
    <row r="315" spans="1:10" s="93" customFormat="1" ht="15.75" hidden="1" thickBot="1" x14ac:dyDescent="0.3">
      <c r="A315" s="96">
        <v>313</v>
      </c>
      <c r="B315" s="99"/>
      <c r="C315" s="100" t="s">
        <v>983</v>
      </c>
      <c r="D315" s="100" t="s">
        <v>982</v>
      </c>
      <c r="E315" s="101"/>
      <c r="F315" s="101" t="s">
        <v>0</v>
      </c>
      <c r="G315" s="105" t="s">
        <v>1782</v>
      </c>
      <c r="H315" s="105" t="s">
        <v>2070</v>
      </c>
      <c r="I315" s="100"/>
      <c r="J315" s="106"/>
    </row>
    <row r="316" spans="1:10" s="93" customFormat="1" ht="15.75" hidden="1" thickBot="1" x14ac:dyDescent="0.3">
      <c r="A316" s="98">
        <v>314</v>
      </c>
      <c r="B316" s="99"/>
      <c r="C316" s="100" t="s">
        <v>981</v>
      </c>
      <c r="D316" s="100" t="s">
        <v>980</v>
      </c>
      <c r="E316" s="101"/>
      <c r="F316" s="101" t="s">
        <v>0</v>
      </c>
      <c r="G316" s="105" t="s">
        <v>1783</v>
      </c>
      <c r="H316" s="105" t="s">
        <v>2070</v>
      </c>
      <c r="I316" s="100"/>
      <c r="J316" s="106"/>
    </row>
    <row r="317" spans="1:10" s="93" customFormat="1" ht="15.75" hidden="1" thickBot="1" x14ac:dyDescent="0.3">
      <c r="A317" s="98">
        <v>315</v>
      </c>
      <c r="B317" s="99"/>
      <c r="C317" s="100" t="s">
        <v>979</v>
      </c>
      <c r="D317" s="100" t="s">
        <v>978</v>
      </c>
      <c r="E317" s="101"/>
      <c r="F317" s="101" t="s">
        <v>0</v>
      </c>
      <c r="G317" s="105" t="s">
        <v>1784</v>
      </c>
      <c r="H317" s="105" t="s">
        <v>2071</v>
      </c>
      <c r="I317" s="100"/>
      <c r="J317" s="106"/>
    </row>
    <row r="318" spans="1:10" s="93" customFormat="1" ht="15.75" hidden="1" thickBot="1" x14ac:dyDescent="0.3">
      <c r="A318" s="98">
        <v>316</v>
      </c>
      <c r="B318" s="99"/>
      <c r="C318" s="100" t="s">
        <v>977</v>
      </c>
      <c r="D318" s="100" t="s">
        <v>976</v>
      </c>
      <c r="E318" s="101"/>
      <c r="F318" s="101" t="s">
        <v>0</v>
      </c>
      <c r="G318" s="105" t="s">
        <v>1785</v>
      </c>
      <c r="H318" s="105" t="s">
        <v>2071</v>
      </c>
      <c r="I318" s="100"/>
      <c r="J318" s="106"/>
    </row>
    <row r="319" spans="1:10" s="93" customFormat="1" ht="15.75" hidden="1" thickBot="1" x14ac:dyDescent="0.3">
      <c r="A319" s="98">
        <v>317</v>
      </c>
      <c r="B319" s="99"/>
      <c r="C319" s="100" t="s">
        <v>975</v>
      </c>
      <c r="D319" s="100" t="s">
        <v>974</v>
      </c>
      <c r="E319" s="101"/>
      <c r="F319" s="101" t="s">
        <v>0</v>
      </c>
      <c r="G319" s="105" t="s">
        <v>1786</v>
      </c>
      <c r="H319" s="105" t="s">
        <v>2072</v>
      </c>
      <c r="I319" s="100"/>
      <c r="J319" s="106"/>
    </row>
    <row r="320" spans="1:10" s="93" customFormat="1" ht="15.75" hidden="1" thickBot="1" x14ac:dyDescent="0.3">
      <c r="A320" s="98">
        <v>318</v>
      </c>
      <c r="B320" s="99"/>
      <c r="C320" s="100" t="s">
        <v>973</v>
      </c>
      <c r="D320" s="100" t="s">
        <v>972</v>
      </c>
      <c r="E320" s="101"/>
      <c r="F320" s="101" t="s">
        <v>0</v>
      </c>
      <c r="G320" s="105" t="s">
        <v>1787</v>
      </c>
      <c r="H320" s="105" t="s">
        <v>2072</v>
      </c>
      <c r="I320" s="100"/>
      <c r="J320" s="106"/>
    </row>
    <row r="321" spans="1:10" s="93" customFormat="1" ht="15.75" hidden="1" thickBot="1" x14ac:dyDescent="0.3">
      <c r="A321" s="96">
        <v>319</v>
      </c>
      <c r="B321" s="99"/>
      <c r="C321" s="100" t="s">
        <v>971</v>
      </c>
      <c r="D321" s="100" t="s">
        <v>970</v>
      </c>
      <c r="E321" s="101"/>
      <c r="F321" s="101" t="s">
        <v>0</v>
      </c>
      <c r="G321" s="105" t="s">
        <v>1788</v>
      </c>
      <c r="H321" s="105" t="s">
        <v>2073</v>
      </c>
      <c r="I321" s="100"/>
      <c r="J321" s="106"/>
    </row>
    <row r="322" spans="1:10" s="93" customFormat="1" ht="15.75" hidden="1" thickBot="1" x14ac:dyDescent="0.3">
      <c r="A322" s="98">
        <v>320</v>
      </c>
      <c r="B322" s="99"/>
      <c r="C322" s="100" t="s">
        <v>969</v>
      </c>
      <c r="D322" s="100" t="s">
        <v>968</v>
      </c>
      <c r="E322" s="101"/>
      <c r="F322" s="101" t="s">
        <v>0</v>
      </c>
      <c r="G322" s="105" t="s">
        <v>1789</v>
      </c>
      <c r="H322" s="105" t="s">
        <v>2073</v>
      </c>
      <c r="I322" s="100"/>
      <c r="J322" s="106"/>
    </row>
    <row r="323" spans="1:10" s="93" customFormat="1" ht="15.75" hidden="1" thickBot="1" x14ac:dyDescent="0.3">
      <c r="A323" s="98">
        <v>321</v>
      </c>
      <c r="B323" s="99"/>
      <c r="C323" s="100" t="s">
        <v>967</v>
      </c>
      <c r="D323" s="100" t="s">
        <v>966</v>
      </c>
      <c r="E323" s="101"/>
      <c r="F323" s="101" t="s">
        <v>0</v>
      </c>
      <c r="G323" s="105" t="s">
        <v>1790</v>
      </c>
      <c r="H323" s="105" t="s">
        <v>2074</v>
      </c>
      <c r="I323" s="100"/>
      <c r="J323" s="106"/>
    </row>
    <row r="324" spans="1:10" s="93" customFormat="1" ht="15.75" hidden="1" thickBot="1" x14ac:dyDescent="0.3">
      <c r="A324" s="98">
        <v>322</v>
      </c>
      <c r="B324" s="99"/>
      <c r="C324" s="100" t="s">
        <v>965</v>
      </c>
      <c r="D324" s="100" t="s">
        <v>964</v>
      </c>
      <c r="E324" s="101"/>
      <c r="F324" s="101" t="s">
        <v>0</v>
      </c>
      <c r="G324" s="105" t="s">
        <v>1791</v>
      </c>
      <c r="H324" s="105" t="s">
        <v>2074</v>
      </c>
      <c r="I324" s="100"/>
      <c r="J324" s="106"/>
    </row>
    <row r="325" spans="1:10" s="93" customFormat="1" ht="15.75" hidden="1" thickBot="1" x14ac:dyDescent="0.3">
      <c r="A325" s="98">
        <v>323</v>
      </c>
      <c r="B325" s="99"/>
      <c r="C325" s="100" t="s">
        <v>963</v>
      </c>
      <c r="D325" s="100" t="s">
        <v>962</v>
      </c>
      <c r="E325" s="101"/>
      <c r="F325" s="101" t="s">
        <v>0</v>
      </c>
      <c r="G325" s="105" t="s">
        <v>19</v>
      </c>
      <c r="H325" s="105" t="s">
        <v>2011</v>
      </c>
      <c r="I325" s="100"/>
      <c r="J325" s="106"/>
    </row>
    <row r="326" spans="1:10" s="93" customFormat="1" ht="15.75" hidden="1" thickBot="1" x14ac:dyDescent="0.3">
      <c r="A326" s="98">
        <v>324</v>
      </c>
      <c r="B326" s="99"/>
      <c r="C326" s="100" t="s">
        <v>961</v>
      </c>
      <c r="D326" s="100" t="s">
        <v>960</v>
      </c>
      <c r="E326" s="101"/>
      <c r="F326" s="101" t="s">
        <v>0</v>
      </c>
      <c r="G326" s="105" t="s">
        <v>1792</v>
      </c>
      <c r="H326" s="105" t="s">
        <v>2075</v>
      </c>
      <c r="I326" s="100"/>
      <c r="J326" s="106"/>
    </row>
    <row r="327" spans="1:10" s="93" customFormat="1" ht="15.75" hidden="1" thickBot="1" x14ac:dyDescent="0.3">
      <c r="A327" s="96">
        <v>325</v>
      </c>
      <c r="B327" s="99"/>
      <c r="C327" s="100" t="s">
        <v>959</v>
      </c>
      <c r="D327" s="100" t="s">
        <v>958</v>
      </c>
      <c r="E327" s="101"/>
      <c r="F327" s="101" t="s">
        <v>0</v>
      </c>
      <c r="G327" s="105" t="s">
        <v>1793</v>
      </c>
      <c r="H327" s="105" t="s">
        <v>2075</v>
      </c>
      <c r="I327" s="100"/>
      <c r="J327" s="106"/>
    </row>
    <row r="328" spans="1:10" s="93" customFormat="1" ht="15.75" hidden="1" thickBot="1" x14ac:dyDescent="0.3">
      <c r="A328" s="98">
        <v>326</v>
      </c>
      <c r="B328" s="99"/>
      <c r="C328" s="100" t="s">
        <v>957</v>
      </c>
      <c r="D328" s="100" t="s">
        <v>956</v>
      </c>
      <c r="E328" s="101"/>
      <c r="F328" s="101" t="s">
        <v>0</v>
      </c>
      <c r="G328" s="105" t="s">
        <v>1794</v>
      </c>
      <c r="H328" s="105" t="s">
        <v>2075</v>
      </c>
      <c r="I328" s="100"/>
      <c r="J328" s="106"/>
    </row>
    <row r="329" spans="1:10" ht="15.75" hidden="1" thickBot="1" x14ac:dyDescent="0.3">
      <c r="A329" s="98">
        <v>327</v>
      </c>
      <c r="B329" s="99"/>
      <c r="C329" s="100" t="s">
        <v>955</v>
      </c>
      <c r="D329" s="100" t="s">
        <v>954</v>
      </c>
      <c r="E329" s="101"/>
      <c r="F329" s="101" t="s">
        <v>0</v>
      </c>
      <c r="G329" s="105" t="s">
        <v>1795</v>
      </c>
      <c r="H329" s="105" t="s">
        <v>2075</v>
      </c>
      <c r="I329" s="100"/>
      <c r="J329" s="106"/>
    </row>
    <row r="330" spans="1:10" ht="15.75" hidden="1" thickBot="1" x14ac:dyDescent="0.3">
      <c r="A330" s="98">
        <v>328</v>
      </c>
      <c r="B330" s="99"/>
      <c r="C330" s="100" t="s">
        <v>953</v>
      </c>
      <c r="D330" s="100" t="s">
        <v>952</v>
      </c>
      <c r="E330" s="101"/>
      <c r="F330" s="101" t="s">
        <v>0</v>
      </c>
      <c r="G330" s="105" t="s">
        <v>1796</v>
      </c>
      <c r="H330" s="105" t="s">
        <v>2075</v>
      </c>
      <c r="I330" s="100"/>
      <c r="J330" s="106"/>
    </row>
    <row r="331" spans="1:10" ht="15.75" hidden="1" thickBot="1" x14ac:dyDescent="0.3">
      <c r="A331" s="98">
        <v>329</v>
      </c>
      <c r="B331" s="99"/>
      <c r="C331" s="100" t="s">
        <v>951</v>
      </c>
      <c r="D331" s="100" t="s">
        <v>950</v>
      </c>
      <c r="E331" s="101"/>
      <c r="F331" s="101" t="s">
        <v>0</v>
      </c>
      <c r="G331" s="105" t="s">
        <v>1797</v>
      </c>
      <c r="H331" s="105" t="s">
        <v>2075</v>
      </c>
      <c r="I331" s="100"/>
      <c r="J331" s="106"/>
    </row>
    <row r="332" spans="1:10" ht="15.75" hidden="1" thickBot="1" x14ac:dyDescent="0.3">
      <c r="A332" s="98">
        <v>330</v>
      </c>
      <c r="B332" s="99"/>
      <c r="C332" s="100" t="s">
        <v>949</v>
      </c>
      <c r="D332" s="100" t="s">
        <v>948</v>
      </c>
      <c r="E332" s="101"/>
      <c r="F332" s="101" t="s">
        <v>0</v>
      </c>
      <c r="G332" s="108" t="s">
        <v>1796</v>
      </c>
      <c r="H332" s="108" t="s">
        <v>2076</v>
      </c>
      <c r="I332" s="117"/>
      <c r="J332" s="128"/>
    </row>
    <row r="333" spans="1:10" ht="15.75" hidden="1" thickBot="1" x14ac:dyDescent="0.3">
      <c r="A333" s="96">
        <v>331</v>
      </c>
      <c r="B333" s="99"/>
      <c r="C333" s="100" t="s">
        <v>947</v>
      </c>
      <c r="D333" s="100" t="s">
        <v>946</v>
      </c>
      <c r="E333" s="101"/>
      <c r="F333" s="101" t="s">
        <v>0</v>
      </c>
      <c r="G333" s="108" t="s">
        <v>1797</v>
      </c>
      <c r="H333" s="108" t="s">
        <v>2076</v>
      </c>
      <c r="I333" s="117"/>
      <c r="J333" s="128"/>
    </row>
    <row r="334" spans="1:10" ht="20.45" hidden="1" customHeight="1" thickBot="1" x14ac:dyDescent="0.3">
      <c r="A334" s="98">
        <v>332</v>
      </c>
      <c r="B334" s="110"/>
      <c r="C334" s="111" t="s">
        <v>945</v>
      </c>
      <c r="D334" s="111" t="s">
        <v>944</v>
      </c>
      <c r="E334" s="112"/>
      <c r="F334" s="112" t="s">
        <v>0</v>
      </c>
      <c r="G334" s="113" t="s">
        <v>19</v>
      </c>
      <c r="H334" s="113" t="s">
        <v>2011</v>
      </c>
      <c r="I334" s="111"/>
      <c r="J334" s="115"/>
    </row>
    <row r="335" spans="1:10" s="97" customFormat="1" ht="27.6" customHeight="1" thickTop="1" x14ac:dyDescent="0.25">
      <c r="A335" s="98">
        <v>333</v>
      </c>
      <c r="B335" s="57" t="s">
        <v>547</v>
      </c>
      <c r="C335" s="58"/>
      <c r="D335" s="59"/>
      <c r="E335" s="60"/>
      <c r="F335" s="60"/>
      <c r="G335" s="61"/>
      <c r="H335" s="59" t="s">
        <v>2011</v>
      </c>
      <c r="I335" s="59"/>
      <c r="J335" s="66" t="s">
        <v>2317</v>
      </c>
    </row>
    <row r="336" spans="1:10" s="123" customFormat="1" ht="15.75" thickBot="1" x14ac:dyDescent="0.3">
      <c r="A336" s="98">
        <v>334</v>
      </c>
      <c r="B336" s="70" t="s">
        <v>2321</v>
      </c>
      <c r="C336" s="32"/>
      <c r="D336" s="11"/>
      <c r="E336" s="12"/>
      <c r="F336" s="12"/>
      <c r="G336" s="30"/>
      <c r="H336" s="11" t="s">
        <v>2259</v>
      </c>
      <c r="I336" s="11" t="s">
        <v>2257</v>
      </c>
      <c r="J336" s="73" t="s">
        <v>2317</v>
      </c>
    </row>
    <row r="337" spans="1:10" ht="15.75" hidden="1" thickBot="1" x14ac:dyDescent="0.3">
      <c r="A337" s="98">
        <v>335</v>
      </c>
      <c r="B337" s="99"/>
      <c r="C337" s="140"/>
      <c r="D337" s="140"/>
      <c r="E337" s="141"/>
      <c r="F337" s="101"/>
      <c r="G337" s="102" t="s">
        <v>775</v>
      </c>
      <c r="H337" s="105" t="s">
        <v>2011</v>
      </c>
      <c r="I337" s="100"/>
      <c r="J337" s="106"/>
    </row>
    <row r="338" spans="1:10" ht="15.75" hidden="1" thickBot="1" x14ac:dyDescent="0.3">
      <c r="A338" s="98">
        <v>336</v>
      </c>
      <c r="B338" s="99"/>
      <c r="C338" s="140"/>
      <c r="D338" s="140"/>
      <c r="E338" s="141"/>
      <c r="F338" s="101"/>
      <c r="G338" s="142" t="s">
        <v>1706</v>
      </c>
      <c r="H338" s="103" t="s">
        <v>1991</v>
      </c>
      <c r="I338" s="103" t="s">
        <v>2220</v>
      </c>
      <c r="J338" s="106"/>
    </row>
    <row r="339" spans="1:10" ht="15.75" hidden="1" thickBot="1" x14ac:dyDescent="0.3">
      <c r="A339" s="96">
        <v>337</v>
      </c>
      <c r="B339" s="99"/>
      <c r="C339" s="100" t="s">
        <v>943</v>
      </c>
      <c r="D339" s="100" t="s">
        <v>942</v>
      </c>
      <c r="E339" s="101" t="s">
        <v>20</v>
      </c>
      <c r="F339" s="101"/>
      <c r="G339" s="105" t="s">
        <v>1798</v>
      </c>
      <c r="H339" s="105" t="s">
        <v>2077</v>
      </c>
      <c r="I339" s="103"/>
      <c r="J339" s="106"/>
    </row>
    <row r="340" spans="1:10" ht="15.75" hidden="1" thickBot="1" x14ac:dyDescent="0.3">
      <c r="A340" s="98">
        <v>338</v>
      </c>
      <c r="B340" s="99"/>
      <c r="C340" s="100" t="s">
        <v>941</v>
      </c>
      <c r="D340" s="100" t="s">
        <v>940</v>
      </c>
      <c r="E340" s="101" t="s">
        <v>20</v>
      </c>
      <c r="F340" s="101"/>
      <c r="G340" s="105" t="s">
        <v>1799</v>
      </c>
      <c r="H340" s="105" t="s">
        <v>2078</v>
      </c>
      <c r="I340" s="103"/>
      <c r="J340" s="106"/>
    </row>
    <row r="341" spans="1:10" ht="15.75" hidden="1" thickBot="1" x14ac:dyDescent="0.3">
      <c r="A341" s="98">
        <v>339</v>
      </c>
      <c r="B341" s="99"/>
      <c r="C341" s="100" t="s">
        <v>939</v>
      </c>
      <c r="D341" s="100" t="s">
        <v>938</v>
      </c>
      <c r="E341" s="101" t="s">
        <v>20</v>
      </c>
      <c r="F341" s="101"/>
      <c r="G341" s="105" t="s">
        <v>1800</v>
      </c>
      <c r="H341" s="105" t="s">
        <v>2079</v>
      </c>
      <c r="I341" s="103"/>
      <c r="J341" s="106"/>
    </row>
    <row r="342" spans="1:10" ht="15.75" hidden="1" thickBot="1" x14ac:dyDescent="0.3">
      <c r="A342" s="98">
        <v>340</v>
      </c>
      <c r="B342" s="99"/>
      <c r="C342" s="100" t="s">
        <v>937</v>
      </c>
      <c r="D342" s="100" t="s">
        <v>936</v>
      </c>
      <c r="E342" s="101" t="s">
        <v>20</v>
      </c>
      <c r="F342" s="101"/>
      <c r="G342" s="105" t="s">
        <v>1801</v>
      </c>
      <c r="H342" s="105" t="s">
        <v>2080</v>
      </c>
      <c r="I342" s="103"/>
      <c r="J342" s="106"/>
    </row>
    <row r="343" spans="1:10" ht="15.75" hidden="1" thickBot="1" x14ac:dyDescent="0.3">
      <c r="A343" s="98">
        <v>341</v>
      </c>
      <c r="B343" s="99"/>
      <c r="C343" s="100" t="s">
        <v>935</v>
      </c>
      <c r="D343" s="100" t="s">
        <v>934</v>
      </c>
      <c r="E343" s="101" t="s">
        <v>20</v>
      </c>
      <c r="F343" s="101"/>
      <c r="G343" s="105" t="s">
        <v>19</v>
      </c>
      <c r="H343" s="105" t="s">
        <v>2011</v>
      </c>
      <c r="I343" s="103"/>
      <c r="J343" s="106"/>
    </row>
    <row r="344" spans="1:10" ht="15.75" hidden="1" thickBot="1" x14ac:dyDescent="0.3">
      <c r="A344" s="98">
        <v>342</v>
      </c>
      <c r="B344" s="99"/>
      <c r="C344" s="100"/>
      <c r="D344" s="100"/>
      <c r="E344" s="101"/>
      <c r="F344" s="101"/>
      <c r="G344" s="142" t="s">
        <v>221</v>
      </c>
      <c r="H344" s="105" t="s">
        <v>2011</v>
      </c>
      <c r="I344" s="103"/>
      <c r="J344" s="106"/>
    </row>
    <row r="345" spans="1:10" s="93" customFormat="1" ht="15.75" hidden="1" thickBot="1" x14ac:dyDescent="0.3">
      <c r="A345" s="96">
        <v>343</v>
      </c>
      <c r="B345" s="99"/>
      <c r="C345" s="100"/>
      <c r="D345" s="100"/>
      <c r="E345" s="101"/>
      <c r="F345" s="101"/>
      <c r="G345" s="102" t="s">
        <v>1707</v>
      </c>
      <c r="H345" s="103" t="s">
        <v>1992</v>
      </c>
      <c r="I345" s="103" t="s">
        <v>933</v>
      </c>
      <c r="J345" s="106"/>
    </row>
    <row r="346" spans="1:10" s="93" customFormat="1" ht="15.75" hidden="1" thickBot="1" x14ac:dyDescent="0.3">
      <c r="A346" s="98">
        <v>344</v>
      </c>
      <c r="B346" s="99"/>
      <c r="C346" s="100" t="s">
        <v>932</v>
      </c>
      <c r="D346" s="100" t="s">
        <v>931</v>
      </c>
      <c r="E346" s="101" t="s">
        <v>20</v>
      </c>
      <c r="F346" s="101"/>
      <c r="G346" s="105" t="s">
        <v>930</v>
      </c>
      <c r="H346" s="105" t="s">
        <v>2011</v>
      </c>
      <c r="I346" s="103"/>
      <c r="J346" s="106"/>
    </row>
    <row r="347" spans="1:10" s="93" customFormat="1" ht="15.75" hidden="1" thickBot="1" x14ac:dyDescent="0.3">
      <c r="A347" s="98">
        <v>345</v>
      </c>
      <c r="B347" s="99"/>
      <c r="C347" s="100" t="s">
        <v>929</v>
      </c>
      <c r="D347" s="100" t="s">
        <v>928</v>
      </c>
      <c r="E347" s="101" t="s">
        <v>20</v>
      </c>
      <c r="F347" s="101"/>
      <c r="G347" s="105" t="s">
        <v>927</v>
      </c>
      <c r="H347" s="105" t="s">
        <v>2011</v>
      </c>
      <c r="I347" s="103"/>
      <c r="J347" s="106"/>
    </row>
    <row r="348" spans="1:10" s="93" customFormat="1" ht="15.75" hidden="1" thickBot="1" x14ac:dyDescent="0.3">
      <c r="A348" s="98">
        <v>346</v>
      </c>
      <c r="B348" s="99"/>
      <c r="C348" s="100" t="s">
        <v>926</v>
      </c>
      <c r="D348" s="100" t="s">
        <v>925</v>
      </c>
      <c r="E348" s="101" t="s">
        <v>20</v>
      </c>
      <c r="F348" s="101"/>
      <c r="G348" s="105" t="s">
        <v>924</v>
      </c>
      <c r="H348" s="105" t="s">
        <v>2011</v>
      </c>
      <c r="I348" s="103"/>
      <c r="J348" s="106"/>
    </row>
    <row r="349" spans="1:10" s="93" customFormat="1" ht="15.75" hidden="1" thickBot="1" x14ac:dyDescent="0.3">
      <c r="A349" s="98">
        <v>347</v>
      </c>
      <c r="B349" s="99"/>
      <c r="C349" s="100" t="s">
        <v>923</v>
      </c>
      <c r="D349" s="100" t="s">
        <v>922</v>
      </c>
      <c r="E349" s="101" t="s">
        <v>20</v>
      </c>
      <c r="F349" s="101"/>
      <c r="G349" s="105" t="s">
        <v>921</v>
      </c>
      <c r="H349" s="105" t="s">
        <v>2011</v>
      </c>
      <c r="I349" s="103"/>
      <c r="J349" s="106"/>
    </row>
    <row r="350" spans="1:10" s="93" customFormat="1" ht="15.75" hidden="1" thickBot="1" x14ac:dyDescent="0.3">
      <c r="A350" s="98">
        <v>348</v>
      </c>
      <c r="B350" s="99"/>
      <c r="C350" s="100" t="s">
        <v>920</v>
      </c>
      <c r="D350" s="100" t="s">
        <v>919</v>
      </c>
      <c r="E350" s="101" t="s">
        <v>20</v>
      </c>
      <c r="F350" s="101"/>
      <c r="G350" s="105" t="s">
        <v>918</v>
      </c>
      <c r="H350" s="105" t="s">
        <v>2011</v>
      </c>
      <c r="I350" s="103"/>
      <c r="J350" s="106"/>
    </row>
    <row r="351" spans="1:10" s="93" customFormat="1" ht="15.75" hidden="1" thickBot="1" x14ac:dyDescent="0.3">
      <c r="A351" s="96">
        <v>349</v>
      </c>
      <c r="B351" s="99"/>
      <c r="C351" s="100" t="s">
        <v>917</v>
      </c>
      <c r="D351" s="100" t="s">
        <v>916</v>
      </c>
      <c r="E351" s="101" t="s">
        <v>20</v>
      </c>
      <c r="F351" s="101"/>
      <c r="G351" s="105" t="s">
        <v>915</v>
      </c>
      <c r="H351" s="105" t="s">
        <v>2011</v>
      </c>
      <c r="I351" s="103"/>
      <c r="J351" s="106"/>
    </row>
    <row r="352" spans="1:10" s="93" customFormat="1" ht="15.75" hidden="1" thickBot="1" x14ac:dyDescent="0.3">
      <c r="A352" s="98">
        <v>350</v>
      </c>
      <c r="B352" s="99"/>
      <c r="C352" s="100" t="s">
        <v>914</v>
      </c>
      <c r="D352" s="100" t="s">
        <v>913</v>
      </c>
      <c r="E352" s="101" t="s">
        <v>20</v>
      </c>
      <c r="F352" s="101"/>
      <c r="G352" s="105" t="s">
        <v>912</v>
      </c>
      <c r="H352" s="105" t="s">
        <v>2011</v>
      </c>
      <c r="I352" s="103"/>
      <c r="J352" s="106"/>
    </row>
    <row r="353" spans="1:10" s="93" customFormat="1" ht="15.75" hidden="1" thickBot="1" x14ac:dyDescent="0.3">
      <c r="A353" s="98">
        <v>351</v>
      </c>
      <c r="B353" s="99"/>
      <c r="C353" s="100" t="s">
        <v>911</v>
      </c>
      <c r="D353" s="100" t="s">
        <v>910</v>
      </c>
      <c r="E353" s="101" t="s">
        <v>20</v>
      </c>
      <c r="F353" s="101"/>
      <c r="G353" s="105" t="s">
        <v>909</v>
      </c>
      <c r="H353" s="105" t="s">
        <v>2011</v>
      </c>
      <c r="I353" s="103"/>
      <c r="J353" s="106"/>
    </row>
    <row r="354" spans="1:10" s="93" customFormat="1" ht="15.75" hidden="1" thickBot="1" x14ac:dyDescent="0.3">
      <c r="A354" s="98">
        <v>352</v>
      </c>
      <c r="B354" s="99"/>
      <c r="C354" s="100" t="s">
        <v>908</v>
      </c>
      <c r="D354" s="100" t="s">
        <v>907</v>
      </c>
      <c r="E354" s="101" t="s">
        <v>20</v>
      </c>
      <c r="F354" s="101"/>
      <c r="G354" s="105" t="s">
        <v>19</v>
      </c>
      <c r="H354" s="105" t="s">
        <v>2011</v>
      </c>
      <c r="I354" s="103"/>
      <c r="J354" s="106"/>
    </row>
    <row r="355" spans="1:10" s="93" customFormat="1" ht="15.75" hidden="1" thickBot="1" x14ac:dyDescent="0.3">
      <c r="A355" s="98">
        <v>353</v>
      </c>
      <c r="B355" s="99"/>
      <c r="C355" s="100"/>
      <c r="D355" s="103"/>
      <c r="E355" s="101"/>
      <c r="F355" s="101"/>
      <c r="G355" s="127" t="s">
        <v>738</v>
      </c>
      <c r="H355" s="105" t="s">
        <v>2011</v>
      </c>
      <c r="I355" s="103"/>
      <c r="J355" s="106"/>
    </row>
    <row r="356" spans="1:10" s="93" customFormat="1" ht="15.75" hidden="1" thickBot="1" x14ac:dyDescent="0.3">
      <c r="A356" s="98">
        <v>354</v>
      </c>
      <c r="B356" s="99"/>
      <c r="C356" s="100"/>
      <c r="D356" s="103"/>
      <c r="E356" s="101"/>
      <c r="F356" s="101"/>
      <c r="G356" s="102" t="s">
        <v>1708</v>
      </c>
      <c r="H356" s="103" t="s">
        <v>1993</v>
      </c>
      <c r="I356" s="103" t="s">
        <v>2221</v>
      </c>
      <c r="J356" s="106"/>
    </row>
    <row r="357" spans="1:10" s="93" customFormat="1" ht="15.75" hidden="1" thickBot="1" x14ac:dyDescent="0.3">
      <c r="A357" s="96">
        <v>355</v>
      </c>
      <c r="B357" s="99"/>
      <c r="C357" s="100" t="s">
        <v>906</v>
      </c>
      <c r="D357" s="100" t="s">
        <v>905</v>
      </c>
      <c r="E357" s="101" t="s">
        <v>20</v>
      </c>
      <c r="F357" s="101"/>
      <c r="G357" s="105" t="s">
        <v>904</v>
      </c>
      <c r="H357" s="103" t="s">
        <v>2011</v>
      </c>
      <c r="I357" s="103"/>
      <c r="J357" s="106"/>
    </row>
    <row r="358" spans="1:10" s="93" customFormat="1" ht="15.75" hidden="1" thickBot="1" x14ac:dyDescent="0.3">
      <c r="A358" s="98">
        <v>356</v>
      </c>
      <c r="B358" s="99"/>
      <c r="C358" s="100" t="s">
        <v>903</v>
      </c>
      <c r="D358" s="100" t="s">
        <v>902</v>
      </c>
      <c r="E358" s="101" t="s">
        <v>20</v>
      </c>
      <c r="F358" s="101"/>
      <c r="G358" s="105" t="s">
        <v>901</v>
      </c>
      <c r="H358" s="103" t="s">
        <v>2011</v>
      </c>
      <c r="I358" s="103"/>
      <c r="J358" s="106"/>
    </row>
    <row r="359" spans="1:10" s="93" customFormat="1" ht="15.75" hidden="1" thickBot="1" x14ac:dyDescent="0.3">
      <c r="A359" s="98">
        <v>357</v>
      </c>
      <c r="B359" s="99"/>
      <c r="C359" s="100" t="s">
        <v>900</v>
      </c>
      <c r="D359" s="100" t="s">
        <v>899</v>
      </c>
      <c r="E359" s="101" t="s">
        <v>20</v>
      </c>
      <c r="F359" s="101"/>
      <c r="G359" s="105" t="s">
        <v>898</v>
      </c>
      <c r="H359" s="103" t="s">
        <v>2011</v>
      </c>
      <c r="I359" s="103"/>
      <c r="J359" s="106"/>
    </row>
    <row r="360" spans="1:10" s="93" customFormat="1" ht="15.75" hidden="1" thickBot="1" x14ac:dyDescent="0.3">
      <c r="A360" s="98">
        <v>358</v>
      </c>
      <c r="B360" s="99"/>
      <c r="C360" s="100" t="s">
        <v>897</v>
      </c>
      <c r="D360" s="100" t="s">
        <v>896</v>
      </c>
      <c r="E360" s="101" t="s">
        <v>20</v>
      </c>
      <c r="F360" s="101"/>
      <c r="G360" s="105" t="s">
        <v>895</v>
      </c>
      <c r="H360" s="103" t="s">
        <v>2011</v>
      </c>
      <c r="I360" s="103"/>
      <c r="J360" s="106"/>
    </row>
    <row r="361" spans="1:10" s="93" customFormat="1" ht="15.75" hidden="1" thickBot="1" x14ac:dyDescent="0.3">
      <c r="A361" s="98">
        <v>359</v>
      </c>
      <c r="B361" s="99"/>
      <c r="C361" s="100" t="s">
        <v>894</v>
      </c>
      <c r="D361" s="100" t="s">
        <v>893</v>
      </c>
      <c r="E361" s="101" t="s">
        <v>20</v>
      </c>
      <c r="F361" s="101"/>
      <c r="G361" s="105" t="s">
        <v>19</v>
      </c>
      <c r="H361" s="103" t="s">
        <v>2011</v>
      </c>
      <c r="I361" s="103"/>
      <c r="J361" s="106"/>
    </row>
    <row r="362" spans="1:10" s="93" customFormat="1" ht="15.75" hidden="1" thickBot="1" x14ac:dyDescent="0.3">
      <c r="A362" s="98">
        <v>360</v>
      </c>
      <c r="B362" s="99"/>
      <c r="C362" s="100"/>
      <c r="D362" s="100"/>
      <c r="E362" s="101"/>
      <c r="F362" s="101"/>
      <c r="G362" s="127" t="s">
        <v>221</v>
      </c>
      <c r="H362" s="103" t="s">
        <v>2011</v>
      </c>
      <c r="I362" s="103"/>
      <c r="J362" s="106"/>
    </row>
    <row r="363" spans="1:10" s="93" customFormat="1" ht="30.75" hidden="1" thickBot="1" x14ac:dyDescent="0.3">
      <c r="A363" s="96">
        <v>361</v>
      </c>
      <c r="B363" s="99"/>
      <c r="C363" s="100"/>
      <c r="D363" s="100"/>
      <c r="E363" s="101"/>
      <c r="F363" s="101"/>
      <c r="G363" s="102" t="s">
        <v>1709</v>
      </c>
      <c r="H363" s="103" t="s">
        <v>1994</v>
      </c>
      <c r="I363" s="103" t="s">
        <v>892</v>
      </c>
      <c r="J363" s="106"/>
    </row>
    <row r="364" spans="1:10" s="93" customFormat="1" ht="29.25" hidden="1" thickBot="1" x14ac:dyDescent="0.3">
      <c r="A364" s="98">
        <v>362</v>
      </c>
      <c r="B364" s="99"/>
      <c r="C364" s="100" t="s">
        <v>891</v>
      </c>
      <c r="D364" s="100" t="s">
        <v>890</v>
      </c>
      <c r="E364" s="101" t="s">
        <v>20</v>
      </c>
      <c r="F364" s="101"/>
      <c r="G364" s="105" t="s">
        <v>1728</v>
      </c>
      <c r="H364" s="103" t="s">
        <v>2011</v>
      </c>
      <c r="I364" s="103"/>
      <c r="J364" s="106"/>
    </row>
    <row r="365" spans="1:10" s="93" customFormat="1" ht="29.25" hidden="1" thickBot="1" x14ac:dyDescent="0.3">
      <c r="A365" s="98">
        <v>363</v>
      </c>
      <c r="B365" s="99"/>
      <c r="C365" s="100" t="s">
        <v>889</v>
      </c>
      <c r="D365" s="100" t="s">
        <v>888</v>
      </c>
      <c r="E365" s="101" t="s">
        <v>20</v>
      </c>
      <c r="F365" s="101"/>
      <c r="G365" s="105" t="s">
        <v>1727</v>
      </c>
      <c r="H365" s="103" t="s">
        <v>2011</v>
      </c>
      <c r="I365" s="103"/>
      <c r="J365" s="106"/>
    </row>
    <row r="366" spans="1:10" s="93" customFormat="1" ht="25.5" hidden="1" customHeight="1" x14ac:dyDescent="0.25">
      <c r="A366" s="98">
        <v>364</v>
      </c>
      <c r="B366" s="99"/>
      <c r="C366" s="100" t="s">
        <v>887</v>
      </c>
      <c r="D366" s="100" t="s">
        <v>886</v>
      </c>
      <c r="E366" s="101" t="s">
        <v>20</v>
      </c>
      <c r="F366" s="101"/>
      <c r="G366" s="105" t="s">
        <v>1726</v>
      </c>
      <c r="H366" s="103" t="s">
        <v>2011</v>
      </c>
      <c r="I366" s="100"/>
      <c r="J366" s="106"/>
    </row>
    <row r="367" spans="1:10" s="93" customFormat="1" ht="33.6" hidden="1" customHeight="1" x14ac:dyDescent="0.25">
      <c r="A367" s="98">
        <v>365</v>
      </c>
      <c r="B367" s="99"/>
      <c r="C367" s="100" t="s">
        <v>885</v>
      </c>
      <c r="D367" s="100" t="s">
        <v>884</v>
      </c>
      <c r="E367" s="101" t="s">
        <v>20</v>
      </c>
      <c r="F367" s="101"/>
      <c r="G367" s="105" t="s">
        <v>1725</v>
      </c>
      <c r="H367" s="103" t="s">
        <v>2011</v>
      </c>
      <c r="I367" s="100"/>
      <c r="J367" s="106"/>
    </row>
    <row r="368" spans="1:10" s="93" customFormat="1" ht="15.75" hidden="1" thickBot="1" x14ac:dyDescent="0.3">
      <c r="A368" s="98">
        <v>366</v>
      </c>
      <c r="B368" s="99"/>
      <c r="C368" s="100" t="s">
        <v>883</v>
      </c>
      <c r="D368" s="100" t="s">
        <v>882</v>
      </c>
      <c r="E368" s="101" t="s">
        <v>20</v>
      </c>
      <c r="F368" s="101"/>
      <c r="G368" s="105" t="s">
        <v>19</v>
      </c>
      <c r="H368" s="103" t="s">
        <v>2011</v>
      </c>
      <c r="I368" s="100"/>
      <c r="J368" s="106"/>
    </row>
    <row r="369" spans="1:11" ht="15.75" hidden="1" thickBot="1" x14ac:dyDescent="0.3">
      <c r="A369" s="96">
        <v>367</v>
      </c>
      <c r="B369" s="99"/>
      <c r="C369" s="103"/>
      <c r="D369" s="103"/>
      <c r="E369" s="101"/>
      <c r="F369" s="101"/>
      <c r="G369" s="102" t="s">
        <v>221</v>
      </c>
      <c r="H369" s="103" t="s">
        <v>2011</v>
      </c>
      <c r="I369" s="103"/>
      <c r="J369" s="135"/>
    </row>
    <row r="370" spans="1:11" ht="15.75" hidden="1" thickBot="1" x14ac:dyDescent="0.3">
      <c r="A370" s="98">
        <v>368</v>
      </c>
      <c r="B370" s="99"/>
      <c r="C370" s="103"/>
      <c r="D370" s="103"/>
      <c r="E370" s="101"/>
      <c r="F370" s="101"/>
      <c r="G370" s="102" t="s">
        <v>1710</v>
      </c>
      <c r="H370" s="103" t="s">
        <v>1995</v>
      </c>
      <c r="I370" s="103" t="s">
        <v>2222</v>
      </c>
      <c r="J370" s="135"/>
      <c r="K370" s="95" t="s">
        <v>1687</v>
      </c>
    </row>
    <row r="371" spans="1:11" ht="15.75" hidden="1" thickBot="1" x14ac:dyDescent="0.3">
      <c r="A371" s="98">
        <v>369</v>
      </c>
      <c r="B371" s="99"/>
      <c r="C371" s="100" t="s">
        <v>881</v>
      </c>
      <c r="D371" s="100" t="s">
        <v>880</v>
      </c>
      <c r="E371" s="101" t="s">
        <v>20</v>
      </c>
      <c r="F371" s="101"/>
      <c r="G371" s="105" t="s">
        <v>879</v>
      </c>
      <c r="H371" s="103" t="s">
        <v>2011</v>
      </c>
      <c r="I371" s="103"/>
      <c r="J371" s="135"/>
    </row>
    <row r="372" spans="1:11" ht="15.75" hidden="1" thickBot="1" x14ac:dyDescent="0.3">
      <c r="A372" s="98">
        <v>370</v>
      </c>
      <c r="B372" s="99"/>
      <c r="C372" s="100" t="s">
        <v>878</v>
      </c>
      <c r="D372" s="100" t="s">
        <v>877</v>
      </c>
      <c r="E372" s="101" t="s">
        <v>640</v>
      </c>
      <c r="F372" s="101"/>
      <c r="G372" s="105" t="s">
        <v>876</v>
      </c>
      <c r="H372" s="103" t="s">
        <v>2011</v>
      </c>
      <c r="I372" s="103"/>
      <c r="J372" s="135"/>
    </row>
    <row r="373" spans="1:11" ht="15.75" hidden="1" thickBot="1" x14ac:dyDescent="0.3">
      <c r="A373" s="98">
        <v>371</v>
      </c>
      <c r="B373" s="99"/>
      <c r="C373" s="100" t="s">
        <v>875</v>
      </c>
      <c r="D373" s="100" t="s">
        <v>874</v>
      </c>
      <c r="E373" s="101" t="s">
        <v>20</v>
      </c>
      <c r="F373" s="101"/>
      <c r="G373" s="105" t="s">
        <v>873</v>
      </c>
      <c r="H373" s="103" t="s">
        <v>2011</v>
      </c>
      <c r="I373" s="103"/>
      <c r="J373" s="135"/>
    </row>
    <row r="374" spans="1:11" ht="15.75" hidden="1" thickBot="1" x14ac:dyDescent="0.3">
      <c r="A374" s="98">
        <v>372</v>
      </c>
      <c r="B374" s="99"/>
      <c r="C374" s="100" t="s">
        <v>872</v>
      </c>
      <c r="D374" s="100" t="s">
        <v>871</v>
      </c>
      <c r="E374" s="101" t="s">
        <v>20</v>
      </c>
      <c r="F374" s="101"/>
      <c r="G374" s="105" t="s">
        <v>870</v>
      </c>
      <c r="H374" s="103" t="s">
        <v>2011</v>
      </c>
      <c r="I374" s="103"/>
      <c r="J374" s="135"/>
    </row>
    <row r="375" spans="1:11" ht="15.75" hidden="1" thickBot="1" x14ac:dyDescent="0.3">
      <c r="A375" s="96">
        <v>373</v>
      </c>
      <c r="B375" s="99"/>
      <c r="C375" s="100" t="s">
        <v>869</v>
      </c>
      <c r="D375" s="100" t="s">
        <v>868</v>
      </c>
      <c r="E375" s="101" t="s">
        <v>20</v>
      </c>
      <c r="F375" s="101"/>
      <c r="G375" s="105" t="s">
        <v>19</v>
      </c>
      <c r="H375" s="103" t="s">
        <v>2011</v>
      </c>
      <c r="I375" s="103"/>
      <c r="J375" s="135"/>
    </row>
    <row r="376" spans="1:11" s="93" customFormat="1" ht="15.75" hidden="1" thickBot="1" x14ac:dyDescent="0.3">
      <c r="A376" s="98">
        <v>374</v>
      </c>
      <c r="B376" s="99"/>
      <c r="C376" s="100"/>
      <c r="D376" s="100"/>
      <c r="E376" s="101"/>
      <c r="F376" s="101"/>
      <c r="G376" s="127" t="s">
        <v>221</v>
      </c>
      <c r="H376" s="103" t="s">
        <v>2011</v>
      </c>
      <c r="I376" s="103"/>
      <c r="J376" s="106"/>
    </row>
    <row r="377" spans="1:11" s="93" customFormat="1" ht="15.75" hidden="1" thickBot="1" x14ac:dyDescent="0.3">
      <c r="A377" s="98">
        <v>375</v>
      </c>
      <c r="B377" s="99"/>
      <c r="C377" s="100"/>
      <c r="D377" s="100"/>
      <c r="E377" s="101"/>
      <c r="F377" s="101"/>
      <c r="G377" s="102" t="s">
        <v>1711</v>
      </c>
      <c r="H377" s="103" t="s">
        <v>2026</v>
      </c>
      <c r="I377" s="103" t="s">
        <v>867</v>
      </c>
      <c r="J377" s="106"/>
    </row>
    <row r="378" spans="1:11" s="93" customFormat="1" ht="15.75" hidden="1" thickBot="1" x14ac:dyDescent="0.3">
      <c r="A378" s="98">
        <v>376</v>
      </c>
      <c r="B378" s="99"/>
      <c r="C378" s="100" t="s">
        <v>866</v>
      </c>
      <c r="D378" s="100" t="s">
        <v>865</v>
      </c>
      <c r="E378" s="101" t="s">
        <v>20</v>
      </c>
      <c r="F378" s="101"/>
      <c r="G378" s="105" t="s">
        <v>864</v>
      </c>
      <c r="H378" s="103" t="s">
        <v>2011</v>
      </c>
      <c r="I378" s="103"/>
      <c r="J378" s="106"/>
    </row>
    <row r="379" spans="1:11" s="93" customFormat="1" ht="15.75" hidden="1" thickBot="1" x14ac:dyDescent="0.3">
      <c r="A379" s="98">
        <v>377</v>
      </c>
      <c r="B379" s="99"/>
      <c r="C379" s="100" t="s">
        <v>863</v>
      </c>
      <c r="D379" s="100" t="s">
        <v>862</v>
      </c>
      <c r="E379" s="101" t="s">
        <v>20</v>
      </c>
      <c r="F379" s="101"/>
      <c r="G379" s="105" t="s">
        <v>861</v>
      </c>
      <c r="H379" s="103" t="s">
        <v>2011</v>
      </c>
      <c r="I379" s="103"/>
      <c r="J379" s="106"/>
    </row>
    <row r="380" spans="1:11" s="93" customFormat="1" ht="15.75" hidden="1" thickBot="1" x14ac:dyDescent="0.3">
      <c r="A380" s="98">
        <v>378</v>
      </c>
      <c r="B380" s="99"/>
      <c r="C380" s="100" t="s">
        <v>860</v>
      </c>
      <c r="D380" s="100" t="s">
        <v>859</v>
      </c>
      <c r="E380" s="101" t="s">
        <v>20</v>
      </c>
      <c r="F380" s="101"/>
      <c r="G380" s="105" t="s">
        <v>858</v>
      </c>
      <c r="H380" s="103" t="s">
        <v>2011</v>
      </c>
      <c r="I380" s="100"/>
      <c r="J380" s="106"/>
    </row>
    <row r="381" spans="1:11" s="93" customFormat="1" ht="15.75" hidden="1" thickBot="1" x14ac:dyDescent="0.3">
      <c r="A381" s="96">
        <v>379</v>
      </c>
      <c r="B381" s="99"/>
      <c r="C381" s="100" t="s">
        <v>857</v>
      </c>
      <c r="D381" s="100" t="s">
        <v>856</v>
      </c>
      <c r="E381" s="101" t="s">
        <v>20</v>
      </c>
      <c r="F381" s="101"/>
      <c r="G381" s="105" t="s">
        <v>855</v>
      </c>
      <c r="H381" s="103" t="s">
        <v>2011</v>
      </c>
      <c r="I381" s="100"/>
      <c r="J381" s="106"/>
    </row>
    <row r="382" spans="1:11" s="93" customFormat="1" ht="15.75" hidden="1" thickBot="1" x14ac:dyDescent="0.3">
      <c r="A382" s="98">
        <v>380</v>
      </c>
      <c r="B382" s="99"/>
      <c r="C382" s="100" t="s">
        <v>854</v>
      </c>
      <c r="D382" s="100" t="s">
        <v>853</v>
      </c>
      <c r="E382" s="101" t="s">
        <v>20</v>
      </c>
      <c r="F382" s="101"/>
      <c r="G382" s="105" t="s">
        <v>19</v>
      </c>
      <c r="H382" s="103" t="s">
        <v>2011</v>
      </c>
      <c r="I382" s="100"/>
      <c r="J382" s="106"/>
    </row>
    <row r="383" spans="1:11" s="93" customFormat="1" ht="15.75" hidden="1" thickBot="1" x14ac:dyDescent="0.3">
      <c r="A383" s="98">
        <v>381</v>
      </c>
      <c r="B383" s="99"/>
      <c r="C383" s="103"/>
      <c r="D383" s="103"/>
      <c r="E383" s="101"/>
      <c r="F383" s="101"/>
      <c r="G383" s="102" t="s">
        <v>1715</v>
      </c>
      <c r="H383" s="103" t="s">
        <v>1996</v>
      </c>
      <c r="I383" s="103" t="s">
        <v>2223</v>
      </c>
      <c r="J383" s="106"/>
    </row>
    <row r="384" spans="1:11" s="93" customFormat="1" ht="15.75" hidden="1" thickBot="1" x14ac:dyDescent="0.3">
      <c r="A384" s="98">
        <v>382</v>
      </c>
      <c r="B384" s="99"/>
      <c r="C384" s="100" t="s">
        <v>852</v>
      </c>
      <c r="D384" s="100" t="s">
        <v>851</v>
      </c>
      <c r="E384" s="101" t="s">
        <v>20</v>
      </c>
      <c r="F384" s="101"/>
      <c r="G384" s="105" t="s">
        <v>850</v>
      </c>
      <c r="H384" s="103" t="s">
        <v>2011</v>
      </c>
      <c r="I384" s="103"/>
      <c r="J384" s="106"/>
    </row>
    <row r="385" spans="1:11" s="93" customFormat="1" ht="17.45" hidden="1" customHeight="1" thickBot="1" x14ac:dyDescent="0.3">
      <c r="A385" s="98">
        <v>383</v>
      </c>
      <c r="B385" s="110"/>
      <c r="C385" s="111" t="s">
        <v>849</v>
      </c>
      <c r="D385" s="111" t="s">
        <v>848</v>
      </c>
      <c r="E385" s="112" t="s">
        <v>20</v>
      </c>
      <c r="F385" s="112"/>
      <c r="G385" s="113" t="s">
        <v>19</v>
      </c>
      <c r="H385" s="114" t="s">
        <v>2011</v>
      </c>
      <c r="I385" s="114"/>
      <c r="J385" s="115"/>
    </row>
    <row r="386" spans="1:11" s="93" customFormat="1" ht="32.450000000000003" customHeight="1" thickTop="1" x14ac:dyDescent="0.25">
      <c r="A386" s="98">
        <v>384</v>
      </c>
      <c r="B386" s="143"/>
      <c r="C386" s="144"/>
      <c r="D386" s="144"/>
      <c r="E386" s="145"/>
      <c r="F386" s="146"/>
      <c r="G386" s="147" t="s">
        <v>2306</v>
      </c>
      <c r="H386" s="144" t="s">
        <v>2027</v>
      </c>
      <c r="I386" s="144" t="s">
        <v>2224</v>
      </c>
      <c r="J386" s="148" t="s">
        <v>2317</v>
      </c>
    </row>
    <row r="387" spans="1:11" s="93" customFormat="1" ht="29.1" hidden="1" customHeight="1" x14ac:dyDescent="0.25">
      <c r="A387" s="96">
        <v>385</v>
      </c>
      <c r="B387" s="99"/>
      <c r="C387" s="100" t="s">
        <v>847</v>
      </c>
      <c r="D387" s="100" t="s">
        <v>846</v>
      </c>
      <c r="E387" s="101" t="s">
        <v>20</v>
      </c>
      <c r="F387" s="101"/>
      <c r="G387" s="105" t="s">
        <v>2307</v>
      </c>
      <c r="H387" s="105" t="s">
        <v>2081</v>
      </c>
      <c r="I387" s="103"/>
      <c r="J387" s="106"/>
    </row>
    <row r="388" spans="1:11" s="93" customFormat="1" ht="36" customHeight="1" x14ac:dyDescent="0.25">
      <c r="A388" s="98">
        <v>386</v>
      </c>
      <c r="B388" s="99"/>
      <c r="C388" s="100" t="s">
        <v>845</v>
      </c>
      <c r="D388" s="100" t="s">
        <v>844</v>
      </c>
      <c r="E388" s="101" t="s">
        <v>20</v>
      </c>
      <c r="F388" s="101"/>
      <c r="G388" s="136" t="s">
        <v>2316</v>
      </c>
      <c r="H388" s="136" t="s">
        <v>2082</v>
      </c>
      <c r="I388" s="103"/>
      <c r="J388" s="137" t="s">
        <v>2175</v>
      </c>
    </row>
    <row r="389" spans="1:11" s="93" customFormat="1" x14ac:dyDescent="0.25">
      <c r="A389" s="98">
        <v>387</v>
      </c>
      <c r="B389" s="99"/>
      <c r="C389" s="100" t="s">
        <v>843</v>
      </c>
      <c r="D389" s="100" t="s">
        <v>842</v>
      </c>
      <c r="E389" s="101" t="s">
        <v>20</v>
      </c>
      <c r="F389" s="101"/>
      <c r="G389" s="136" t="s">
        <v>2308</v>
      </c>
      <c r="H389" s="136" t="s">
        <v>2083</v>
      </c>
      <c r="I389" s="103"/>
      <c r="J389" s="138" t="s">
        <v>2313</v>
      </c>
    </row>
    <row r="390" spans="1:11" s="93" customFormat="1" ht="28.5" x14ac:dyDescent="0.25">
      <c r="A390" s="98">
        <v>388</v>
      </c>
      <c r="B390" s="99"/>
      <c r="C390" s="108" t="s">
        <v>841</v>
      </c>
      <c r="D390" s="108" t="s">
        <v>840</v>
      </c>
      <c r="E390" s="126" t="s">
        <v>20</v>
      </c>
      <c r="F390" s="108"/>
      <c r="G390" s="136" t="s">
        <v>2311</v>
      </c>
      <c r="H390" s="136" t="s">
        <v>2084</v>
      </c>
      <c r="I390" s="136"/>
      <c r="J390" s="138" t="s">
        <v>2175</v>
      </c>
    </row>
    <row r="391" spans="1:11" s="93" customFormat="1" ht="28.5" hidden="1" x14ac:dyDescent="0.25">
      <c r="A391" s="98">
        <v>389</v>
      </c>
      <c r="B391" s="99"/>
      <c r="C391" s="100" t="s">
        <v>839</v>
      </c>
      <c r="D391" s="100" t="s">
        <v>838</v>
      </c>
      <c r="E391" s="101" t="s">
        <v>20</v>
      </c>
      <c r="F391" s="101"/>
      <c r="G391" s="105" t="s">
        <v>2293</v>
      </c>
      <c r="H391" s="105" t="s">
        <v>2085</v>
      </c>
      <c r="I391" s="100"/>
      <c r="J391" s="106"/>
    </row>
    <row r="392" spans="1:11" s="93" customFormat="1" ht="30.6" customHeight="1" x14ac:dyDescent="0.25">
      <c r="A392" s="98">
        <v>390</v>
      </c>
      <c r="B392" s="99"/>
      <c r="C392" s="100" t="s">
        <v>837</v>
      </c>
      <c r="D392" s="100" t="s">
        <v>836</v>
      </c>
      <c r="E392" s="101" t="s">
        <v>20</v>
      </c>
      <c r="F392" s="101"/>
      <c r="G392" s="136" t="s">
        <v>2310</v>
      </c>
      <c r="H392" s="136" t="s">
        <v>2086</v>
      </c>
      <c r="I392" s="100"/>
      <c r="J392" s="138" t="s">
        <v>2315</v>
      </c>
    </row>
    <row r="393" spans="1:11" ht="28.5" x14ac:dyDescent="0.25">
      <c r="A393" s="96">
        <v>391</v>
      </c>
      <c r="B393" s="82"/>
      <c r="C393" s="83" t="s">
        <v>835</v>
      </c>
      <c r="D393" s="83" t="s">
        <v>834</v>
      </c>
      <c r="E393" s="84" t="s">
        <v>20</v>
      </c>
      <c r="F393" s="84"/>
      <c r="G393" s="85" t="s">
        <v>2294</v>
      </c>
      <c r="H393" s="85" t="s">
        <v>2087</v>
      </c>
      <c r="I393" s="83"/>
      <c r="J393" s="86" t="s">
        <v>2254</v>
      </c>
      <c r="K393" s="123" t="s">
        <v>1687</v>
      </c>
    </row>
    <row r="394" spans="1:11" s="93" customFormat="1" ht="28.5" hidden="1" x14ac:dyDescent="0.25">
      <c r="A394" s="98">
        <v>392</v>
      </c>
      <c r="B394" s="99"/>
      <c r="C394" s="100" t="s">
        <v>833</v>
      </c>
      <c r="D394" s="100" t="s">
        <v>832</v>
      </c>
      <c r="E394" s="101" t="s">
        <v>20</v>
      </c>
      <c r="F394" s="101"/>
      <c r="G394" s="105" t="s">
        <v>2295</v>
      </c>
      <c r="H394" s="105" t="s">
        <v>2088</v>
      </c>
      <c r="I394" s="100"/>
      <c r="J394" s="106"/>
    </row>
    <row r="395" spans="1:11" s="93" customFormat="1" ht="28.5" hidden="1" x14ac:dyDescent="0.25">
      <c r="A395" s="98">
        <v>393</v>
      </c>
      <c r="B395" s="99"/>
      <c r="C395" s="100" t="s">
        <v>831</v>
      </c>
      <c r="D395" s="100" t="s">
        <v>830</v>
      </c>
      <c r="E395" s="101" t="s">
        <v>20</v>
      </c>
      <c r="F395" s="101"/>
      <c r="G395" s="105" t="s">
        <v>2296</v>
      </c>
      <c r="H395" s="105" t="s">
        <v>2089</v>
      </c>
      <c r="I395" s="100"/>
      <c r="J395" s="106"/>
    </row>
    <row r="396" spans="1:11" s="93" customFormat="1" hidden="1" x14ac:dyDescent="0.25">
      <c r="A396" s="98">
        <v>394</v>
      </c>
      <c r="B396" s="99"/>
      <c r="C396" s="100" t="s">
        <v>829</v>
      </c>
      <c r="D396" s="100" t="s">
        <v>828</v>
      </c>
      <c r="E396" s="101" t="s">
        <v>20</v>
      </c>
      <c r="F396" s="101"/>
      <c r="G396" s="105" t="s">
        <v>2297</v>
      </c>
      <c r="H396" s="105" t="s">
        <v>2090</v>
      </c>
      <c r="I396" s="100"/>
      <c r="J396" s="106"/>
    </row>
    <row r="397" spans="1:11" s="93" customFormat="1" hidden="1" x14ac:dyDescent="0.25">
      <c r="A397" s="98">
        <v>395</v>
      </c>
      <c r="B397" s="99"/>
      <c r="C397" s="100" t="s">
        <v>827</v>
      </c>
      <c r="D397" s="100" t="s">
        <v>826</v>
      </c>
      <c r="E397" s="101" t="s">
        <v>20</v>
      </c>
      <c r="F397" s="101"/>
      <c r="G397" s="105" t="s">
        <v>2298</v>
      </c>
      <c r="H397" s="105" t="s">
        <v>2091</v>
      </c>
      <c r="I397" s="100"/>
      <c r="J397" s="106"/>
    </row>
    <row r="398" spans="1:11" s="93" customFormat="1" hidden="1" x14ac:dyDescent="0.25">
      <c r="A398" s="98">
        <v>396</v>
      </c>
      <c r="B398" s="99"/>
      <c r="C398" s="100" t="s">
        <v>825</v>
      </c>
      <c r="D398" s="100" t="s">
        <v>824</v>
      </c>
      <c r="E398" s="101" t="s">
        <v>20</v>
      </c>
      <c r="F398" s="101"/>
      <c r="G398" s="105" t="s">
        <v>2299</v>
      </c>
      <c r="H398" s="105" t="s">
        <v>2092</v>
      </c>
      <c r="I398" s="100"/>
      <c r="J398" s="106"/>
    </row>
    <row r="399" spans="1:11" s="93" customFormat="1" ht="43.5" customHeight="1" x14ac:dyDescent="0.25">
      <c r="A399" s="96">
        <v>397</v>
      </c>
      <c r="B399" s="99"/>
      <c r="C399" s="100" t="s">
        <v>823</v>
      </c>
      <c r="D399" s="100" t="s">
        <v>822</v>
      </c>
      <c r="E399" s="101" t="s">
        <v>20</v>
      </c>
      <c r="F399" s="101"/>
      <c r="G399" s="136" t="s">
        <v>2309</v>
      </c>
      <c r="H399" s="136" t="s">
        <v>2093</v>
      </c>
      <c r="I399" s="100"/>
      <c r="J399" s="137" t="s">
        <v>2175</v>
      </c>
    </row>
    <row r="400" spans="1:11" s="93" customFormat="1" ht="28.5" x14ac:dyDescent="0.25">
      <c r="A400" s="98">
        <v>398</v>
      </c>
      <c r="B400" s="99"/>
      <c r="C400" s="100" t="s">
        <v>821</v>
      </c>
      <c r="D400" s="100" t="s">
        <v>820</v>
      </c>
      <c r="E400" s="101" t="s">
        <v>20</v>
      </c>
      <c r="F400" s="101"/>
      <c r="G400" s="136" t="s">
        <v>1802</v>
      </c>
      <c r="H400" s="136" t="s">
        <v>2094</v>
      </c>
      <c r="I400" s="100"/>
      <c r="J400" s="138" t="s">
        <v>2313</v>
      </c>
    </row>
    <row r="401" spans="1:10" s="93" customFormat="1" ht="28.5" x14ac:dyDescent="0.25">
      <c r="A401" s="98">
        <v>399</v>
      </c>
      <c r="B401" s="99"/>
      <c r="C401" s="100" t="s">
        <v>819</v>
      </c>
      <c r="D401" s="100" t="s">
        <v>818</v>
      </c>
      <c r="E401" s="101" t="s">
        <v>20</v>
      </c>
      <c r="F401" s="101"/>
      <c r="G401" s="136" t="s">
        <v>1803</v>
      </c>
      <c r="H401" s="136" t="s">
        <v>2095</v>
      </c>
      <c r="I401" s="100"/>
      <c r="J401" s="138" t="s">
        <v>2313</v>
      </c>
    </row>
    <row r="402" spans="1:10" s="93" customFormat="1" hidden="1" x14ac:dyDescent="0.25">
      <c r="A402" s="98">
        <v>400</v>
      </c>
      <c r="B402" s="99"/>
      <c r="C402" s="100" t="s">
        <v>817</v>
      </c>
      <c r="D402" s="100" t="s">
        <v>816</v>
      </c>
      <c r="E402" s="101" t="s">
        <v>20</v>
      </c>
      <c r="F402" s="101"/>
      <c r="G402" s="105" t="s">
        <v>2300</v>
      </c>
      <c r="H402" s="105" t="s">
        <v>2096</v>
      </c>
      <c r="I402" s="100"/>
      <c r="J402" s="106"/>
    </row>
    <row r="403" spans="1:10" s="93" customFormat="1" hidden="1" x14ac:dyDescent="0.25">
      <c r="A403" s="98">
        <v>401</v>
      </c>
      <c r="B403" s="99"/>
      <c r="C403" s="100" t="s">
        <v>815</v>
      </c>
      <c r="D403" s="100" t="s">
        <v>814</v>
      </c>
      <c r="E403" s="101" t="s">
        <v>20</v>
      </c>
      <c r="F403" s="101"/>
      <c r="G403" s="105" t="s">
        <v>19</v>
      </c>
      <c r="H403" s="105" t="s">
        <v>2011</v>
      </c>
      <c r="I403" s="100"/>
      <c r="J403" s="106"/>
    </row>
    <row r="404" spans="1:10" s="93" customFormat="1" hidden="1" x14ac:dyDescent="0.25">
      <c r="A404" s="98">
        <v>402</v>
      </c>
      <c r="B404" s="99"/>
      <c r="C404" s="100"/>
      <c r="D404" s="100"/>
      <c r="E404" s="101"/>
      <c r="F404" s="101"/>
      <c r="G404" s="102" t="s">
        <v>2301</v>
      </c>
      <c r="H404" s="149" t="s">
        <v>2097</v>
      </c>
      <c r="I404" s="103" t="s">
        <v>813</v>
      </c>
      <c r="J404" s="106"/>
    </row>
    <row r="405" spans="1:10" s="93" customFormat="1" hidden="1" x14ac:dyDescent="0.25">
      <c r="A405" s="96">
        <v>403</v>
      </c>
      <c r="B405" s="99"/>
      <c r="C405" s="100" t="s">
        <v>812</v>
      </c>
      <c r="D405" s="100" t="s">
        <v>811</v>
      </c>
      <c r="E405" s="101" t="s">
        <v>20</v>
      </c>
      <c r="F405" s="101"/>
      <c r="G405" s="105" t="s">
        <v>1804</v>
      </c>
      <c r="H405" s="105" t="s">
        <v>2098</v>
      </c>
      <c r="I405" s="100"/>
      <c r="J405" s="106"/>
    </row>
    <row r="406" spans="1:10" s="93" customFormat="1" hidden="1" x14ac:dyDescent="0.25">
      <c r="A406" s="98">
        <v>404</v>
      </c>
      <c r="B406" s="99"/>
      <c r="C406" s="100" t="s">
        <v>810</v>
      </c>
      <c r="D406" s="100" t="s">
        <v>809</v>
      </c>
      <c r="E406" s="101" t="s">
        <v>20</v>
      </c>
      <c r="F406" s="101"/>
      <c r="G406" s="105" t="s">
        <v>2302</v>
      </c>
      <c r="H406" s="105" t="s">
        <v>2099</v>
      </c>
      <c r="I406" s="100"/>
      <c r="J406" s="106"/>
    </row>
    <row r="407" spans="1:10" s="93" customFormat="1" x14ac:dyDescent="0.25">
      <c r="A407" s="98">
        <v>405</v>
      </c>
      <c r="B407" s="99"/>
      <c r="C407" s="150" t="s">
        <v>808</v>
      </c>
      <c r="D407" s="150" t="s">
        <v>807</v>
      </c>
      <c r="E407" s="151" t="s">
        <v>20</v>
      </c>
      <c r="F407" s="151"/>
      <c r="G407" s="136" t="s">
        <v>1805</v>
      </c>
      <c r="H407" s="136" t="s">
        <v>2100</v>
      </c>
      <c r="I407" s="150"/>
      <c r="J407" s="138" t="s">
        <v>2313</v>
      </c>
    </row>
    <row r="408" spans="1:10" s="93" customFormat="1" hidden="1" x14ac:dyDescent="0.25">
      <c r="A408" s="98">
        <v>406</v>
      </c>
      <c r="B408" s="99"/>
      <c r="C408" s="100" t="s">
        <v>806</v>
      </c>
      <c r="D408" s="100" t="s">
        <v>805</v>
      </c>
      <c r="E408" s="101" t="s">
        <v>20</v>
      </c>
      <c r="F408" s="101"/>
      <c r="G408" s="105" t="s">
        <v>19</v>
      </c>
      <c r="H408" s="105" t="s">
        <v>2011</v>
      </c>
      <c r="I408" s="100"/>
      <c r="J408" s="106"/>
    </row>
    <row r="409" spans="1:10" hidden="1" x14ac:dyDescent="0.25">
      <c r="A409" s="98">
        <v>407</v>
      </c>
      <c r="B409" s="99"/>
      <c r="C409" s="103"/>
      <c r="D409" s="103"/>
      <c r="E409" s="121"/>
      <c r="F409" s="101"/>
      <c r="G409" s="102" t="s">
        <v>1712</v>
      </c>
      <c r="H409" s="122" t="s">
        <v>2101</v>
      </c>
      <c r="I409" s="103" t="s">
        <v>804</v>
      </c>
      <c r="J409" s="106"/>
    </row>
    <row r="410" spans="1:10" hidden="1" x14ac:dyDescent="0.25">
      <c r="A410" s="98">
        <v>408</v>
      </c>
      <c r="B410" s="99"/>
      <c r="C410" s="100" t="s">
        <v>803</v>
      </c>
      <c r="D410" s="100" t="s">
        <v>802</v>
      </c>
      <c r="E410" s="101" t="s">
        <v>20</v>
      </c>
      <c r="F410" s="101"/>
      <c r="G410" s="105" t="s">
        <v>1774</v>
      </c>
      <c r="H410" s="105" t="s">
        <v>2102</v>
      </c>
      <c r="I410" s="100"/>
      <c r="J410" s="106"/>
    </row>
    <row r="411" spans="1:10" hidden="1" x14ac:dyDescent="0.25">
      <c r="A411" s="96">
        <v>409</v>
      </c>
      <c r="B411" s="99"/>
      <c r="C411" s="100" t="s">
        <v>801</v>
      </c>
      <c r="D411" s="100" t="s">
        <v>800</v>
      </c>
      <c r="E411" s="101" t="s">
        <v>20</v>
      </c>
      <c r="F411" s="101"/>
      <c r="G411" s="105" t="s">
        <v>1775</v>
      </c>
      <c r="H411" s="105" t="s">
        <v>2102</v>
      </c>
      <c r="I411" s="100"/>
      <c r="J411" s="106"/>
    </row>
    <row r="412" spans="1:10" hidden="1" x14ac:dyDescent="0.25">
      <c r="A412" s="98">
        <v>410</v>
      </c>
      <c r="B412" s="99"/>
      <c r="C412" s="100" t="s">
        <v>799</v>
      </c>
      <c r="D412" s="100" t="s">
        <v>798</v>
      </c>
      <c r="E412" s="101" t="s">
        <v>20</v>
      </c>
      <c r="F412" s="101"/>
      <c r="G412" s="105" t="s">
        <v>1806</v>
      </c>
      <c r="H412" s="105" t="s">
        <v>2103</v>
      </c>
      <c r="I412" s="100"/>
      <c r="J412" s="106"/>
    </row>
    <row r="413" spans="1:10" hidden="1" x14ac:dyDescent="0.25">
      <c r="A413" s="98">
        <v>411</v>
      </c>
      <c r="B413" s="99"/>
      <c r="C413" s="100" t="s">
        <v>797</v>
      </c>
      <c r="D413" s="100" t="s">
        <v>796</v>
      </c>
      <c r="E413" s="101" t="s">
        <v>20</v>
      </c>
      <c r="F413" s="101"/>
      <c r="G413" s="105" t="s">
        <v>1807</v>
      </c>
      <c r="H413" s="105" t="s">
        <v>2103</v>
      </c>
      <c r="I413" s="100"/>
      <c r="J413" s="106"/>
    </row>
    <row r="414" spans="1:10" ht="28.5" hidden="1" x14ac:dyDescent="0.25">
      <c r="A414" s="98">
        <v>412</v>
      </c>
      <c r="B414" s="99"/>
      <c r="C414" s="100" t="s">
        <v>795</v>
      </c>
      <c r="D414" s="100" t="s">
        <v>794</v>
      </c>
      <c r="E414" s="101" t="s">
        <v>20</v>
      </c>
      <c r="F414" s="101"/>
      <c r="G414" s="105" t="s">
        <v>1808</v>
      </c>
      <c r="H414" s="105" t="s">
        <v>2104</v>
      </c>
      <c r="I414" s="100"/>
      <c r="J414" s="106"/>
    </row>
    <row r="415" spans="1:10" hidden="1" x14ac:dyDescent="0.25">
      <c r="A415" s="98">
        <v>413</v>
      </c>
      <c r="B415" s="99"/>
      <c r="C415" s="100" t="s">
        <v>793</v>
      </c>
      <c r="D415" s="100" t="s">
        <v>792</v>
      </c>
      <c r="E415" s="101" t="s">
        <v>20</v>
      </c>
      <c r="F415" s="101"/>
      <c r="G415" s="105" t="s">
        <v>1809</v>
      </c>
      <c r="H415" s="105" t="s">
        <v>2105</v>
      </c>
      <c r="I415" s="100"/>
      <c r="J415" s="106"/>
    </row>
    <row r="416" spans="1:10" hidden="1" x14ac:dyDescent="0.25">
      <c r="A416" s="98">
        <v>414</v>
      </c>
      <c r="B416" s="99"/>
      <c r="C416" s="100" t="s">
        <v>791</v>
      </c>
      <c r="D416" s="100" t="s">
        <v>790</v>
      </c>
      <c r="E416" s="101" t="s">
        <v>20</v>
      </c>
      <c r="F416" s="101"/>
      <c r="G416" s="105" t="s">
        <v>1810</v>
      </c>
      <c r="H416" s="105" t="s">
        <v>2105</v>
      </c>
      <c r="I416" s="100"/>
      <c r="J416" s="106"/>
    </row>
    <row r="417" spans="1:10" hidden="1" x14ac:dyDescent="0.25">
      <c r="A417" s="96">
        <v>415</v>
      </c>
      <c r="B417" s="99"/>
      <c r="C417" s="100" t="s">
        <v>789</v>
      </c>
      <c r="D417" s="100" t="s">
        <v>788</v>
      </c>
      <c r="E417" s="101" t="s">
        <v>20</v>
      </c>
      <c r="F417" s="101"/>
      <c r="G417" s="105" t="s">
        <v>1811</v>
      </c>
      <c r="H417" s="105" t="s">
        <v>2106</v>
      </c>
      <c r="I417" s="100"/>
      <c r="J417" s="106"/>
    </row>
    <row r="418" spans="1:10" hidden="1" x14ac:dyDescent="0.25">
      <c r="A418" s="98">
        <v>416</v>
      </c>
      <c r="B418" s="99"/>
      <c r="C418" s="100" t="s">
        <v>787</v>
      </c>
      <c r="D418" s="100" t="s">
        <v>786</v>
      </c>
      <c r="E418" s="101" t="s">
        <v>20</v>
      </c>
      <c r="F418" s="101"/>
      <c r="G418" s="105" t="s">
        <v>1812</v>
      </c>
      <c r="H418" s="105" t="s">
        <v>2106</v>
      </c>
      <c r="I418" s="100"/>
      <c r="J418" s="106"/>
    </row>
    <row r="419" spans="1:10" hidden="1" x14ac:dyDescent="0.25">
      <c r="A419" s="98">
        <v>417</v>
      </c>
      <c r="B419" s="99"/>
      <c r="C419" s="100" t="s">
        <v>785</v>
      </c>
      <c r="D419" s="100" t="s">
        <v>784</v>
      </c>
      <c r="E419" s="101" t="s">
        <v>20</v>
      </c>
      <c r="F419" s="101"/>
      <c r="G419" s="105" t="s">
        <v>1813</v>
      </c>
      <c r="H419" s="105" t="s">
        <v>2107</v>
      </c>
      <c r="I419" s="100"/>
      <c r="J419" s="106"/>
    </row>
    <row r="420" spans="1:10" hidden="1" x14ac:dyDescent="0.25">
      <c r="A420" s="98">
        <v>418</v>
      </c>
      <c r="B420" s="99"/>
      <c r="C420" s="100" t="s">
        <v>783</v>
      </c>
      <c r="D420" s="100" t="s">
        <v>782</v>
      </c>
      <c r="E420" s="101" t="s">
        <v>20</v>
      </c>
      <c r="F420" s="101"/>
      <c r="G420" s="105" t="s">
        <v>1814</v>
      </c>
      <c r="H420" s="105" t="s">
        <v>2107</v>
      </c>
      <c r="I420" s="100"/>
      <c r="J420" s="106"/>
    </row>
    <row r="421" spans="1:10" hidden="1" x14ac:dyDescent="0.25">
      <c r="A421" s="98">
        <v>419</v>
      </c>
      <c r="B421" s="99"/>
      <c r="C421" s="100" t="s">
        <v>781</v>
      </c>
      <c r="D421" s="100" t="s">
        <v>780</v>
      </c>
      <c r="E421" s="101" t="s">
        <v>640</v>
      </c>
      <c r="F421" s="101"/>
      <c r="G421" s="105" t="s">
        <v>1815</v>
      </c>
      <c r="H421" s="105" t="s">
        <v>2108</v>
      </c>
      <c r="I421" s="100"/>
      <c r="J421" s="106"/>
    </row>
    <row r="422" spans="1:10" hidden="1" x14ac:dyDescent="0.25">
      <c r="A422" s="98">
        <v>420</v>
      </c>
      <c r="B422" s="99"/>
      <c r="C422" s="100" t="s">
        <v>779</v>
      </c>
      <c r="D422" s="100" t="s">
        <v>778</v>
      </c>
      <c r="E422" s="101" t="s">
        <v>640</v>
      </c>
      <c r="F422" s="101"/>
      <c r="G422" s="105" t="s">
        <v>1816</v>
      </c>
      <c r="H422" s="105" t="s">
        <v>2108</v>
      </c>
      <c r="I422" s="100"/>
      <c r="J422" s="106"/>
    </row>
    <row r="423" spans="1:10" ht="18" hidden="1" customHeight="1" thickBot="1" x14ac:dyDescent="0.3">
      <c r="A423" s="96">
        <v>421</v>
      </c>
      <c r="B423" s="110"/>
      <c r="C423" s="111" t="s">
        <v>777</v>
      </c>
      <c r="D423" s="111" t="s">
        <v>776</v>
      </c>
      <c r="E423" s="112" t="s">
        <v>640</v>
      </c>
      <c r="F423" s="112"/>
      <c r="G423" s="113" t="s">
        <v>19</v>
      </c>
      <c r="H423" s="113" t="s">
        <v>2011</v>
      </c>
      <c r="I423" s="111"/>
      <c r="J423" s="115"/>
    </row>
    <row r="424" spans="1:10" s="97" customFormat="1" ht="27.6" hidden="1" customHeight="1" thickTop="1" x14ac:dyDescent="0.25">
      <c r="A424" s="98">
        <v>422</v>
      </c>
      <c r="B424" s="57" t="s">
        <v>547</v>
      </c>
      <c r="C424" s="58"/>
      <c r="D424" s="59"/>
      <c r="E424" s="60"/>
      <c r="F424" s="60"/>
      <c r="G424" s="61"/>
      <c r="H424" s="59" t="s">
        <v>2011</v>
      </c>
      <c r="I424" s="59"/>
      <c r="J424" s="62"/>
    </row>
    <row r="425" spans="1:10" s="123" customFormat="1" hidden="1" x14ac:dyDescent="0.25">
      <c r="A425" s="98">
        <v>423</v>
      </c>
      <c r="B425" s="70" t="s">
        <v>2322</v>
      </c>
      <c r="C425" s="32"/>
      <c r="D425" s="11"/>
      <c r="E425" s="12"/>
      <c r="F425" s="12"/>
      <c r="G425" s="30"/>
      <c r="H425" s="11" t="s">
        <v>2260</v>
      </c>
      <c r="I425" s="11" t="s">
        <v>2258</v>
      </c>
      <c r="J425" s="71"/>
    </row>
    <row r="426" spans="1:10" hidden="1" x14ac:dyDescent="0.25">
      <c r="A426" s="98">
        <v>424</v>
      </c>
      <c r="B426" s="99"/>
      <c r="C426" s="103"/>
      <c r="D426" s="103"/>
      <c r="E426" s="121"/>
      <c r="F426" s="101"/>
      <c r="G426" s="102" t="s">
        <v>775</v>
      </c>
      <c r="H426" s="105" t="s">
        <v>2011</v>
      </c>
      <c r="I426" s="100"/>
      <c r="J426" s="106"/>
    </row>
    <row r="427" spans="1:10" hidden="1" x14ac:dyDescent="0.25">
      <c r="A427" s="98">
        <v>425</v>
      </c>
      <c r="B427" s="99"/>
      <c r="C427" s="103"/>
      <c r="D427" s="103"/>
      <c r="E427" s="121"/>
      <c r="F427" s="101"/>
      <c r="G427" s="102" t="s">
        <v>1713</v>
      </c>
      <c r="H427" s="122" t="s">
        <v>2028</v>
      </c>
      <c r="I427" s="103" t="s">
        <v>2225</v>
      </c>
      <c r="J427" s="106"/>
    </row>
    <row r="428" spans="1:10" hidden="1" x14ac:dyDescent="0.25">
      <c r="A428" s="98">
        <v>426</v>
      </c>
      <c r="B428" s="99"/>
      <c r="C428" s="100" t="s">
        <v>774</v>
      </c>
      <c r="D428" s="100" t="s">
        <v>773</v>
      </c>
      <c r="E428" s="101" t="s">
        <v>20</v>
      </c>
      <c r="F428" s="101"/>
      <c r="G428" s="105" t="s">
        <v>1817</v>
      </c>
      <c r="H428" s="105" t="s">
        <v>2109</v>
      </c>
      <c r="I428" s="103"/>
      <c r="J428" s="106"/>
    </row>
    <row r="429" spans="1:10" hidden="1" x14ac:dyDescent="0.25">
      <c r="A429" s="96">
        <v>427</v>
      </c>
      <c r="B429" s="99"/>
      <c r="C429" s="100" t="s">
        <v>772</v>
      </c>
      <c r="D429" s="100" t="s">
        <v>771</v>
      </c>
      <c r="E429" s="101" t="s">
        <v>20</v>
      </c>
      <c r="F429" s="101"/>
      <c r="G429" s="105" t="s">
        <v>1818</v>
      </c>
      <c r="H429" s="105" t="s">
        <v>2109</v>
      </c>
      <c r="I429" s="103"/>
      <c r="J429" s="106"/>
    </row>
    <row r="430" spans="1:10" hidden="1" x14ac:dyDescent="0.25">
      <c r="A430" s="98">
        <v>428</v>
      </c>
      <c r="B430" s="99"/>
      <c r="C430" s="100" t="s">
        <v>770</v>
      </c>
      <c r="D430" s="100" t="s">
        <v>769</v>
      </c>
      <c r="E430" s="101" t="s">
        <v>20</v>
      </c>
      <c r="F430" s="101"/>
      <c r="G430" s="105" t="s">
        <v>1819</v>
      </c>
      <c r="H430" s="105" t="s">
        <v>2110</v>
      </c>
      <c r="I430" s="103"/>
      <c r="J430" s="106"/>
    </row>
    <row r="431" spans="1:10" hidden="1" x14ac:dyDescent="0.25">
      <c r="A431" s="98">
        <v>429</v>
      </c>
      <c r="B431" s="99"/>
      <c r="C431" s="100" t="s">
        <v>768</v>
      </c>
      <c r="D431" s="100" t="s">
        <v>767</v>
      </c>
      <c r="E431" s="101" t="s">
        <v>20</v>
      </c>
      <c r="F431" s="101"/>
      <c r="G431" s="105" t="s">
        <v>1820</v>
      </c>
      <c r="H431" s="105" t="s">
        <v>2110</v>
      </c>
      <c r="I431" s="103"/>
      <c r="J431" s="106"/>
    </row>
    <row r="432" spans="1:10" hidden="1" x14ac:dyDescent="0.25">
      <c r="A432" s="98">
        <v>430</v>
      </c>
      <c r="B432" s="99"/>
      <c r="C432" s="100" t="s">
        <v>766</v>
      </c>
      <c r="D432" s="100" t="s">
        <v>765</v>
      </c>
      <c r="E432" s="101" t="s">
        <v>20</v>
      </c>
      <c r="F432" s="101"/>
      <c r="G432" s="105" t="s">
        <v>19</v>
      </c>
      <c r="H432" s="105" t="s">
        <v>2011</v>
      </c>
      <c r="I432" s="103"/>
      <c r="J432" s="106"/>
    </row>
    <row r="433" spans="1:10" hidden="1" x14ac:dyDescent="0.25">
      <c r="A433" s="98">
        <v>431</v>
      </c>
      <c r="B433" s="99"/>
      <c r="C433" s="103"/>
      <c r="D433" s="103"/>
      <c r="E433" s="101"/>
      <c r="F433" s="101"/>
      <c r="G433" s="102" t="s">
        <v>221</v>
      </c>
      <c r="H433" s="105" t="s">
        <v>2011</v>
      </c>
      <c r="I433" s="103"/>
      <c r="J433" s="106"/>
    </row>
    <row r="434" spans="1:10" hidden="1" x14ac:dyDescent="0.25">
      <c r="A434" s="98">
        <v>432</v>
      </c>
      <c r="B434" s="99"/>
      <c r="C434" s="103"/>
      <c r="D434" s="103"/>
      <c r="E434" s="101"/>
      <c r="F434" s="101"/>
      <c r="G434" s="102" t="s">
        <v>1707</v>
      </c>
      <c r="H434" s="103" t="s">
        <v>1997</v>
      </c>
      <c r="I434" s="103" t="s">
        <v>2226</v>
      </c>
      <c r="J434" s="106"/>
    </row>
    <row r="435" spans="1:10" hidden="1" x14ac:dyDescent="0.25">
      <c r="A435" s="96">
        <v>433</v>
      </c>
      <c r="B435" s="99"/>
      <c r="C435" s="100" t="s">
        <v>764</v>
      </c>
      <c r="D435" s="100" t="s">
        <v>763</v>
      </c>
      <c r="E435" s="101" t="s">
        <v>20</v>
      </c>
      <c r="F435" s="101"/>
      <c r="G435" s="105" t="s">
        <v>762</v>
      </c>
      <c r="H435" s="105" t="s">
        <v>2011</v>
      </c>
      <c r="I435" s="100"/>
      <c r="J435" s="106"/>
    </row>
    <row r="436" spans="1:10" hidden="1" x14ac:dyDescent="0.25">
      <c r="A436" s="98">
        <v>434</v>
      </c>
      <c r="B436" s="99"/>
      <c r="C436" s="100" t="s">
        <v>761</v>
      </c>
      <c r="D436" s="100" t="s">
        <v>760</v>
      </c>
      <c r="E436" s="101" t="s">
        <v>20</v>
      </c>
      <c r="F436" s="101"/>
      <c r="G436" s="105" t="s">
        <v>759</v>
      </c>
      <c r="H436" s="105" t="s">
        <v>2011</v>
      </c>
      <c r="I436" s="100"/>
      <c r="J436" s="106"/>
    </row>
    <row r="437" spans="1:10" hidden="1" x14ac:dyDescent="0.25">
      <c r="A437" s="98">
        <v>435</v>
      </c>
      <c r="B437" s="99"/>
      <c r="C437" s="100" t="s">
        <v>758</v>
      </c>
      <c r="D437" s="100" t="s">
        <v>757</v>
      </c>
      <c r="E437" s="101" t="s">
        <v>20</v>
      </c>
      <c r="F437" s="101"/>
      <c r="G437" s="105" t="s">
        <v>756</v>
      </c>
      <c r="H437" s="105" t="s">
        <v>2011</v>
      </c>
      <c r="I437" s="100"/>
      <c r="J437" s="106"/>
    </row>
    <row r="438" spans="1:10" hidden="1" x14ac:dyDescent="0.25">
      <c r="A438" s="98">
        <v>436</v>
      </c>
      <c r="B438" s="99"/>
      <c r="C438" s="100" t="s">
        <v>755</v>
      </c>
      <c r="D438" s="100" t="s">
        <v>754</v>
      </c>
      <c r="E438" s="101" t="s">
        <v>20</v>
      </c>
      <c r="F438" s="101"/>
      <c r="G438" s="105" t="s">
        <v>753</v>
      </c>
      <c r="H438" s="105" t="s">
        <v>2011</v>
      </c>
      <c r="I438" s="100"/>
      <c r="J438" s="106"/>
    </row>
    <row r="439" spans="1:10" hidden="1" x14ac:dyDescent="0.25">
      <c r="A439" s="98">
        <v>437</v>
      </c>
      <c r="B439" s="99"/>
      <c r="C439" s="100" t="s">
        <v>752</v>
      </c>
      <c r="D439" s="100" t="s">
        <v>751</v>
      </c>
      <c r="E439" s="101" t="s">
        <v>20</v>
      </c>
      <c r="F439" s="101"/>
      <c r="G439" s="105" t="s">
        <v>750</v>
      </c>
      <c r="H439" s="105" t="s">
        <v>2011</v>
      </c>
      <c r="I439" s="100"/>
      <c r="J439" s="106"/>
    </row>
    <row r="440" spans="1:10" hidden="1" x14ac:dyDescent="0.25">
      <c r="A440" s="98">
        <v>438</v>
      </c>
      <c r="B440" s="99"/>
      <c r="C440" s="100" t="s">
        <v>749</v>
      </c>
      <c r="D440" s="100" t="s">
        <v>748</v>
      </c>
      <c r="E440" s="101" t="s">
        <v>20</v>
      </c>
      <c r="F440" s="101"/>
      <c r="G440" s="105" t="s">
        <v>747</v>
      </c>
      <c r="H440" s="105" t="s">
        <v>2011</v>
      </c>
      <c r="I440" s="100"/>
      <c r="J440" s="106"/>
    </row>
    <row r="441" spans="1:10" s="93" customFormat="1" hidden="1" x14ac:dyDescent="0.25">
      <c r="A441" s="96">
        <v>439</v>
      </c>
      <c r="B441" s="99"/>
      <c r="C441" s="100" t="s">
        <v>746</v>
      </c>
      <c r="D441" s="100" t="s">
        <v>745</v>
      </c>
      <c r="E441" s="101" t="s">
        <v>20</v>
      </c>
      <c r="F441" s="101"/>
      <c r="G441" s="105" t="s">
        <v>744</v>
      </c>
      <c r="H441" s="105" t="s">
        <v>2011</v>
      </c>
      <c r="I441" s="100"/>
      <c r="J441" s="106"/>
    </row>
    <row r="442" spans="1:10" s="93" customFormat="1" hidden="1" x14ac:dyDescent="0.25">
      <c r="A442" s="98">
        <v>440</v>
      </c>
      <c r="B442" s="99"/>
      <c r="C442" s="100" t="s">
        <v>743</v>
      </c>
      <c r="D442" s="100" t="s">
        <v>742</v>
      </c>
      <c r="E442" s="101" t="s">
        <v>20</v>
      </c>
      <c r="F442" s="101"/>
      <c r="G442" s="105" t="s">
        <v>741</v>
      </c>
      <c r="H442" s="105" t="s">
        <v>2011</v>
      </c>
      <c r="I442" s="100"/>
      <c r="J442" s="106"/>
    </row>
    <row r="443" spans="1:10" s="93" customFormat="1" hidden="1" x14ac:dyDescent="0.25">
      <c r="A443" s="98">
        <v>441</v>
      </c>
      <c r="B443" s="99"/>
      <c r="C443" s="100" t="s">
        <v>740</v>
      </c>
      <c r="D443" s="100" t="s">
        <v>739</v>
      </c>
      <c r="E443" s="101" t="s">
        <v>20</v>
      </c>
      <c r="F443" s="101"/>
      <c r="G443" s="105" t="s">
        <v>19</v>
      </c>
      <c r="H443" s="105" t="s">
        <v>2011</v>
      </c>
      <c r="I443" s="100"/>
      <c r="J443" s="106"/>
    </row>
    <row r="444" spans="1:10" s="93" customFormat="1" hidden="1" x14ac:dyDescent="0.25">
      <c r="A444" s="98">
        <v>442</v>
      </c>
      <c r="B444" s="99"/>
      <c r="C444" s="103"/>
      <c r="D444" s="103"/>
      <c r="E444" s="101"/>
      <c r="F444" s="101"/>
      <c r="G444" s="102" t="s">
        <v>738</v>
      </c>
      <c r="H444" s="105" t="s">
        <v>2011</v>
      </c>
      <c r="I444" s="100"/>
      <c r="J444" s="106"/>
    </row>
    <row r="445" spans="1:10" s="93" customFormat="1" hidden="1" x14ac:dyDescent="0.25">
      <c r="A445" s="98">
        <v>443</v>
      </c>
      <c r="B445" s="99"/>
      <c r="C445" s="103"/>
      <c r="D445" s="103"/>
      <c r="E445" s="101"/>
      <c r="F445" s="101"/>
      <c r="G445" s="102" t="s">
        <v>1708</v>
      </c>
      <c r="H445" s="103" t="s">
        <v>1998</v>
      </c>
      <c r="I445" s="103" t="s">
        <v>2227</v>
      </c>
      <c r="J445" s="106"/>
    </row>
    <row r="446" spans="1:10" s="93" customFormat="1" hidden="1" x14ac:dyDescent="0.25">
      <c r="A446" s="98">
        <v>444</v>
      </c>
      <c r="B446" s="99"/>
      <c r="C446" s="100" t="s">
        <v>737</v>
      </c>
      <c r="D446" s="100" t="s">
        <v>736</v>
      </c>
      <c r="E446" s="101" t="s">
        <v>20</v>
      </c>
      <c r="F446" s="101"/>
      <c r="G446" s="105" t="s">
        <v>735</v>
      </c>
      <c r="H446" s="103" t="s">
        <v>2011</v>
      </c>
      <c r="I446" s="103"/>
      <c r="J446" s="106"/>
    </row>
    <row r="447" spans="1:10" s="93" customFormat="1" hidden="1" x14ac:dyDescent="0.25">
      <c r="A447" s="96">
        <v>445</v>
      </c>
      <c r="B447" s="99"/>
      <c r="C447" s="100" t="s">
        <v>734</v>
      </c>
      <c r="D447" s="100" t="s">
        <v>733</v>
      </c>
      <c r="E447" s="101" t="s">
        <v>20</v>
      </c>
      <c r="F447" s="101"/>
      <c r="G447" s="105" t="s">
        <v>732</v>
      </c>
      <c r="H447" s="103" t="s">
        <v>2011</v>
      </c>
      <c r="I447" s="103"/>
      <c r="J447" s="106"/>
    </row>
    <row r="448" spans="1:10" s="93" customFormat="1" hidden="1" x14ac:dyDescent="0.25">
      <c r="A448" s="98">
        <v>446</v>
      </c>
      <c r="B448" s="99"/>
      <c r="C448" s="100" t="s">
        <v>731</v>
      </c>
      <c r="D448" s="100" t="s">
        <v>730</v>
      </c>
      <c r="E448" s="101" t="s">
        <v>20</v>
      </c>
      <c r="F448" s="101"/>
      <c r="G448" s="105" t="s">
        <v>729</v>
      </c>
      <c r="H448" s="103" t="s">
        <v>2011</v>
      </c>
      <c r="I448" s="103"/>
      <c r="J448" s="106"/>
    </row>
    <row r="449" spans="1:10" s="93" customFormat="1" hidden="1" x14ac:dyDescent="0.25">
      <c r="A449" s="98">
        <v>447</v>
      </c>
      <c r="B449" s="99"/>
      <c r="C449" s="100" t="s">
        <v>728</v>
      </c>
      <c r="D449" s="100" t="s">
        <v>727</v>
      </c>
      <c r="E449" s="101" t="s">
        <v>20</v>
      </c>
      <c r="F449" s="101"/>
      <c r="G449" s="105" t="s">
        <v>726</v>
      </c>
      <c r="H449" s="103" t="s">
        <v>2011</v>
      </c>
      <c r="I449" s="103"/>
      <c r="J449" s="106"/>
    </row>
    <row r="450" spans="1:10" s="93" customFormat="1" hidden="1" x14ac:dyDescent="0.25">
      <c r="A450" s="98">
        <v>448</v>
      </c>
      <c r="B450" s="99"/>
      <c r="C450" s="100" t="s">
        <v>725</v>
      </c>
      <c r="D450" s="100" t="s">
        <v>724</v>
      </c>
      <c r="E450" s="101" t="s">
        <v>20</v>
      </c>
      <c r="F450" s="101"/>
      <c r="G450" s="105" t="s">
        <v>19</v>
      </c>
      <c r="H450" s="103" t="s">
        <v>2011</v>
      </c>
      <c r="I450" s="103"/>
      <c r="J450" s="106"/>
    </row>
    <row r="451" spans="1:10" s="93" customFormat="1" hidden="1" x14ac:dyDescent="0.25">
      <c r="A451" s="98">
        <v>449</v>
      </c>
      <c r="B451" s="99"/>
      <c r="C451" s="103"/>
      <c r="D451" s="103"/>
      <c r="E451" s="101"/>
      <c r="F451" s="101"/>
      <c r="G451" s="102" t="s">
        <v>221</v>
      </c>
      <c r="H451" s="103" t="s">
        <v>2011</v>
      </c>
      <c r="I451" s="103"/>
      <c r="J451" s="106"/>
    </row>
    <row r="452" spans="1:10" s="93" customFormat="1" ht="30" hidden="1" x14ac:dyDescent="0.25">
      <c r="A452" s="98">
        <v>450</v>
      </c>
      <c r="B452" s="99"/>
      <c r="C452" s="103"/>
      <c r="D452" s="103"/>
      <c r="E452" s="101"/>
      <c r="F452" s="101"/>
      <c r="G452" s="102" t="s">
        <v>1709</v>
      </c>
      <c r="H452" s="103" t="s">
        <v>1999</v>
      </c>
      <c r="I452" s="103" t="s">
        <v>2228</v>
      </c>
      <c r="J452" s="106"/>
    </row>
    <row r="453" spans="1:10" s="93" customFormat="1" hidden="1" x14ac:dyDescent="0.25">
      <c r="A453" s="96">
        <v>451</v>
      </c>
      <c r="B453" s="99"/>
      <c r="C453" s="100" t="s">
        <v>723</v>
      </c>
      <c r="D453" s="100" t="s">
        <v>722</v>
      </c>
      <c r="E453" s="101" t="s">
        <v>20</v>
      </c>
      <c r="F453" s="101"/>
      <c r="G453" s="105" t="s">
        <v>2288</v>
      </c>
      <c r="H453" s="103" t="s">
        <v>2011</v>
      </c>
      <c r="I453" s="103"/>
      <c r="J453" s="106"/>
    </row>
    <row r="454" spans="1:10" s="93" customFormat="1" ht="28.5" hidden="1" x14ac:dyDescent="0.25">
      <c r="A454" s="98">
        <v>452</v>
      </c>
      <c r="B454" s="99"/>
      <c r="C454" s="100" t="s">
        <v>721</v>
      </c>
      <c r="D454" s="100" t="s">
        <v>720</v>
      </c>
      <c r="E454" s="101" t="s">
        <v>20</v>
      </c>
      <c r="F454" s="101"/>
      <c r="G454" s="105" t="s">
        <v>2289</v>
      </c>
      <c r="H454" s="103" t="s">
        <v>2011</v>
      </c>
      <c r="I454" s="103"/>
      <c r="J454" s="106"/>
    </row>
    <row r="455" spans="1:10" s="93" customFormat="1" hidden="1" x14ac:dyDescent="0.25">
      <c r="A455" s="98">
        <v>453</v>
      </c>
      <c r="B455" s="99"/>
      <c r="C455" s="100" t="s">
        <v>719</v>
      </c>
      <c r="D455" s="100" t="s">
        <v>718</v>
      </c>
      <c r="E455" s="101" t="s">
        <v>20</v>
      </c>
      <c r="F455" s="101"/>
      <c r="G455" s="105" t="s">
        <v>717</v>
      </c>
      <c r="H455" s="103" t="s">
        <v>2011</v>
      </c>
      <c r="I455" s="103"/>
      <c r="J455" s="106"/>
    </row>
    <row r="456" spans="1:10" s="93" customFormat="1" ht="28.5" hidden="1" x14ac:dyDescent="0.25">
      <c r="A456" s="98">
        <v>454</v>
      </c>
      <c r="B456" s="99"/>
      <c r="C456" s="100" t="s">
        <v>716</v>
      </c>
      <c r="D456" s="100" t="s">
        <v>715</v>
      </c>
      <c r="E456" s="101" t="s">
        <v>20</v>
      </c>
      <c r="F456" s="101"/>
      <c r="G456" s="105" t="s">
        <v>2287</v>
      </c>
      <c r="H456" s="103" t="s">
        <v>2011</v>
      </c>
      <c r="I456" s="103"/>
      <c r="J456" s="106"/>
    </row>
    <row r="457" spans="1:10" s="93" customFormat="1" hidden="1" x14ac:dyDescent="0.25">
      <c r="A457" s="98">
        <v>455</v>
      </c>
      <c r="B457" s="99"/>
      <c r="C457" s="100" t="s">
        <v>714</v>
      </c>
      <c r="D457" s="100" t="s">
        <v>713</v>
      </c>
      <c r="E457" s="101" t="s">
        <v>20</v>
      </c>
      <c r="F457" s="101"/>
      <c r="G457" s="105" t="s">
        <v>19</v>
      </c>
      <c r="H457" s="103" t="s">
        <v>2011</v>
      </c>
      <c r="I457" s="103"/>
      <c r="J457" s="106"/>
    </row>
    <row r="458" spans="1:10" s="93" customFormat="1" hidden="1" x14ac:dyDescent="0.25">
      <c r="A458" s="98">
        <v>456</v>
      </c>
      <c r="B458" s="99"/>
      <c r="C458" s="100"/>
      <c r="D458" s="100"/>
      <c r="E458" s="101"/>
      <c r="F458" s="101"/>
      <c r="G458" s="102" t="s">
        <v>221</v>
      </c>
      <c r="H458" s="103" t="s">
        <v>2011</v>
      </c>
      <c r="I458" s="103"/>
      <c r="J458" s="106"/>
    </row>
    <row r="459" spans="1:10" s="93" customFormat="1" hidden="1" x14ac:dyDescent="0.25">
      <c r="A459" s="96">
        <v>457</v>
      </c>
      <c r="B459" s="99"/>
      <c r="C459" s="100"/>
      <c r="D459" s="100"/>
      <c r="E459" s="101"/>
      <c r="F459" s="101"/>
      <c r="G459" s="102" t="s">
        <v>1710</v>
      </c>
      <c r="H459" s="103" t="s">
        <v>2000</v>
      </c>
      <c r="I459" s="103" t="s">
        <v>2229</v>
      </c>
      <c r="J459" s="106"/>
    </row>
    <row r="460" spans="1:10" s="93" customFormat="1" hidden="1" x14ac:dyDescent="0.25">
      <c r="A460" s="98">
        <v>458</v>
      </c>
      <c r="B460" s="99"/>
      <c r="C460" s="100" t="s">
        <v>712</v>
      </c>
      <c r="D460" s="100" t="s">
        <v>711</v>
      </c>
      <c r="E460" s="101" t="s">
        <v>20</v>
      </c>
      <c r="F460" s="101"/>
      <c r="G460" s="105" t="s">
        <v>710</v>
      </c>
      <c r="H460" s="103" t="s">
        <v>2011</v>
      </c>
      <c r="I460" s="100"/>
      <c r="J460" s="106"/>
    </row>
    <row r="461" spans="1:10" s="93" customFormat="1" hidden="1" x14ac:dyDescent="0.25">
      <c r="A461" s="98">
        <v>459</v>
      </c>
      <c r="B461" s="99"/>
      <c r="C461" s="100" t="s">
        <v>709</v>
      </c>
      <c r="D461" s="100" t="s">
        <v>708</v>
      </c>
      <c r="E461" s="101" t="s">
        <v>20</v>
      </c>
      <c r="F461" s="101"/>
      <c r="G461" s="105" t="s">
        <v>707</v>
      </c>
      <c r="H461" s="103" t="s">
        <v>2011</v>
      </c>
      <c r="I461" s="100"/>
      <c r="J461" s="106"/>
    </row>
    <row r="462" spans="1:10" s="93" customFormat="1" hidden="1" x14ac:dyDescent="0.25">
      <c r="A462" s="98">
        <v>460</v>
      </c>
      <c r="B462" s="99"/>
      <c r="C462" s="100" t="s">
        <v>706</v>
      </c>
      <c r="D462" s="100" t="s">
        <v>705</v>
      </c>
      <c r="E462" s="101" t="s">
        <v>20</v>
      </c>
      <c r="F462" s="101"/>
      <c r="G462" s="105" t="s">
        <v>704</v>
      </c>
      <c r="H462" s="103" t="s">
        <v>2011</v>
      </c>
      <c r="I462" s="100"/>
      <c r="J462" s="106"/>
    </row>
    <row r="463" spans="1:10" s="93" customFormat="1" hidden="1" x14ac:dyDescent="0.25">
      <c r="A463" s="98">
        <v>461</v>
      </c>
      <c r="B463" s="99"/>
      <c r="C463" s="100" t="s">
        <v>703</v>
      </c>
      <c r="D463" s="100" t="s">
        <v>702</v>
      </c>
      <c r="E463" s="101" t="s">
        <v>20</v>
      </c>
      <c r="F463" s="101"/>
      <c r="G463" s="105" t="s">
        <v>701</v>
      </c>
      <c r="H463" s="103" t="s">
        <v>2011</v>
      </c>
      <c r="I463" s="100"/>
      <c r="J463" s="106"/>
    </row>
    <row r="464" spans="1:10" s="93" customFormat="1" hidden="1" x14ac:dyDescent="0.25">
      <c r="A464" s="98">
        <v>462</v>
      </c>
      <c r="B464" s="99"/>
      <c r="C464" s="100" t="s">
        <v>700</v>
      </c>
      <c r="D464" s="100" t="s">
        <v>699</v>
      </c>
      <c r="E464" s="101" t="s">
        <v>20</v>
      </c>
      <c r="F464" s="101"/>
      <c r="G464" s="105" t="s">
        <v>19</v>
      </c>
      <c r="H464" s="103" t="s">
        <v>2011</v>
      </c>
      <c r="I464" s="100"/>
      <c r="J464" s="106"/>
    </row>
    <row r="465" spans="1:10" s="93" customFormat="1" hidden="1" x14ac:dyDescent="0.25">
      <c r="A465" s="96">
        <v>463</v>
      </c>
      <c r="B465" s="99"/>
      <c r="C465" s="103"/>
      <c r="D465" s="103"/>
      <c r="E465" s="101"/>
      <c r="F465" s="101"/>
      <c r="G465" s="102" t="s">
        <v>221</v>
      </c>
      <c r="H465" s="103" t="s">
        <v>2011</v>
      </c>
      <c r="I465" s="100"/>
      <c r="J465" s="106"/>
    </row>
    <row r="466" spans="1:10" s="93" customFormat="1" hidden="1" x14ac:dyDescent="0.25">
      <c r="A466" s="98">
        <v>464</v>
      </c>
      <c r="B466" s="99"/>
      <c r="C466" s="103"/>
      <c r="D466" s="103"/>
      <c r="E466" s="101"/>
      <c r="F466" s="101"/>
      <c r="G466" s="102" t="s">
        <v>1714</v>
      </c>
      <c r="H466" s="103" t="s">
        <v>2001</v>
      </c>
      <c r="I466" s="103" t="s">
        <v>2230</v>
      </c>
      <c r="J466" s="106"/>
    </row>
    <row r="467" spans="1:10" s="93" customFormat="1" hidden="1" x14ac:dyDescent="0.25">
      <c r="A467" s="98">
        <v>465</v>
      </c>
      <c r="B467" s="99"/>
      <c r="C467" s="100" t="s">
        <v>698</v>
      </c>
      <c r="D467" s="100" t="s">
        <v>697</v>
      </c>
      <c r="E467" s="101" t="s">
        <v>20</v>
      </c>
      <c r="F467" s="101"/>
      <c r="G467" s="105" t="s">
        <v>696</v>
      </c>
      <c r="H467" s="103" t="s">
        <v>2011</v>
      </c>
      <c r="I467" s="103"/>
      <c r="J467" s="106"/>
    </row>
    <row r="468" spans="1:10" s="93" customFormat="1" hidden="1" x14ac:dyDescent="0.25">
      <c r="A468" s="98">
        <v>466</v>
      </c>
      <c r="B468" s="99"/>
      <c r="C468" s="100" t="s">
        <v>695</v>
      </c>
      <c r="D468" s="100" t="s">
        <v>694</v>
      </c>
      <c r="E468" s="101" t="s">
        <v>20</v>
      </c>
      <c r="F468" s="101"/>
      <c r="G468" s="105" t="s">
        <v>2284</v>
      </c>
      <c r="H468" s="103" t="s">
        <v>2011</v>
      </c>
      <c r="I468" s="103"/>
      <c r="J468" s="106"/>
    </row>
    <row r="469" spans="1:10" s="93" customFormat="1" hidden="1" x14ac:dyDescent="0.25">
      <c r="A469" s="98">
        <v>467</v>
      </c>
      <c r="B469" s="99"/>
      <c r="C469" s="100" t="s">
        <v>693</v>
      </c>
      <c r="D469" s="100" t="s">
        <v>692</v>
      </c>
      <c r="E469" s="101" t="s">
        <v>20</v>
      </c>
      <c r="F469" s="101"/>
      <c r="G469" s="105" t="s">
        <v>691</v>
      </c>
      <c r="H469" s="103" t="s">
        <v>2011</v>
      </c>
      <c r="I469" s="103"/>
      <c r="J469" s="106"/>
    </row>
    <row r="470" spans="1:10" s="93" customFormat="1" hidden="1" x14ac:dyDescent="0.25">
      <c r="A470" s="98">
        <v>468</v>
      </c>
      <c r="B470" s="99"/>
      <c r="C470" s="100" t="s">
        <v>690</v>
      </c>
      <c r="D470" s="100" t="s">
        <v>689</v>
      </c>
      <c r="E470" s="101" t="s">
        <v>20</v>
      </c>
      <c r="F470" s="101"/>
      <c r="G470" s="105" t="s">
        <v>2285</v>
      </c>
      <c r="H470" s="103" t="s">
        <v>2011</v>
      </c>
      <c r="I470" s="103"/>
      <c r="J470" s="106"/>
    </row>
    <row r="471" spans="1:10" s="93" customFormat="1" hidden="1" x14ac:dyDescent="0.25">
      <c r="A471" s="96">
        <v>469</v>
      </c>
      <c r="B471" s="99"/>
      <c r="C471" s="100" t="s">
        <v>688</v>
      </c>
      <c r="D471" s="100" t="s">
        <v>687</v>
      </c>
      <c r="E471" s="101" t="s">
        <v>20</v>
      </c>
      <c r="F471" s="101"/>
      <c r="G471" s="105" t="s">
        <v>19</v>
      </c>
      <c r="H471" s="103" t="s">
        <v>2011</v>
      </c>
      <c r="I471" s="103"/>
      <c r="J471" s="106"/>
    </row>
    <row r="472" spans="1:10" s="93" customFormat="1" hidden="1" x14ac:dyDescent="0.25">
      <c r="A472" s="98">
        <v>470</v>
      </c>
      <c r="B472" s="99"/>
      <c r="C472" s="103"/>
      <c r="D472" s="103"/>
      <c r="E472" s="101"/>
      <c r="F472" s="101"/>
      <c r="G472" s="102" t="s">
        <v>1715</v>
      </c>
      <c r="H472" s="103" t="s">
        <v>2002</v>
      </c>
      <c r="I472" s="103" t="s">
        <v>2231</v>
      </c>
      <c r="J472" s="106"/>
    </row>
    <row r="473" spans="1:10" s="93" customFormat="1" hidden="1" x14ac:dyDescent="0.25">
      <c r="A473" s="98">
        <v>471</v>
      </c>
      <c r="B473" s="99"/>
      <c r="C473" s="100" t="s">
        <v>686</v>
      </c>
      <c r="D473" s="100" t="s">
        <v>685</v>
      </c>
      <c r="E473" s="101" t="s">
        <v>20</v>
      </c>
      <c r="F473" s="101"/>
      <c r="G473" s="105" t="s">
        <v>684</v>
      </c>
      <c r="H473" s="103" t="s">
        <v>2011</v>
      </c>
      <c r="I473" s="103"/>
      <c r="J473" s="106"/>
    </row>
    <row r="474" spans="1:10" s="93" customFormat="1" hidden="1" x14ac:dyDescent="0.25">
      <c r="A474" s="98">
        <v>472</v>
      </c>
      <c r="B474" s="99"/>
      <c r="C474" s="100" t="s">
        <v>683</v>
      </c>
      <c r="D474" s="100" t="s">
        <v>682</v>
      </c>
      <c r="E474" s="101" t="s">
        <v>20</v>
      </c>
      <c r="F474" s="101"/>
      <c r="G474" s="105" t="s">
        <v>2286</v>
      </c>
      <c r="H474" s="103" t="s">
        <v>2011</v>
      </c>
      <c r="I474" s="103"/>
      <c r="J474" s="106"/>
    </row>
    <row r="475" spans="1:10" s="93" customFormat="1" hidden="1" x14ac:dyDescent="0.25">
      <c r="A475" s="98">
        <v>473</v>
      </c>
      <c r="B475" s="99"/>
      <c r="C475" s="100" t="s">
        <v>681</v>
      </c>
      <c r="D475" s="100" t="s">
        <v>680</v>
      </c>
      <c r="E475" s="101" t="s">
        <v>20</v>
      </c>
      <c r="F475" s="101"/>
      <c r="G475" s="105" t="s">
        <v>19</v>
      </c>
      <c r="H475" s="103" t="s">
        <v>2011</v>
      </c>
      <c r="I475" s="103"/>
      <c r="J475" s="106"/>
    </row>
    <row r="476" spans="1:10" s="93" customFormat="1" hidden="1" x14ac:dyDescent="0.25">
      <c r="A476" s="98">
        <v>474</v>
      </c>
      <c r="B476" s="99"/>
      <c r="C476" s="103"/>
      <c r="D476" s="103"/>
      <c r="E476" s="121"/>
      <c r="F476" s="101"/>
      <c r="G476" s="102" t="s">
        <v>1716</v>
      </c>
      <c r="H476" s="103" t="s">
        <v>2003</v>
      </c>
      <c r="I476" s="103" t="s">
        <v>2232</v>
      </c>
      <c r="J476" s="106"/>
    </row>
    <row r="477" spans="1:10" s="93" customFormat="1" hidden="1" x14ac:dyDescent="0.25">
      <c r="A477" s="96">
        <v>475</v>
      </c>
      <c r="B477" s="99"/>
      <c r="C477" s="100" t="s">
        <v>679</v>
      </c>
      <c r="D477" s="100" t="s">
        <v>678</v>
      </c>
      <c r="E477" s="101" t="s">
        <v>20</v>
      </c>
      <c r="F477" s="101"/>
      <c r="G477" s="105" t="s">
        <v>1821</v>
      </c>
      <c r="H477" s="105" t="s">
        <v>2111</v>
      </c>
      <c r="I477" s="103"/>
      <c r="J477" s="106"/>
    </row>
    <row r="478" spans="1:10" s="93" customFormat="1" hidden="1" x14ac:dyDescent="0.25">
      <c r="A478" s="98">
        <v>476</v>
      </c>
      <c r="B478" s="99"/>
      <c r="C478" s="100" t="s">
        <v>677</v>
      </c>
      <c r="D478" s="100" t="s">
        <v>676</v>
      </c>
      <c r="E478" s="101" t="s">
        <v>20</v>
      </c>
      <c r="F478" s="101"/>
      <c r="G478" s="105" t="s">
        <v>1822</v>
      </c>
      <c r="H478" s="105" t="s">
        <v>2111</v>
      </c>
      <c r="I478" s="103"/>
      <c r="J478" s="106"/>
    </row>
    <row r="479" spans="1:10" s="93" customFormat="1" hidden="1" x14ac:dyDescent="0.25">
      <c r="A479" s="98">
        <v>477</v>
      </c>
      <c r="B479" s="99"/>
      <c r="C479" s="100" t="s">
        <v>675</v>
      </c>
      <c r="D479" s="100" t="s">
        <v>674</v>
      </c>
      <c r="E479" s="101" t="s">
        <v>20</v>
      </c>
      <c r="F479" s="101"/>
      <c r="G479" s="105" t="s">
        <v>1823</v>
      </c>
      <c r="H479" s="105" t="s">
        <v>2112</v>
      </c>
      <c r="I479" s="103"/>
      <c r="J479" s="106"/>
    </row>
    <row r="480" spans="1:10" s="93" customFormat="1" hidden="1" x14ac:dyDescent="0.25">
      <c r="A480" s="98">
        <v>478</v>
      </c>
      <c r="B480" s="99"/>
      <c r="C480" s="100" t="s">
        <v>673</v>
      </c>
      <c r="D480" s="100" t="s">
        <v>672</v>
      </c>
      <c r="E480" s="101" t="s">
        <v>20</v>
      </c>
      <c r="F480" s="101"/>
      <c r="G480" s="105" t="s">
        <v>1824</v>
      </c>
      <c r="H480" s="105" t="s">
        <v>2112</v>
      </c>
      <c r="I480" s="103"/>
      <c r="J480" s="106"/>
    </row>
    <row r="481" spans="1:10" s="93" customFormat="1" hidden="1" x14ac:dyDescent="0.25">
      <c r="A481" s="98">
        <v>479</v>
      </c>
      <c r="B481" s="99"/>
      <c r="C481" s="100" t="s">
        <v>671</v>
      </c>
      <c r="D481" s="100" t="s">
        <v>670</v>
      </c>
      <c r="E481" s="101" t="s">
        <v>20</v>
      </c>
      <c r="F481" s="101"/>
      <c r="G481" s="105" t="s">
        <v>1825</v>
      </c>
      <c r="H481" s="105" t="s">
        <v>2113</v>
      </c>
      <c r="I481" s="103"/>
      <c r="J481" s="106"/>
    </row>
    <row r="482" spans="1:10" s="93" customFormat="1" hidden="1" x14ac:dyDescent="0.25">
      <c r="A482" s="98">
        <v>480</v>
      </c>
      <c r="B482" s="99"/>
      <c r="C482" s="100" t="s">
        <v>669</v>
      </c>
      <c r="D482" s="100" t="s">
        <v>668</v>
      </c>
      <c r="E482" s="101" t="s">
        <v>20</v>
      </c>
      <c r="F482" s="101"/>
      <c r="G482" s="105" t="s">
        <v>1825</v>
      </c>
      <c r="H482" s="105" t="s">
        <v>2113</v>
      </c>
      <c r="I482" s="103"/>
      <c r="J482" s="106"/>
    </row>
    <row r="483" spans="1:10" s="93" customFormat="1" hidden="1" x14ac:dyDescent="0.25">
      <c r="A483" s="96">
        <v>481</v>
      </c>
      <c r="B483" s="99"/>
      <c r="C483" s="100" t="s">
        <v>667</v>
      </c>
      <c r="D483" s="100" t="s">
        <v>666</v>
      </c>
      <c r="E483" s="101" t="s">
        <v>20</v>
      </c>
      <c r="F483" s="101"/>
      <c r="G483" s="105" t="s">
        <v>1826</v>
      </c>
      <c r="H483" s="105" t="s">
        <v>2114</v>
      </c>
      <c r="I483" s="103"/>
      <c r="J483" s="106"/>
    </row>
    <row r="484" spans="1:10" s="93" customFormat="1" hidden="1" x14ac:dyDescent="0.25">
      <c r="A484" s="98">
        <v>482</v>
      </c>
      <c r="B484" s="99"/>
      <c r="C484" s="100" t="s">
        <v>665</v>
      </c>
      <c r="D484" s="100" t="s">
        <v>664</v>
      </c>
      <c r="E484" s="101" t="s">
        <v>20</v>
      </c>
      <c r="F484" s="101"/>
      <c r="G484" s="105" t="s">
        <v>1827</v>
      </c>
      <c r="H484" s="105" t="s">
        <v>2114</v>
      </c>
      <c r="I484" s="103"/>
      <c r="J484" s="106"/>
    </row>
    <row r="485" spans="1:10" s="93" customFormat="1" ht="21" hidden="1" customHeight="1" thickBot="1" x14ac:dyDescent="0.3">
      <c r="A485" s="98">
        <v>483</v>
      </c>
      <c r="B485" s="110"/>
      <c r="C485" s="111" t="s">
        <v>663</v>
      </c>
      <c r="D485" s="111" t="s">
        <v>662</v>
      </c>
      <c r="E485" s="112" t="s">
        <v>20</v>
      </c>
      <c r="F485" s="112"/>
      <c r="G485" s="113" t="s">
        <v>19</v>
      </c>
      <c r="H485" s="113" t="s">
        <v>2011</v>
      </c>
      <c r="I485" s="114"/>
      <c r="J485" s="115"/>
    </row>
    <row r="486" spans="1:10" s="93" customFormat="1" ht="15.75" hidden="1" thickTop="1" x14ac:dyDescent="0.25">
      <c r="A486" s="98">
        <v>484</v>
      </c>
      <c r="B486" s="143"/>
      <c r="C486" s="144"/>
      <c r="D486" s="144"/>
      <c r="E486" s="146"/>
      <c r="F486" s="146"/>
      <c r="G486" s="147" t="s">
        <v>1828</v>
      </c>
      <c r="H486" s="152" t="s">
        <v>1942</v>
      </c>
      <c r="I486" s="153" t="s">
        <v>2233</v>
      </c>
      <c r="J486" s="154"/>
    </row>
    <row r="487" spans="1:10" s="93" customFormat="1" hidden="1" x14ac:dyDescent="0.25">
      <c r="A487" s="98">
        <v>485</v>
      </c>
      <c r="B487" s="99"/>
      <c r="C487" s="100" t="s">
        <v>661</v>
      </c>
      <c r="D487" s="100" t="s">
        <v>660</v>
      </c>
      <c r="E487" s="101" t="s">
        <v>20</v>
      </c>
      <c r="F487" s="101"/>
      <c r="G487" s="105" t="s">
        <v>1829</v>
      </c>
      <c r="H487" s="105" t="s">
        <v>2115</v>
      </c>
      <c r="I487" s="103"/>
      <c r="J487" s="106"/>
    </row>
    <row r="488" spans="1:10" s="93" customFormat="1" hidden="1" x14ac:dyDescent="0.25">
      <c r="A488" s="98">
        <v>486</v>
      </c>
      <c r="B488" s="99"/>
      <c r="C488" s="100" t="s">
        <v>659</v>
      </c>
      <c r="D488" s="100" t="s">
        <v>658</v>
      </c>
      <c r="E488" s="101" t="s">
        <v>20</v>
      </c>
      <c r="F488" s="101"/>
      <c r="G488" s="105" t="s">
        <v>1830</v>
      </c>
      <c r="H488" s="105" t="s">
        <v>2115</v>
      </c>
      <c r="I488" s="103"/>
      <c r="J488" s="106"/>
    </row>
    <row r="489" spans="1:10" hidden="1" x14ac:dyDescent="0.25">
      <c r="A489" s="96">
        <v>487</v>
      </c>
      <c r="B489" s="99"/>
      <c r="C489" s="100" t="s">
        <v>657</v>
      </c>
      <c r="D489" s="100" t="s">
        <v>656</v>
      </c>
      <c r="E489" s="101" t="s">
        <v>20</v>
      </c>
      <c r="F489" s="101"/>
      <c r="G489" s="105" t="s">
        <v>1831</v>
      </c>
      <c r="H489" s="105" t="s">
        <v>2116</v>
      </c>
      <c r="I489" s="100"/>
      <c r="J489" s="106"/>
    </row>
    <row r="490" spans="1:10" hidden="1" x14ac:dyDescent="0.25">
      <c r="A490" s="98">
        <v>488</v>
      </c>
      <c r="B490" s="99"/>
      <c r="C490" s="100" t="s">
        <v>655</v>
      </c>
      <c r="D490" s="100" t="s">
        <v>654</v>
      </c>
      <c r="E490" s="101" t="s">
        <v>20</v>
      </c>
      <c r="F490" s="101"/>
      <c r="G490" s="105" t="s">
        <v>1832</v>
      </c>
      <c r="H490" s="105" t="s">
        <v>2116</v>
      </c>
      <c r="I490" s="100"/>
      <c r="J490" s="106"/>
    </row>
    <row r="491" spans="1:10" hidden="1" x14ac:dyDescent="0.25">
      <c r="A491" s="98">
        <v>489</v>
      </c>
      <c r="B491" s="99"/>
      <c r="C491" s="100" t="s">
        <v>653</v>
      </c>
      <c r="D491" s="100" t="s">
        <v>652</v>
      </c>
      <c r="E491" s="101" t="s">
        <v>20</v>
      </c>
      <c r="F491" s="101"/>
      <c r="G491" s="105" t="s">
        <v>1833</v>
      </c>
      <c r="H491" s="105" t="s">
        <v>2117</v>
      </c>
      <c r="I491" s="100"/>
      <c r="J491" s="106"/>
    </row>
    <row r="492" spans="1:10" hidden="1" x14ac:dyDescent="0.25">
      <c r="A492" s="98">
        <v>490</v>
      </c>
      <c r="B492" s="99"/>
      <c r="C492" s="100" t="s">
        <v>651</v>
      </c>
      <c r="D492" s="100" t="s">
        <v>650</v>
      </c>
      <c r="E492" s="101" t="s">
        <v>20</v>
      </c>
      <c r="F492" s="101"/>
      <c r="G492" s="105" t="s">
        <v>1834</v>
      </c>
      <c r="H492" s="105" t="s">
        <v>2117</v>
      </c>
      <c r="I492" s="100"/>
      <c r="J492" s="106"/>
    </row>
    <row r="493" spans="1:10" ht="28.5" hidden="1" x14ac:dyDescent="0.25">
      <c r="A493" s="98">
        <v>491</v>
      </c>
      <c r="B493" s="99"/>
      <c r="C493" s="100" t="s">
        <v>646</v>
      </c>
      <c r="D493" s="100" t="s">
        <v>649</v>
      </c>
      <c r="E493" s="101" t="s">
        <v>20</v>
      </c>
      <c r="F493" s="101"/>
      <c r="G493" s="105" t="s">
        <v>1835</v>
      </c>
      <c r="H493" s="105" t="s">
        <v>2118</v>
      </c>
      <c r="I493" s="100"/>
      <c r="J493" s="106"/>
    </row>
    <row r="494" spans="1:10" ht="28.5" hidden="1" x14ac:dyDescent="0.25">
      <c r="A494" s="98">
        <v>492</v>
      </c>
      <c r="B494" s="99"/>
      <c r="C494" s="100" t="s">
        <v>648</v>
      </c>
      <c r="D494" s="100" t="s">
        <v>647</v>
      </c>
      <c r="E494" s="101" t="s">
        <v>20</v>
      </c>
      <c r="F494" s="101"/>
      <c r="G494" s="105" t="s">
        <v>1836</v>
      </c>
      <c r="H494" s="105" t="s">
        <v>2118</v>
      </c>
      <c r="I494" s="100"/>
      <c r="J494" s="106"/>
    </row>
    <row r="495" spans="1:10" hidden="1" x14ac:dyDescent="0.25">
      <c r="A495" s="96">
        <v>493</v>
      </c>
      <c r="B495" s="99"/>
      <c r="C495" s="117" t="s">
        <v>2195</v>
      </c>
      <c r="D495" s="100" t="s">
        <v>645</v>
      </c>
      <c r="E495" s="101" t="s">
        <v>20</v>
      </c>
      <c r="F495" s="101"/>
      <c r="G495" s="105" t="s">
        <v>19</v>
      </c>
      <c r="H495" s="105" t="s">
        <v>2011</v>
      </c>
      <c r="I495" s="100"/>
      <c r="J495" s="106"/>
    </row>
    <row r="496" spans="1:10" hidden="1" x14ac:dyDescent="0.25">
      <c r="A496" s="98">
        <v>494</v>
      </c>
      <c r="B496" s="99"/>
      <c r="C496" s="103"/>
      <c r="D496" s="103"/>
      <c r="E496" s="101"/>
      <c r="F496" s="101"/>
      <c r="G496" s="102" t="s">
        <v>1717</v>
      </c>
      <c r="H496" s="103" t="s">
        <v>2004</v>
      </c>
      <c r="I496" s="103" t="s">
        <v>2234</v>
      </c>
      <c r="J496" s="106"/>
    </row>
    <row r="497" spans="1:10" hidden="1" x14ac:dyDescent="0.25">
      <c r="A497" s="98">
        <v>495</v>
      </c>
      <c r="B497" s="99"/>
      <c r="C497" s="100" t="s">
        <v>644</v>
      </c>
      <c r="D497" s="100" t="s">
        <v>643</v>
      </c>
      <c r="E497" s="101" t="s">
        <v>20</v>
      </c>
      <c r="F497" s="101"/>
      <c r="G497" s="105" t="s">
        <v>1837</v>
      </c>
      <c r="H497" s="105" t="s">
        <v>2119</v>
      </c>
      <c r="I497" s="100"/>
      <c r="J497" s="106"/>
    </row>
    <row r="498" spans="1:10" hidden="1" x14ac:dyDescent="0.25">
      <c r="A498" s="98">
        <v>496</v>
      </c>
      <c r="B498" s="99"/>
      <c r="C498" s="100" t="s">
        <v>642</v>
      </c>
      <c r="D498" s="100" t="s">
        <v>641</v>
      </c>
      <c r="E498" s="101" t="s">
        <v>640</v>
      </c>
      <c r="F498" s="101"/>
      <c r="G498" s="105" t="s">
        <v>1838</v>
      </c>
      <c r="H498" s="105" t="s">
        <v>2119</v>
      </c>
      <c r="I498" s="100"/>
      <c r="J498" s="106"/>
    </row>
    <row r="499" spans="1:10" hidden="1" x14ac:dyDescent="0.25">
      <c r="A499" s="98">
        <v>497</v>
      </c>
      <c r="B499" s="99"/>
      <c r="C499" s="100" t="s">
        <v>639</v>
      </c>
      <c r="D499" s="100" t="s">
        <v>638</v>
      </c>
      <c r="E499" s="101" t="s">
        <v>20</v>
      </c>
      <c r="F499" s="101"/>
      <c r="G499" s="105" t="s">
        <v>1839</v>
      </c>
      <c r="H499" s="105" t="s">
        <v>2120</v>
      </c>
      <c r="I499" s="100"/>
      <c r="J499" s="106"/>
    </row>
    <row r="500" spans="1:10" hidden="1" x14ac:dyDescent="0.25">
      <c r="A500" s="98">
        <v>498</v>
      </c>
      <c r="B500" s="99"/>
      <c r="C500" s="100" t="s">
        <v>637</v>
      </c>
      <c r="D500" s="100" t="s">
        <v>636</v>
      </c>
      <c r="E500" s="101" t="s">
        <v>20</v>
      </c>
      <c r="F500" s="101"/>
      <c r="G500" s="105" t="s">
        <v>1840</v>
      </c>
      <c r="H500" s="105" t="s">
        <v>2120</v>
      </c>
      <c r="I500" s="100"/>
      <c r="J500" s="106"/>
    </row>
    <row r="501" spans="1:10" hidden="1" x14ac:dyDescent="0.25">
      <c r="A501" s="96">
        <v>499</v>
      </c>
      <c r="B501" s="99"/>
      <c r="C501" s="100" t="s">
        <v>635</v>
      </c>
      <c r="D501" s="100" t="s">
        <v>634</v>
      </c>
      <c r="E501" s="101" t="s">
        <v>20</v>
      </c>
      <c r="F501" s="101"/>
      <c r="G501" s="105" t="s">
        <v>633</v>
      </c>
      <c r="H501" s="105" t="s">
        <v>2011</v>
      </c>
      <c r="I501" s="100"/>
      <c r="J501" s="106"/>
    </row>
    <row r="502" spans="1:10" hidden="1" x14ac:dyDescent="0.25">
      <c r="A502" s="98">
        <v>500</v>
      </c>
      <c r="B502" s="99"/>
      <c r="C502" s="100" t="s">
        <v>632</v>
      </c>
      <c r="D502" s="100" t="s">
        <v>631</v>
      </c>
      <c r="E502" s="101" t="s">
        <v>20</v>
      </c>
      <c r="F502" s="101"/>
      <c r="G502" s="105" t="s">
        <v>1841</v>
      </c>
      <c r="H502" s="105" t="s">
        <v>2121</v>
      </c>
      <c r="I502" s="100"/>
      <c r="J502" s="106"/>
    </row>
    <row r="503" spans="1:10" hidden="1" x14ac:dyDescent="0.25">
      <c r="A503" s="98">
        <v>501</v>
      </c>
      <c r="B503" s="99"/>
      <c r="C503" s="100" t="s">
        <v>630</v>
      </c>
      <c r="D503" s="100" t="s">
        <v>629</v>
      </c>
      <c r="E503" s="101" t="s">
        <v>20</v>
      </c>
      <c r="F503" s="101"/>
      <c r="G503" s="105" t="s">
        <v>1842</v>
      </c>
      <c r="H503" s="105" t="s">
        <v>2121</v>
      </c>
      <c r="I503" s="100"/>
      <c r="J503" s="106"/>
    </row>
    <row r="504" spans="1:10" hidden="1" x14ac:dyDescent="0.25">
      <c r="A504" s="98">
        <v>502</v>
      </c>
      <c r="B504" s="99"/>
      <c r="C504" s="100" t="s">
        <v>628</v>
      </c>
      <c r="D504" s="100" t="s">
        <v>627</v>
      </c>
      <c r="E504" s="101" t="s">
        <v>20</v>
      </c>
      <c r="F504" s="101"/>
      <c r="G504" s="105" t="s">
        <v>19</v>
      </c>
      <c r="H504" s="105" t="s">
        <v>2011</v>
      </c>
      <c r="I504" s="100"/>
      <c r="J504" s="106"/>
    </row>
    <row r="505" spans="1:10" s="97" customFormat="1" ht="27.6" customHeight="1" x14ac:dyDescent="0.25">
      <c r="A505" s="98">
        <v>503</v>
      </c>
      <c r="B505" s="48" t="s">
        <v>547</v>
      </c>
      <c r="C505" s="36"/>
      <c r="D505" s="37"/>
      <c r="E505" s="38"/>
      <c r="F505" s="38"/>
      <c r="G505" s="39"/>
      <c r="H505" s="37" t="s">
        <v>2011</v>
      </c>
      <c r="I505" s="37"/>
      <c r="J505" s="69" t="s">
        <v>2318</v>
      </c>
    </row>
    <row r="506" spans="1:10" s="123" customFormat="1" ht="20.100000000000001" customHeight="1" x14ac:dyDescent="0.25">
      <c r="A506" s="98">
        <v>504</v>
      </c>
      <c r="B506" s="70" t="s">
        <v>2323</v>
      </c>
      <c r="C506" s="32"/>
      <c r="D506" s="11"/>
      <c r="E506" s="12"/>
      <c r="F506" s="12"/>
      <c r="G506" s="30"/>
      <c r="H506" s="11" t="s">
        <v>2263</v>
      </c>
      <c r="I506" s="11" t="s">
        <v>2261</v>
      </c>
      <c r="J506" s="73" t="s">
        <v>2318</v>
      </c>
    </row>
    <row r="507" spans="1:10" hidden="1" x14ac:dyDescent="0.25">
      <c r="A507" s="96">
        <v>505</v>
      </c>
      <c r="B507" s="99"/>
      <c r="C507" s="103"/>
      <c r="D507" s="103"/>
      <c r="E507" s="101"/>
      <c r="F507" s="101"/>
      <c r="G507" s="102" t="s">
        <v>626</v>
      </c>
      <c r="H507" s="103" t="s">
        <v>2005</v>
      </c>
      <c r="I507" s="103" t="s">
        <v>2235</v>
      </c>
      <c r="J507" s="106"/>
    </row>
    <row r="508" spans="1:10" hidden="1" x14ac:dyDescent="0.25">
      <c r="A508" s="98">
        <v>506</v>
      </c>
      <c r="B508" s="99"/>
      <c r="C508" s="100" t="s">
        <v>625</v>
      </c>
      <c r="D508" s="100" t="s">
        <v>624</v>
      </c>
      <c r="E508" s="101" t="s">
        <v>20</v>
      </c>
      <c r="F508" s="101"/>
      <c r="G508" s="105" t="s">
        <v>1843</v>
      </c>
      <c r="H508" s="105" t="s">
        <v>2122</v>
      </c>
      <c r="I508" s="100"/>
      <c r="J508" s="106"/>
    </row>
    <row r="509" spans="1:10" hidden="1" x14ac:dyDescent="0.25">
      <c r="A509" s="98">
        <v>507</v>
      </c>
      <c r="B509" s="99"/>
      <c r="C509" s="100" t="s">
        <v>623</v>
      </c>
      <c r="D509" s="100" t="s">
        <v>622</v>
      </c>
      <c r="E509" s="101" t="s">
        <v>20</v>
      </c>
      <c r="F509" s="101"/>
      <c r="G509" s="105" t="s">
        <v>1844</v>
      </c>
      <c r="H509" s="105" t="s">
        <v>2122</v>
      </c>
      <c r="I509" s="100"/>
      <c r="J509" s="106"/>
    </row>
    <row r="510" spans="1:10" hidden="1" x14ac:dyDescent="0.25">
      <c r="A510" s="98">
        <v>508</v>
      </c>
      <c r="B510" s="99"/>
      <c r="C510" s="100" t="s">
        <v>621</v>
      </c>
      <c r="D510" s="100" t="s">
        <v>620</v>
      </c>
      <c r="E510" s="101" t="s">
        <v>20</v>
      </c>
      <c r="F510" s="101"/>
      <c r="G510" s="105" t="s">
        <v>1845</v>
      </c>
      <c r="H510" s="105" t="s">
        <v>2123</v>
      </c>
      <c r="I510" s="100"/>
      <c r="J510" s="106"/>
    </row>
    <row r="511" spans="1:10" hidden="1" x14ac:dyDescent="0.25">
      <c r="A511" s="98">
        <v>509</v>
      </c>
      <c r="B511" s="99"/>
      <c r="C511" s="100" t="s">
        <v>619</v>
      </c>
      <c r="D511" s="100" t="s">
        <v>618</v>
      </c>
      <c r="E511" s="101" t="s">
        <v>20</v>
      </c>
      <c r="F511" s="101"/>
      <c r="G511" s="105" t="s">
        <v>1846</v>
      </c>
      <c r="H511" s="105" t="s">
        <v>2123</v>
      </c>
      <c r="I511" s="100"/>
      <c r="J511" s="106"/>
    </row>
    <row r="512" spans="1:10" hidden="1" x14ac:dyDescent="0.25">
      <c r="A512" s="98">
        <v>510</v>
      </c>
      <c r="B512" s="99"/>
      <c r="C512" s="100" t="s">
        <v>617</v>
      </c>
      <c r="D512" s="100" t="s">
        <v>616</v>
      </c>
      <c r="E512" s="101" t="s">
        <v>20</v>
      </c>
      <c r="F512" s="101"/>
      <c r="G512" s="105" t="s">
        <v>2283</v>
      </c>
      <c r="H512" s="105" t="s">
        <v>2124</v>
      </c>
      <c r="I512" s="100"/>
      <c r="J512" s="106"/>
    </row>
    <row r="513" spans="1:10" ht="28.5" hidden="1" x14ac:dyDescent="0.25">
      <c r="A513" s="96">
        <v>511</v>
      </c>
      <c r="B513" s="99"/>
      <c r="C513" s="100" t="s">
        <v>615</v>
      </c>
      <c r="D513" s="100" t="s">
        <v>614</v>
      </c>
      <c r="E513" s="101" t="s">
        <v>20</v>
      </c>
      <c r="F513" s="101"/>
      <c r="G513" s="105" t="s">
        <v>2282</v>
      </c>
      <c r="H513" s="105" t="s">
        <v>2124</v>
      </c>
      <c r="I513" s="100"/>
      <c r="J513" s="106"/>
    </row>
    <row r="514" spans="1:10" hidden="1" x14ac:dyDescent="0.25">
      <c r="A514" s="98">
        <v>512</v>
      </c>
      <c r="B514" s="99"/>
      <c r="C514" s="100" t="s">
        <v>613</v>
      </c>
      <c r="D514" s="100" t="s">
        <v>612</v>
      </c>
      <c r="E514" s="101" t="s">
        <v>20</v>
      </c>
      <c r="F514" s="101"/>
      <c r="G514" s="105" t="s">
        <v>1847</v>
      </c>
      <c r="H514" s="105" t="s">
        <v>2125</v>
      </c>
      <c r="I514" s="100"/>
      <c r="J514" s="106"/>
    </row>
    <row r="515" spans="1:10" hidden="1" x14ac:dyDescent="0.25">
      <c r="A515" s="98">
        <v>513</v>
      </c>
      <c r="B515" s="99"/>
      <c r="C515" s="100" t="s">
        <v>611</v>
      </c>
      <c r="D515" s="100" t="s">
        <v>610</v>
      </c>
      <c r="E515" s="101" t="s">
        <v>20</v>
      </c>
      <c r="F515" s="101"/>
      <c r="G515" s="105" t="s">
        <v>1848</v>
      </c>
      <c r="H515" s="105" t="s">
        <v>2125</v>
      </c>
      <c r="I515" s="100"/>
      <c r="J515" s="106"/>
    </row>
    <row r="516" spans="1:10" hidden="1" x14ac:dyDescent="0.25">
      <c r="A516" s="98">
        <v>514</v>
      </c>
      <c r="B516" s="99"/>
      <c r="C516" s="100" t="s">
        <v>609</v>
      </c>
      <c r="D516" s="100" t="s">
        <v>608</v>
      </c>
      <c r="E516" s="101" t="s">
        <v>20</v>
      </c>
      <c r="F516" s="101"/>
      <c r="G516" s="105" t="s">
        <v>1849</v>
      </c>
      <c r="H516" s="105" t="s">
        <v>2126</v>
      </c>
      <c r="I516" s="100"/>
      <c r="J516" s="106"/>
    </row>
    <row r="517" spans="1:10" hidden="1" x14ac:dyDescent="0.25">
      <c r="A517" s="98">
        <v>515</v>
      </c>
      <c r="B517" s="99"/>
      <c r="C517" s="100" t="s">
        <v>607</v>
      </c>
      <c r="D517" s="100" t="s">
        <v>606</v>
      </c>
      <c r="E517" s="101" t="s">
        <v>20</v>
      </c>
      <c r="F517" s="101"/>
      <c r="G517" s="105" t="s">
        <v>1850</v>
      </c>
      <c r="H517" s="105" t="s">
        <v>2126</v>
      </c>
      <c r="I517" s="100"/>
      <c r="J517" s="106"/>
    </row>
    <row r="518" spans="1:10" hidden="1" x14ac:dyDescent="0.25">
      <c r="A518" s="98">
        <v>516</v>
      </c>
      <c r="B518" s="99"/>
      <c r="C518" s="100" t="s">
        <v>605</v>
      </c>
      <c r="D518" s="100" t="s">
        <v>604</v>
      </c>
      <c r="E518" s="101" t="s">
        <v>20</v>
      </c>
      <c r="F518" s="101"/>
      <c r="G518" s="105" t="s">
        <v>1851</v>
      </c>
      <c r="H518" s="105" t="s">
        <v>2127</v>
      </c>
      <c r="I518" s="100"/>
      <c r="J518" s="106"/>
    </row>
    <row r="519" spans="1:10" hidden="1" x14ac:dyDescent="0.25">
      <c r="A519" s="96">
        <v>517</v>
      </c>
      <c r="B519" s="99"/>
      <c r="C519" s="100" t="s">
        <v>603</v>
      </c>
      <c r="D519" s="100" t="s">
        <v>602</v>
      </c>
      <c r="E519" s="101" t="s">
        <v>20</v>
      </c>
      <c r="F519" s="101"/>
      <c r="G519" s="105" t="s">
        <v>1852</v>
      </c>
      <c r="H519" s="105" t="s">
        <v>2127</v>
      </c>
      <c r="I519" s="100"/>
      <c r="J519" s="106"/>
    </row>
    <row r="520" spans="1:10" hidden="1" x14ac:dyDescent="0.25">
      <c r="A520" s="98">
        <v>518</v>
      </c>
      <c r="B520" s="99"/>
      <c r="C520" s="100" t="s">
        <v>601</v>
      </c>
      <c r="D520" s="100" t="s">
        <v>600</v>
      </c>
      <c r="E520" s="101" t="s">
        <v>20</v>
      </c>
      <c r="F520" s="101"/>
      <c r="G520" s="105" t="s">
        <v>1853</v>
      </c>
      <c r="H520" s="105" t="s">
        <v>2128</v>
      </c>
      <c r="I520" s="100"/>
      <c r="J520" s="106"/>
    </row>
    <row r="521" spans="1:10" s="93" customFormat="1" hidden="1" x14ac:dyDescent="0.25">
      <c r="A521" s="98">
        <v>519</v>
      </c>
      <c r="B521" s="99"/>
      <c r="C521" s="100" t="s">
        <v>599</v>
      </c>
      <c r="D521" s="100" t="s">
        <v>598</v>
      </c>
      <c r="E521" s="101" t="s">
        <v>20</v>
      </c>
      <c r="F521" s="101"/>
      <c r="G521" s="105" t="s">
        <v>1854</v>
      </c>
      <c r="H521" s="105" t="s">
        <v>2129</v>
      </c>
      <c r="I521" s="100"/>
      <c r="J521" s="106"/>
    </row>
    <row r="522" spans="1:10" s="93" customFormat="1" hidden="1" x14ac:dyDescent="0.25">
      <c r="A522" s="98">
        <v>520</v>
      </c>
      <c r="B522" s="99"/>
      <c r="C522" s="100" t="s">
        <v>597</v>
      </c>
      <c r="D522" s="100" t="s">
        <v>596</v>
      </c>
      <c r="E522" s="101" t="s">
        <v>20</v>
      </c>
      <c r="F522" s="101"/>
      <c r="G522" s="105" t="s">
        <v>1855</v>
      </c>
      <c r="H522" s="105" t="s">
        <v>2129</v>
      </c>
      <c r="I522" s="100"/>
      <c r="J522" s="106"/>
    </row>
    <row r="523" spans="1:10" s="93" customFormat="1" hidden="1" x14ac:dyDescent="0.25">
      <c r="A523" s="98">
        <v>521</v>
      </c>
      <c r="B523" s="99"/>
      <c r="C523" s="100" t="s">
        <v>595</v>
      </c>
      <c r="D523" s="100" t="s">
        <v>594</v>
      </c>
      <c r="E523" s="101" t="s">
        <v>20</v>
      </c>
      <c r="F523" s="101"/>
      <c r="G523" s="105" t="s">
        <v>19</v>
      </c>
      <c r="H523" s="105" t="s">
        <v>2011</v>
      </c>
      <c r="I523" s="100"/>
      <c r="J523" s="106"/>
    </row>
    <row r="524" spans="1:10" s="93" customFormat="1" x14ac:dyDescent="0.25">
      <c r="A524" s="98">
        <v>522</v>
      </c>
      <c r="B524" s="99"/>
      <c r="C524" s="103"/>
      <c r="D524" s="103"/>
      <c r="E524" s="101"/>
      <c r="F524" s="101"/>
      <c r="G524" s="102" t="s">
        <v>1856</v>
      </c>
      <c r="H524" s="105" t="s">
        <v>1943</v>
      </c>
      <c r="I524" s="103" t="s">
        <v>2236</v>
      </c>
      <c r="J524" s="132" t="s">
        <v>2318</v>
      </c>
    </row>
    <row r="525" spans="1:10" s="93" customFormat="1" hidden="1" x14ac:dyDescent="0.25">
      <c r="A525" s="96">
        <v>523</v>
      </c>
      <c r="B525" s="99"/>
      <c r="C525" s="100" t="s">
        <v>593</v>
      </c>
      <c r="D525" s="100" t="s">
        <v>592</v>
      </c>
      <c r="E525" s="101" t="s">
        <v>20</v>
      </c>
      <c r="F525" s="101"/>
      <c r="G525" s="108" t="s">
        <v>2190</v>
      </c>
      <c r="H525" s="108" t="s">
        <v>2130</v>
      </c>
      <c r="I525" s="117"/>
      <c r="J525" s="128"/>
    </row>
    <row r="526" spans="1:10" s="93" customFormat="1" hidden="1" x14ac:dyDescent="0.25">
      <c r="A526" s="98">
        <v>524</v>
      </c>
      <c r="B526" s="99"/>
      <c r="C526" s="100" t="s">
        <v>2191</v>
      </c>
      <c r="D526" s="100" t="s">
        <v>2192</v>
      </c>
      <c r="E526" s="101" t="s">
        <v>20</v>
      </c>
      <c r="F526" s="101"/>
      <c r="G526" s="108" t="s">
        <v>2193</v>
      </c>
      <c r="H526" s="108" t="s">
        <v>2130</v>
      </c>
      <c r="I526" s="117"/>
      <c r="J526" s="128"/>
    </row>
    <row r="527" spans="1:10" s="93" customFormat="1" hidden="1" x14ac:dyDescent="0.25">
      <c r="A527" s="98">
        <v>525</v>
      </c>
      <c r="B527" s="99"/>
      <c r="C527" s="100" t="s">
        <v>591</v>
      </c>
      <c r="D527" s="100" t="s">
        <v>590</v>
      </c>
      <c r="E527" s="101" t="s">
        <v>20</v>
      </c>
      <c r="F527" s="101"/>
      <c r="G527" s="108" t="s">
        <v>2194</v>
      </c>
      <c r="H527" s="108" t="s">
        <v>2130</v>
      </c>
      <c r="I527" s="117"/>
      <c r="J527" s="128"/>
    </row>
    <row r="528" spans="1:10" s="93" customFormat="1" hidden="1" x14ac:dyDescent="0.25">
      <c r="A528" s="98">
        <v>526</v>
      </c>
      <c r="B528" s="99"/>
      <c r="C528" s="100" t="s">
        <v>589</v>
      </c>
      <c r="D528" s="100" t="s">
        <v>588</v>
      </c>
      <c r="E528" s="101" t="s">
        <v>20</v>
      </c>
      <c r="F528" s="101"/>
      <c r="G528" s="105" t="s">
        <v>1857</v>
      </c>
      <c r="H528" s="105" t="s">
        <v>2131</v>
      </c>
      <c r="I528" s="100"/>
      <c r="J528" s="106"/>
    </row>
    <row r="529" spans="1:11" x14ac:dyDescent="0.25">
      <c r="A529" s="98">
        <v>527</v>
      </c>
      <c r="B529" s="82"/>
      <c r="C529" s="83" t="s">
        <v>587</v>
      </c>
      <c r="D529" s="83" t="s">
        <v>586</v>
      </c>
      <c r="E529" s="84" t="s">
        <v>20</v>
      </c>
      <c r="F529" s="84"/>
      <c r="G529" s="85" t="s">
        <v>1858</v>
      </c>
      <c r="H529" s="85" t="s">
        <v>2132</v>
      </c>
      <c r="I529" s="83"/>
      <c r="J529" s="86" t="s">
        <v>2254</v>
      </c>
      <c r="K529" s="123"/>
    </row>
    <row r="530" spans="1:11" x14ac:dyDescent="0.25">
      <c r="A530" s="98">
        <v>528</v>
      </c>
      <c r="B530" s="82"/>
      <c r="C530" s="83" t="s">
        <v>585</v>
      </c>
      <c r="D530" s="83" t="s">
        <v>584</v>
      </c>
      <c r="E530" s="84" t="s">
        <v>20</v>
      </c>
      <c r="F530" s="84"/>
      <c r="G530" s="85" t="s">
        <v>1859</v>
      </c>
      <c r="H530" s="85" t="s">
        <v>2133</v>
      </c>
      <c r="I530" s="83"/>
      <c r="J530" s="86" t="s">
        <v>2254</v>
      </c>
      <c r="K530" s="123"/>
    </row>
    <row r="531" spans="1:11" ht="15.75" thickBot="1" x14ac:dyDescent="0.3">
      <c r="A531" s="96">
        <v>529</v>
      </c>
      <c r="B531" s="82"/>
      <c r="C531" s="83" t="s">
        <v>583</v>
      </c>
      <c r="D531" s="83" t="s">
        <v>582</v>
      </c>
      <c r="E531" s="84" t="s">
        <v>20</v>
      </c>
      <c r="F531" s="84"/>
      <c r="G531" s="85" t="s">
        <v>1860</v>
      </c>
      <c r="H531" s="85" t="s">
        <v>2134</v>
      </c>
      <c r="I531" s="83"/>
      <c r="J531" s="86" t="s">
        <v>2254</v>
      </c>
      <c r="K531" s="123"/>
    </row>
    <row r="532" spans="1:11" s="93" customFormat="1" ht="15.75" hidden="1" thickBot="1" x14ac:dyDescent="0.3">
      <c r="A532" s="98">
        <v>530</v>
      </c>
      <c r="B532" s="99"/>
      <c r="C532" s="100" t="s">
        <v>581</v>
      </c>
      <c r="D532" s="100" t="s">
        <v>580</v>
      </c>
      <c r="E532" s="101" t="s">
        <v>20</v>
      </c>
      <c r="F532" s="101"/>
      <c r="G532" s="105" t="s">
        <v>1861</v>
      </c>
      <c r="H532" s="108" t="s">
        <v>2176</v>
      </c>
      <c r="I532" s="117"/>
      <c r="J532" s="128"/>
    </row>
    <row r="533" spans="1:11" s="93" customFormat="1" ht="15.75" hidden="1" thickBot="1" x14ac:dyDescent="0.3">
      <c r="A533" s="98">
        <v>531</v>
      </c>
      <c r="B533" s="99"/>
      <c r="C533" s="100" t="s">
        <v>579</v>
      </c>
      <c r="D533" s="100" t="s">
        <v>578</v>
      </c>
      <c r="E533" s="101" t="s">
        <v>20</v>
      </c>
      <c r="F533" s="101"/>
      <c r="G533" s="105" t="s">
        <v>1862</v>
      </c>
      <c r="H533" s="108" t="s">
        <v>2176</v>
      </c>
      <c r="I533" s="117"/>
      <c r="J533" s="128"/>
    </row>
    <row r="534" spans="1:11" s="93" customFormat="1" ht="15.75" hidden="1" thickBot="1" x14ac:dyDescent="0.3">
      <c r="A534" s="98">
        <v>532</v>
      </c>
      <c r="B534" s="99"/>
      <c r="C534" s="100" t="s">
        <v>577</v>
      </c>
      <c r="D534" s="100" t="s">
        <v>576</v>
      </c>
      <c r="E534" s="101" t="s">
        <v>20</v>
      </c>
      <c r="F534" s="101"/>
      <c r="G534" s="105" t="s">
        <v>575</v>
      </c>
      <c r="H534" s="105" t="s">
        <v>2011</v>
      </c>
      <c r="I534" s="100"/>
      <c r="J534" s="106"/>
    </row>
    <row r="535" spans="1:11" s="93" customFormat="1" ht="15.75" hidden="1" thickBot="1" x14ac:dyDescent="0.3">
      <c r="A535" s="98">
        <v>533</v>
      </c>
      <c r="B535" s="99"/>
      <c r="C535" s="103"/>
      <c r="D535" s="103"/>
      <c r="E535" s="121"/>
      <c r="F535" s="101"/>
      <c r="G535" s="102" t="s">
        <v>1719</v>
      </c>
      <c r="H535" s="103" t="s">
        <v>2029</v>
      </c>
      <c r="I535" s="103" t="s">
        <v>2237</v>
      </c>
      <c r="J535" s="106"/>
    </row>
    <row r="536" spans="1:11" s="93" customFormat="1" ht="15.75" hidden="1" thickBot="1" x14ac:dyDescent="0.3">
      <c r="A536" s="98">
        <v>534</v>
      </c>
      <c r="B536" s="99"/>
      <c r="C536" s="100" t="s">
        <v>574</v>
      </c>
      <c r="D536" s="100" t="s">
        <v>573</v>
      </c>
      <c r="E536" s="101" t="s">
        <v>20</v>
      </c>
      <c r="F536" s="101"/>
      <c r="G536" s="105" t="s">
        <v>1863</v>
      </c>
      <c r="H536" s="105" t="s">
        <v>2135</v>
      </c>
      <c r="I536" s="103"/>
      <c r="J536" s="106"/>
    </row>
    <row r="537" spans="1:11" s="93" customFormat="1" ht="15.75" hidden="1" thickBot="1" x14ac:dyDescent="0.3">
      <c r="A537" s="96">
        <v>535</v>
      </c>
      <c r="B537" s="99"/>
      <c r="C537" s="100" t="s">
        <v>572</v>
      </c>
      <c r="D537" s="100" t="s">
        <v>571</v>
      </c>
      <c r="E537" s="101" t="s">
        <v>20</v>
      </c>
      <c r="F537" s="101"/>
      <c r="G537" s="105" t="s">
        <v>1864</v>
      </c>
      <c r="H537" s="105" t="s">
        <v>2135</v>
      </c>
      <c r="I537" s="103"/>
      <c r="J537" s="106"/>
    </row>
    <row r="538" spans="1:11" ht="15.75" hidden="1" thickBot="1" x14ac:dyDescent="0.3">
      <c r="A538" s="98">
        <v>536</v>
      </c>
      <c r="B538" s="99"/>
      <c r="C538" s="100" t="s">
        <v>570</v>
      </c>
      <c r="D538" s="100" t="s">
        <v>569</v>
      </c>
      <c r="E538" s="101" t="s">
        <v>20</v>
      </c>
      <c r="F538" s="101"/>
      <c r="G538" s="105" t="s">
        <v>1865</v>
      </c>
      <c r="H538" s="105" t="s">
        <v>2136</v>
      </c>
      <c r="I538" s="103"/>
      <c r="J538" s="106"/>
    </row>
    <row r="539" spans="1:11" ht="15.75" hidden="1" thickBot="1" x14ac:dyDescent="0.3">
      <c r="A539" s="98">
        <v>537</v>
      </c>
      <c r="B539" s="99"/>
      <c r="C539" s="100" t="s">
        <v>568</v>
      </c>
      <c r="D539" s="100" t="s">
        <v>567</v>
      </c>
      <c r="E539" s="101" t="s">
        <v>20</v>
      </c>
      <c r="F539" s="101"/>
      <c r="G539" s="105" t="s">
        <v>1866</v>
      </c>
      <c r="H539" s="105" t="s">
        <v>2136</v>
      </c>
      <c r="I539" s="103"/>
      <c r="J539" s="106"/>
    </row>
    <row r="540" spans="1:11" ht="15.75" hidden="1" thickBot="1" x14ac:dyDescent="0.3">
      <c r="A540" s="98">
        <v>538</v>
      </c>
      <c r="B540" s="99"/>
      <c r="C540" s="100" t="s">
        <v>566</v>
      </c>
      <c r="D540" s="100" t="s">
        <v>565</v>
      </c>
      <c r="E540" s="101" t="s">
        <v>20</v>
      </c>
      <c r="F540" s="101"/>
      <c r="G540" s="105" t="s">
        <v>1867</v>
      </c>
      <c r="H540" s="105" t="s">
        <v>2137</v>
      </c>
      <c r="I540" s="103"/>
      <c r="J540" s="106"/>
    </row>
    <row r="541" spans="1:11" ht="15.75" hidden="1" thickBot="1" x14ac:dyDescent="0.3">
      <c r="A541" s="98">
        <v>539</v>
      </c>
      <c r="B541" s="99"/>
      <c r="C541" s="100" t="s">
        <v>564</v>
      </c>
      <c r="D541" s="100" t="s">
        <v>563</v>
      </c>
      <c r="E541" s="101" t="s">
        <v>20</v>
      </c>
      <c r="F541" s="101"/>
      <c r="G541" s="105" t="s">
        <v>1868</v>
      </c>
      <c r="H541" s="105" t="s">
        <v>2137</v>
      </c>
      <c r="I541" s="103"/>
      <c r="J541" s="106"/>
    </row>
    <row r="542" spans="1:11" ht="15.75" hidden="1" thickBot="1" x14ac:dyDescent="0.3">
      <c r="A542" s="98">
        <v>540</v>
      </c>
      <c r="B542" s="99"/>
      <c r="C542" s="100" t="s">
        <v>562</v>
      </c>
      <c r="D542" s="100" t="s">
        <v>561</v>
      </c>
      <c r="E542" s="101"/>
      <c r="F542" s="101" t="s">
        <v>0</v>
      </c>
      <c r="G542" s="105" t="s">
        <v>1869</v>
      </c>
      <c r="H542" s="105" t="s">
        <v>2138</v>
      </c>
      <c r="I542" s="103"/>
      <c r="J542" s="106"/>
    </row>
    <row r="543" spans="1:11" ht="15.75" hidden="1" thickBot="1" x14ac:dyDescent="0.3">
      <c r="A543" s="96">
        <v>541</v>
      </c>
      <c r="B543" s="99"/>
      <c r="C543" s="100" t="s">
        <v>560</v>
      </c>
      <c r="D543" s="100" t="s">
        <v>559</v>
      </c>
      <c r="E543" s="101" t="s">
        <v>20</v>
      </c>
      <c r="F543" s="101"/>
      <c r="G543" s="105" t="s">
        <v>558</v>
      </c>
      <c r="H543" s="105" t="s">
        <v>2138</v>
      </c>
      <c r="I543" s="103"/>
      <c r="J543" s="106"/>
    </row>
    <row r="544" spans="1:11" ht="15.75" hidden="1" thickBot="1" x14ac:dyDescent="0.3">
      <c r="A544" s="98">
        <v>542</v>
      </c>
      <c r="B544" s="99"/>
      <c r="C544" s="100" t="s">
        <v>557</v>
      </c>
      <c r="D544" s="100" t="s">
        <v>556</v>
      </c>
      <c r="E544" s="101" t="s">
        <v>20</v>
      </c>
      <c r="F544" s="101"/>
      <c r="G544" s="105" t="s">
        <v>19</v>
      </c>
      <c r="H544" s="105" t="s">
        <v>2011</v>
      </c>
      <c r="I544" s="103"/>
      <c r="J544" s="106"/>
    </row>
    <row r="545" spans="1:10" ht="15.75" hidden="1" thickBot="1" x14ac:dyDescent="0.3">
      <c r="A545" s="98">
        <v>543</v>
      </c>
      <c r="B545" s="99"/>
      <c r="C545" s="103"/>
      <c r="D545" s="103"/>
      <c r="E545" s="101"/>
      <c r="F545" s="101"/>
      <c r="G545" s="102" t="s">
        <v>1870</v>
      </c>
      <c r="H545" s="103" t="s">
        <v>2139</v>
      </c>
      <c r="I545" s="103" t="s">
        <v>2238</v>
      </c>
      <c r="J545" s="106"/>
    </row>
    <row r="546" spans="1:10" ht="15.75" hidden="1" thickBot="1" x14ac:dyDescent="0.3">
      <c r="A546" s="98">
        <v>544</v>
      </c>
      <c r="B546" s="99"/>
      <c r="C546" s="100" t="s">
        <v>555</v>
      </c>
      <c r="D546" s="100" t="s">
        <v>554</v>
      </c>
      <c r="E546" s="101" t="s">
        <v>20</v>
      </c>
      <c r="F546" s="101"/>
      <c r="G546" s="105" t="s">
        <v>553</v>
      </c>
      <c r="H546" s="103" t="s">
        <v>2011</v>
      </c>
      <c r="I546" s="100"/>
      <c r="J546" s="106"/>
    </row>
    <row r="547" spans="1:10" ht="15.75" hidden="1" thickBot="1" x14ac:dyDescent="0.3">
      <c r="A547" s="98">
        <v>545</v>
      </c>
      <c r="B547" s="99"/>
      <c r="C547" s="100" t="s">
        <v>552</v>
      </c>
      <c r="D547" s="100" t="s">
        <v>551</v>
      </c>
      <c r="E547" s="101" t="s">
        <v>20</v>
      </c>
      <c r="F547" s="101"/>
      <c r="G547" s="105" t="s">
        <v>550</v>
      </c>
      <c r="H547" s="103" t="s">
        <v>2011</v>
      </c>
      <c r="I547" s="100"/>
      <c r="J547" s="106"/>
    </row>
    <row r="548" spans="1:10" ht="18.95" hidden="1" customHeight="1" thickBot="1" x14ac:dyDescent="0.3">
      <c r="A548" s="98">
        <v>546</v>
      </c>
      <c r="B548" s="110"/>
      <c r="C548" s="111" t="s">
        <v>549</v>
      </c>
      <c r="D548" s="111" t="s">
        <v>548</v>
      </c>
      <c r="E548" s="112" t="s">
        <v>20</v>
      </c>
      <c r="F548" s="112"/>
      <c r="G548" s="113" t="s">
        <v>19</v>
      </c>
      <c r="H548" s="114" t="s">
        <v>2011</v>
      </c>
      <c r="I548" s="111"/>
      <c r="J548" s="115"/>
    </row>
    <row r="549" spans="1:10" s="97" customFormat="1" ht="27.6" customHeight="1" thickTop="1" x14ac:dyDescent="0.25">
      <c r="A549" s="96">
        <v>547</v>
      </c>
      <c r="B549" s="57" t="s">
        <v>547</v>
      </c>
      <c r="C549" s="58"/>
      <c r="D549" s="59"/>
      <c r="E549" s="60"/>
      <c r="F549" s="60"/>
      <c r="G549" s="61"/>
      <c r="H549" s="59" t="s">
        <v>2011</v>
      </c>
      <c r="I549" s="59"/>
      <c r="J549" s="66" t="s">
        <v>2318</v>
      </c>
    </row>
    <row r="550" spans="1:10" s="123" customFormat="1" ht="20.45" customHeight="1" thickBot="1" x14ac:dyDescent="0.3">
      <c r="A550" s="98">
        <v>548</v>
      </c>
      <c r="B550" s="70" t="s">
        <v>2324</v>
      </c>
      <c r="C550" s="32"/>
      <c r="D550" s="11"/>
      <c r="E550" s="12"/>
      <c r="F550" s="12"/>
      <c r="G550" s="30"/>
      <c r="H550" s="11" t="s">
        <v>2262</v>
      </c>
      <c r="I550" s="11" t="s">
        <v>2281</v>
      </c>
      <c r="J550" s="73" t="s">
        <v>2318</v>
      </c>
    </row>
    <row r="551" spans="1:10" ht="30.75" hidden="1" thickBot="1" x14ac:dyDescent="0.3">
      <c r="A551" s="98">
        <v>549</v>
      </c>
      <c r="B551" s="99"/>
      <c r="C551" s="103"/>
      <c r="D551" s="103"/>
      <c r="E551" s="121"/>
      <c r="F551" s="121"/>
      <c r="G551" s="102" t="s">
        <v>1718</v>
      </c>
      <c r="H551" s="103" t="s">
        <v>2030</v>
      </c>
      <c r="I551" s="103" t="s">
        <v>2239</v>
      </c>
      <c r="J551" s="106"/>
    </row>
    <row r="552" spans="1:10" ht="15.75" hidden="1" thickBot="1" x14ac:dyDescent="0.3">
      <c r="A552" s="98">
        <v>550</v>
      </c>
      <c r="B552" s="99"/>
      <c r="C552" s="100" t="s">
        <v>546</v>
      </c>
      <c r="D552" s="100" t="s">
        <v>545</v>
      </c>
      <c r="E552" s="101" t="s">
        <v>20</v>
      </c>
      <c r="F552" s="101"/>
      <c r="G552" s="105" t="s">
        <v>544</v>
      </c>
      <c r="H552" s="103" t="s">
        <v>2011</v>
      </c>
      <c r="I552" s="100"/>
      <c r="J552" s="106"/>
    </row>
    <row r="553" spans="1:10" ht="15.75" hidden="1" thickBot="1" x14ac:dyDescent="0.3">
      <c r="A553" s="98">
        <v>551</v>
      </c>
      <c r="B553" s="99"/>
      <c r="C553" s="100" t="s">
        <v>543</v>
      </c>
      <c r="D553" s="100" t="s">
        <v>542</v>
      </c>
      <c r="E553" s="101" t="s">
        <v>20</v>
      </c>
      <c r="F553" s="101"/>
      <c r="G553" s="105" t="s">
        <v>541</v>
      </c>
      <c r="H553" s="103" t="s">
        <v>2011</v>
      </c>
      <c r="I553" s="100"/>
      <c r="J553" s="106"/>
    </row>
    <row r="554" spans="1:10" s="93" customFormat="1" ht="15.75" hidden="1" thickBot="1" x14ac:dyDescent="0.3">
      <c r="A554" s="98">
        <v>552</v>
      </c>
      <c r="B554" s="99"/>
      <c r="C554" s="100" t="s">
        <v>540</v>
      </c>
      <c r="D554" s="100" t="s">
        <v>539</v>
      </c>
      <c r="E554" s="101" t="s">
        <v>20</v>
      </c>
      <c r="F554" s="101"/>
      <c r="G554" s="105" t="s">
        <v>538</v>
      </c>
      <c r="H554" s="103" t="s">
        <v>2011</v>
      </c>
      <c r="I554" s="100"/>
      <c r="J554" s="106"/>
    </row>
    <row r="555" spans="1:10" s="93" customFormat="1" ht="15.75" hidden="1" thickBot="1" x14ac:dyDescent="0.3">
      <c r="A555" s="96">
        <v>553</v>
      </c>
      <c r="B555" s="99"/>
      <c r="C555" s="100" t="s">
        <v>537</v>
      </c>
      <c r="D555" s="100" t="s">
        <v>536</v>
      </c>
      <c r="E555" s="101" t="s">
        <v>20</v>
      </c>
      <c r="F555" s="101"/>
      <c r="G555" s="105" t="s">
        <v>535</v>
      </c>
      <c r="H555" s="103" t="s">
        <v>2011</v>
      </c>
      <c r="I555" s="100"/>
      <c r="J555" s="106"/>
    </row>
    <row r="556" spans="1:10" s="93" customFormat="1" ht="15.75" hidden="1" thickBot="1" x14ac:dyDescent="0.3">
      <c r="A556" s="98">
        <v>554</v>
      </c>
      <c r="B556" s="99"/>
      <c r="C556" s="100" t="s">
        <v>534</v>
      </c>
      <c r="D556" s="100" t="s">
        <v>533</v>
      </c>
      <c r="E556" s="101" t="s">
        <v>20</v>
      </c>
      <c r="F556" s="101"/>
      <c r="G556" s="105" t="s">
        <v>532</v>
      </c>
      <c r="H556" s="103" t="s">
        <v>2011</v>
      </c>
      <c r="I556" s="100"/>
      <c r="J556" s="106"/>
    </row>
    <row r="557" spans="1:10" s="93" customFormat="1" ht="15.75" hidden="1" thickBot="1" x14ac:dyDescent="0.3">
      <c r="A557" s="98">
        <v>555</v>
      </c>
      <c r="B557" s="99"/>
      <c r="C557" s="100" t="s">
        <v>531</v>
      </c>
      <c r="D557" s="100" t="s">
        <v>530</v>
      </c>
      <c r="E557" s="101" t="s">
        <v>20</v>
      </c>
      <c r="F557" s="101"/>
      <c r="G557" s="105" t="s">
        <v>529</v>
      </c>
      <c r="H557" s="103" t="s">
        <v>2011</v>
      </c>
      <c r="I557" s="100"/>
      <c r="J557" s="106"/>
    </row>
    <row r="558" spans="1:10" s="93" customFormat="1" ht="15.75" hidden="1" thickBot="1" x14ac:dyDescent="0.3">
      <c r="A558" s="98">
        <v>556</v>
      </c>
      <c r="B558" s="99"/>
      <c r="C558" s="100" t="s">
        <v>528</v>
      </c>
      <c r="D558" s="100" t="s">
        <v>527</v>
      </c>
      <c r="E558" s="101" t="s">
        <v>20</v>
      </c>
      <c r="F558" s="101"/>
      <c r="G558" s="105" t="s">
        <v>19</v>
      </c>
      <c r="H558" s="103" t="s">
        <v>2011</v>
      </c>
      <c r="I558" s="100"/>
      <c r="J558" s="106"/>
    </row>
    <row r="559" spans="1:10" s="93" customFormat="1" ht="30.75" hidden="1" thickBot="1" x14ac:dyDescent="0.3">
      <c r="A559" s="98">
        <v>557</v>
      </c>
      <c r="B559" s="99"/>
      <c r="C559" s="103"/>
      <c r="D559" s="103"/>
      <c r="E559" s="121"/>
      <c r="F559" s="101"/>
      <c r="G559" s="102" t="s">
        <v>1720</v>
      </c>
      <c r="H559" s="103" t="s">
        <v>2006</v>
      </c>
      <c r="I559" s="103" t="s">
        <v>2240</v>
      </c>
      <c r="J559" s="106"/>
    </row>
    <row r="560" spans="1:10" s="93" customFormat="1" ht="15.75" hidden="1" thickBot="1" x14ac:dyDescent="0.3">
      <c r="A560" s="98">
        <v>558</v>
      </c>
      <c r="B560" s="99"/>
      <c r="C560" s="100" t="s">
        <v>526</v>
      </c>
      <c r="D560" s="100" t="s">
        <v>525</v>
      </c>
      <c r="E560" s="101" t="s">
        <v>20</v>
      </c>
      <c r="F560" s="101"/>
      <c r="G560" s="105" t="s">
        <v>524</v>
      </c>
      <c r="H560" s="103" t="s">
        <v>2011</v>
      </c>
      <c r="I560" s="100"/>
      <c r="J560" s="106"/>
    </row>
    <row r="561" spans="1:10" s="93" customFormat="1" ht="18.95" hidden="1" customHeight="1" x14ac:dyDescent="0.25">
      <c r="A561" s="96">
        <v>559</v>
      </c>
      <c r="B561" s="99"/>
      <c r="C561" s="100" t="s">
        <v>523</v>
      </c>
      <c r="D561" s="100" t="s">
        <v>522</v>
      </c>
      <c r="E561" s="101" t="s">
        <v>20</v>
      </c>
      <c r="F561" s="101"/>
      <c r="G561" s="105" t="s">
        <v>521</v>
      </c>
      <c r="H561" s="103" t="s">
        <v>2011</v>
      </c>
      <c r="I561" s="100"/>
      <c r="J561" s="106"/>
    </row>
    <row r="562" spans="1:10" s="93" customFormat="1" ht="15.75" hidden="1" thickBot="1" x14ac:dyDescent="0.3">
      <c r="A562" s="98">
        <v>560</v>
      </c>
      <c r="B562" s="99"/>
      <c r="C562" s="100" t="s">
        <v>520</v>
      </c>
      <c r="D562" s="100" t="s">
        <v>519</v>
      </c>
      <c r="E562" s="101" t="s">
        <v>20</v>
      </c>
      <c r="F562" s="101"/>
      <c r="G562" s="105" t="s">
        <v>518</v>
      </c>
      <c r="H562" s="103" t="s">
        <v>2011</v>
      </c>
      <c r="I562" s="100"/>
      <c r="J562" s="106"/>
    </row>
    <row r="563" spans="1:10" s="93" customFormat="1" ht="15.75" hidden="1" thickBot="1" x14ac:dyDescent="0.3">
      <c r="A563" s="98">
        <v>561</v>
      </c>
      <c r="B563" s="99"/>
      <c r="C563" s="100" t="s">
        <v>517</v>
      </c>
      <c r="D563" s="100" t="s">
        <v>516</v>
      </c>
      <c r="E563" s="101" t="s">
        <v>20</v>
      </c>
      <c r="F563" s="101"/>
      <c r="G563" s="105" t="s">
        <v>515</v>
      </c>
      <c r="H563" s="103" t="s">
        <v>2011</v>
      </c>
      <c r="I563" s="100"/>
      <c r="J563" s="106"/>
    </row>
    <row r="564" spans="1:10" s="93" customFormat="1" ht="15.75" hidden="1" thickBot="1" x14ac:dyDescent="0.3">
      <c r="A564" s="98">
        <v>562</v>
      </c>
      <c r="B564" s="99"/>
      <c r="C564" s="100" t="s">
        <v>514</v>
      </c>
      <c r="D564" s="100" t="s">
        <v>513</v>
      </c>
      <c r="E564" s="101" t="s">
        <v>20</v>
      </c>
      <c r="F564" s="101"/>
      <c r="G564" s="105" t="s">
        <v>512</v>
      </c>
      <c r="H564" s="103" t="s">
        <v>2011</v>
      </c>
      <c r="I564" s="100"/>
      <c r="J564" s="106"/>
    </row>
    <row r="565" spans="1:10" s="93" customFormat="1" ht="15.75" hidden="1" thickBot="1" x14ac:dyDescent="0.3">
      <c r="A565" s="98">
        <v>563</v>
      </c>
      <c r="B565" s="99"/>
      <c r="C565" s="100" t="s">
        <v>511</v>
      </c>
      <c r="D565" s="100" t="s">
        <v>510</v>
      </c>
      <c r="E565" s="101" t="s">
        <v>20</v>
      </c>
      <c r="F565" s="101"/>
      <c r="G565" s="105" t="s">
        <v>509</v>
      </c>
      <c r="H565" s="103" t="s">
        <v>2011</v>
      </c>
      <c r="I565" s="100"/>
      <c r="J565" s="106"/>
    </row>
    <row r="566" spans="1:10" s="93" customFormat="1" ht="15.75" hidden="1" thickBot="1" x14ac:dyDescent="0.3">
      <c r="A566" s="98">
        <v>564</v>
      </c>
      <c r="B566" s="99"/>
      <c r="C566" s="100" t="s">
        <v>508</v>
      </c>
      <c r="D566" s="100" t="s">
        <v>507</v>
      </c>
      <c r="E566" s="101" t="s">
        <v>20</v>
      </c>
      <c r="F566" s="101"/>
      <c r="G566" s="105" t="s">
        <v>506</v>
      </c>
      <c r="H566" s="103" t="s">
        <v>2011</v>
      </c>
      <c r="I566" s="100"/>
      <c r="J566" s="106"/>
    </row>
    <row r="567" spans="1:10" s="93" customFormat="1" ht="15.75" hidden="1" thickBot="1" x14ac:dyDescent="0.3">
      <c r="A567" s="96">
        <v>565</v>
      </c>
      <c r="B567" s="99"/>
      <c r="C567" s="100" t="s">
        <v>505</v>
      </c>
      <c r="D567" s="100" t="s">
        <v>504</v>
      </c>
      <c r="E567" s="101" t="s">
        <v>20</v>
      </c>
      <c r="F567" s="101"/>
      <c r="G567" s="105" t="s">
        <v>503</v>
      </c>
      <c r="H567" s="103" t="s">
        <v>2011</v>
      </c>
      <c r="I567" s="100"/>
      <c r="J567" s="106"/>
    </row>
    <row r="568" spans="1:10" s="93" customFormat="1" ht="15.75" hidden="1" thickBot="1" x14ac:dyDescent="0.3">
      <c r="A568" s="98">
        <v>566</v>
      </c>
      <c r="B568" s="99"/>
      <c r="C568" s="100" t="s">
        <v>502</v>
      </c>
      <c r="D568" s="100" t="s">
        <v>501</v>
      </c>
      <c r="E568" s="101" t="s">
        <v>20</v>
      </c>
      <c r="F568" s="101"/>
      <c r="G568" s="105" t="s">
        <v>500</v>
      </c>
      <c r="H568" s="103" t="s">
        <v>2011</v>
      </c>
      <c r="I568" s="100"/>
      <c r="J568" s="106"/>
    </row>
    <row r="569" spans="1:10" s="93" customFormat="1" ht="15.75" hidden="1" thickBot="1" x14ac:dyDescent="0.3">
      <c r="A569" s="98">
        <v>567</v>
      </c>
      <c r="B569" s="99"/>
      <c r="C569" s="100" t="s">
        <v>499</v>
      </c>
      <c r="D569" s="100" t="s">
        <v>498</v>
      </c>
      <c r="E569" s="101" t="s">
        <v>20</v>
      </c>
      <c r="F569" s="101"/>
      <c r="G569" s="105" t="s">
        <v>497</v>
      </c>
      <c r="H569" s="103" t="s">
        <v>2011</v>
      </c>
      <c r="I569" s="100"/>
      <c r="J569" s="106"/>
    </row>
    <row r="570" spans="1:10" s="93" customFormat="1" ht="15.75" hidden="1" thickBot="1" x14ac:dyDescent="0.3">
      <c r="A570" s="98">
        <v>568</v>
      </c>
      <c r="B570" s="99"/>
      <c r="C570" s="100" t="s">
        <v>496</v>
      </c>
      <c r="D570" s="100" t="s">
        <v>495</v>
      </c>
      <c r="E570" s="101" t="s">
        <v>20</v>
      </c>
      <c r="F570" s="101"/>
      <c r="G570" s="105" t="s">
        <v>494</v>
      </c>
      <c r="H570" s="103" t="s">
        <v>2011</v>
      </c>
      <c r="I570" s="100"/>
      <c r="J570" s="106"/>
    </row>
    <row r="571" spans="1:10" s="93" customFormat="1" ht="15.75" hidden="1" thickBot="1" x14ac:dyDescent="0.3">
      <c r="A571" s="98">
        <v>569</v>
      </c>
      <c r="B571" s="99"/>
      <c r="C571" s="100" t="s">
        <v>493</v>
      </c>
      <c r="D571" s="100" t="s">
        <v>492</v>
      </c>
      <c r="E571" s="101" t="s">
        <v>20</v>
      </c>
      <c r="F571" s="101"/>
      <c r="G571" s="105" t="s">
        <v>19</v>
      </c>
      <c r="H571" s="103" t="s">
        <v>2011</v>
      </c>
      <c r="I571" s="100"/>
      <c r="J571" s="106"/>
    </row>
    <row r="572" spans="1:10" s="93" customFormat="1" ht="15.75" hidden="1" thickBot="1" x14ac:dyDescent="0.3">
      <c r="A572" s="98">
        <v>570</v>
      </c>
      <c r="B572" s="99"/>
      <c r="C572" s="103"/>
      <c r="D572" s="103"/>
      <c r="E572" s="101"/>
      <c r="F572" s="101"/>
      <c r="G572" s="102" t="s">
        <v>1721</v>
      </c>
      <c r="H572" s="103" t="s">
        <v>2031</v>
      </c>
      <c r="I572" s="103" t="s">
        <v>491</v>
      </c>
      <c r="J572" s="106"/>
    </row>
    <row r="573" spans="1:10" s="93" customFormat="1" ht="15.75" hidden="1" thickBot="1" x14ac:dyDescent="0.3">
      <c r="A573" s="96">
        <v>571</v>
      </c>
      <c r="B573" s="99"/>
      <c r="C573" s="100" t="s">
        <v>490</v>
      </c>
      <c r="D573" s="100" t="s">
        <v>489</v>
      </c>
      <c r="E573" s="101" t="s">
        <v>20</v>
      </c>
      <c r="F573" s="101"/>
      <c r="G573" s="105" t="s">
        <v>488</v>
      </c>
      <c r="H573" s="103" t="s">
        <v>2011</v>
      </c>
      <c r="I573" s="103"/>
      <c r="J573" s="106"/>
    </row>
    <row r="574" spans="1:10" s="93" customFormat="1" ht="15.75" hidden="1" thickBot="1" x14ac:dyDescent="0.3">
      <c r="A574" s="98">
        <v>572</v>
      </c>
      <c r="B574" s="99"/>
      <c r="C574" s="100" t="s">
        <v>487</v>
      </c>
      <c r="D574" s="100" t="s">
        <v>486</v>
      </c>
      <c r="E574" s="101" t="s">
        <v>20</v>
      </c>
      <c r="F574" s="101"/>
      <c r="G574" s="105" t="s">
        <v>485</v>
      </c>
      <c r="H574" s="103" t="s">
        <v>2011</v>
      </c>
      <c r="I574" s="103"/>
      <c r="J574" s="106"/>
    </row>
    <row r="575" spans="1:10" s="93" customFormat="1" ht="15.75" hidden="1" thickBot="1" x14ac:dyDescent="0.3">
      <c r="A575" s="98">
        <v>573</v>
      </c>
      <c r="B575" s="99"/>
      <c r="C575" s="103"/>
      <c r="D575" s="103"/>
      <c r="E575" s="101"/>
      <c r="F575" s="101"/>
      <c r="G575" s="102" t="s">
        <v>221</v>
      </c>
      <c r="H575" s="103" t="s">
        <v>2011</v>
      </c>
      <c r="I575" s="103"/>
      <c r="J575" s="106"/>
    </row>
    <row r="576" spans="1:10" s="93" customFormat="1" ht="15.75" hidden="1" thickBot="1" x14ac:dyDescent="0.3">
      <c r="A576" s="98">
        <v>574</v>
      </c>
      <c r="B576" s="99"/>
      <c r="C576" s="103"/>
      <c r="D576" s="103"/>
      <c r="E576" s="101"/>
      <c r="F576" s="101"/>
      <c r="G576" s="102" t="s">
        <v>1707</v>
      </c>
      <c r="H576" s="102" t="s">
        <v>1944</v>
      </c>
      <c r="I576" s="103" t="s">
        <v>2241</v>
      </c>
      <c r="J576" s="106"/>
    </row>
    <row r="577" spans="1:10" s="93" customFormat="1" ht="15.75" hidden="1" thickBot="1" x14ac:dyDescent="0.3">
      <c r="A577" s="98">
        <v>575</v>
      </c>
      <c r="B577" s="99"/>
      <c r="C577" s="100" t="s">
        <v>484</v>
      </c>
      <c r="D577" s="100" t="s">
        <v>483</v>
      </c>
      <c r="E577" s="101" t="s">
        <v>20</v>
      </c>
      <c r="F577" s="101"/>
      <c r="G577" s="105" t="s">
        <v>482</v>
      </c>
      <c r="H577" s="105" t="s">
        <v>2011</v>
      </c>
      <c r="I577" s="103"/>
      <c r="J577" s="106"/>
    </row>
    <row r="578" spans="1:10" s="93" customFormat="1" ht="15.75" hidden="1" thickBot="1" x14ac:dyDescent="0.3">
      <c r="A578" s="98">
        <v>576</v>
      </c>
      <c r="B578" s="99"/>
      <c r="C578" s="100" t="s">
        <v>481</v>
      </c>
      <c r="D578" s="100" t="s">
        <v>480</v>
      </c>
      <c r="E578" s="101" t="s">
        <v>20</v>
      </c>
      <c r="F578" s="101"/>
      <c r="G578" s="105" t="s">
        <v>479</v>
      </c>
      <c r="H578" s="105" t="s">
        <v>2011</v>
      </c>
      <c r="I578" s="100"/>
      <c r="J578" s="106"/>
    </row>
    <row r="579" spans="1:10" s="93" customFormat="1" ht="15.75" hidden="1" thickBot="1" x14ac:dyDescent="0.3">
      <c r="A579" s="96">
        <v>577</v>
      </c>
      <c r="B579" s="99"/>
      <c r="C579" s="100" t="s">
        <v>478</v>
      </c>
      <c r="D579" s="100" t="s">
        <v>477</v>
      </c>
      <c r="E579" s="101" t="s">
        <v>20</v>
      </c>
      <c r="F579" s="101"/>
      <c r="G579" s="105" t="s">
        <v>476</v>
      </c>
      <c r="H579" s="105" t="s">
        <v>2011</v>
      </c>
      <c r="I579" s="100"/>
      <c r="J579" s="106"/>
    </row>
    <row r="580" spans="1:10" s="93" customFormat="1" ht="15.75" hidden="1" thickBot="1" x14ac:dyDescent="0.3">
      <c r="A580" s="98">
        <v>578</v>
      </c>
      <c r="B580" s="99"/>
      <c r="C580" s="100" t="s">
        <v>475</v>
      </c>
      <c r="D580" s="100" t="s">
        <v>474</v>
      </c>
      <c r="E580" s="101" t="s">
        <v>20</v>
      </c>
      <c r="F580" s="101"/>
      <c r="G580" s="105" t="s">
        <v>473</v>
      </c>
      <c r="H580" s="105" t="s">
        <v>2011</v>
      </c>
      <c r="I580" s="100"/>
      <c r="J580" s="106"/>
    </row>
    <row r="581" spans="1:10" s="93" customFormat="1" ht="15.75" hidden="1" thickBot="1" x14ac:dyDescent="0.3">
      <c r="A581" s="98">
        <v>579</v>
      </c>
      <c r="B581" s="99"/>
      <c r="C581" s="100" t="s">
        <v>472</v>
      </c>
      <c r="D581" s="100" t="s">
        <v>471</v>
      </c>
      <c r="E581" s="101" t="s">
        <v>20</v>
      </c>
      <c r="F581" s="101"/>
      <c r="G581" s="105" t="s">
        <v>470</v>
      </c>
      <c r="H581" s="105" t="s">
        <v>2011</v>
      </c>
      <c r="I581" s="100"/>
      <c r="J581" s="106"/>
    </row>
    <row r="582" spans="1:10" s="93" customFormat="1" ht="15.75" hidden="1" thickBot="1" x14ac:dyDescent="0.3">
      <c r="A582" s="98">
        <v>580</v>
      </c>
      <c r="B582" s="99"/>
      <c r="C582" s="100" t="s">
        <v>469</v>
      </c>
      <c r="D582" s="100" t="s">
        <v>468</v>
      </c>
      <c r="E582" s="101" t="s">
        <v>20</v>
      </c>
      <c r="F582" s="101"/>
      <c r="G582" s="105" t="s">
        <v>467</v>
      </c>
      <c r="H582" s="105" t="s">
        <v>2011</v>
      </c>
      <c r="I582" s="100"/>
      <c r="J582" s="106"/>
    </row>
    <row r="583" spans="1:10" s="93" customFormat="1" ht="15.75" hidden="1" thickBot="1" x14ac:dyDescent="0.3">
      <c r="A583" s="98">
        <v>581</v>
      </c>
      <c r="B583" s="99"/>
      <c r="C583" s="100" t="s">
        <v>466</v>
      </c>
      <c r="D583" s="100" t="s">
        <v>465</v>
      </c>
      <c r="E583" s="101" t="s">
        <v>20</v>
      </c>
      <c r="F583" s="101"/>
      <c r="G583" s="105" t="s">
        <v>464</v>
      </c>
      <c r="H583" s="105" t="s">
        <v>2011</v>
      </c>
      <c r="I583" s="100"/>
      <c r="J583" s="106"/>
    </row>
    <row r="584" spans="1:10" s="93" customFormat="1" ht="15.75" hidden="1" thickBot="1" x14ac:dyDescent="0.3">
      <c r="A584" s="98">
        <v>582</v>
      </c>
      <c r="B584" s="99"/>
      <c r="C584" s="100" t="s">
        <v>463</v>
      </c>
      <c r="D584" s="100" t="s">
        <v>462</v>
      </c>
      <c r="E584" s="101" t="s">
        <v>20</v>
      </c>
      <c r="F584" s="101"/>
      <c r="G584" s="105" t="s">
        <v>461</v>
      </c>
      <c r="H584" s="105" t="s">
        <v>2011</v>
      </c>
      <c r="I584" s="100"/>
      <c r="J584" s="106"/>
    </row>
    <row r="585" spans="1:10" s="93" customFormat="1" ht="15.75" hidden="1" thickBot="1" x14ac:dyDescent="0.3">
      <c r="A585" s="96">
        <v>583</v>
      </c>
      <c r="B585" s="99"/>
      <c r="C585" s="100" t="s">
        <v>460</v>
      </c>
      <c r="D585" s="100" t="s">
        <v>459</v>
      </c>
      <c r="E585" s="101" t="s">
        <v>20</v>
      </c>
      <c r="F585" s="101"/>
      <c r="G585" s="105" t="s">
        <v>458</v>
      </c>
      <c r="H585" s="105" t="s">
        <v>2011</v>
      </c>
      <c r="I585" s="100"/>
      <c r="J585" s="106"/>
    </row>
    <row r="586" spans="1:10" s="93" customFormat="1" ht="17.45" hidden="1" customHeight="1" x14ac:dyDescent="0.25">
      <c r="A586" s="98">
        <v>584</v>
      </c>
      <c r="B586" s="99"/>
      <c r="C586" s="100" t="s">
        <v>457</v>
      </c>
      <c r="D586" s="100" t="s">
        <v>456</v>
      </c>
      <c r="E586" s="101" t="s">
        <v>20</v>
      </c>
      <c r="F586" s="101"/>
      <c r="G586" s="105" t="s">
        <v>455</v>
      </c>
      <c r="H586" s="105" t="s">
        <v>2011</v>
      </c>
      <c r="I586" s="100"/>
      <c r="J586" s="106"/>
    </row>
    <row r="587" spans="1:10" s="93" customFormat="1" ht="15.75" hidden="1" thickBot="1" x14ac:dyDescent="0.3">
      <c r="A587" s="98">
        <v>585</v>
      </c>
      <c r="B587" s="99"/>
      <c r="C587" s="100" t="s">
        <v>454</v>
      </c>
      <c r="D587" s="100" t="s">
        <v>453</v>
      </c>
      <c r="E587" s="101" t="s">
        <v>20</v>
      </c>
      <c r="F587" s="101"/>
      <c r="G587" s="105" t="s">
        <v>452</v>
      </c>
      <c r="H587" s="105" t="s">
        <v>2011</v>
      </c>
      <c r="I587" s="100"/>
      <c r="J587" s="106"/>
    </row>
    <row r="588" spans="1:10" s="93" customFormat="1" ht="15.75" hidden="1" thickBot="1" x14ac:dyDescent="0.3">
      <c r="A588" s="98">
        <v>586</v>
      </c>
      <c r="B588" s="99"/>
      <c r="C588" s="100" t="s">
        <v>451</v>
      </c>
      <c r="D588" s="100" t="s">
        <v>450</v>
      </c>
      <c r="E588" s="101" t="s">
        <v>20</v>
      </c>
      <c r="F588" s="101"/>
      <c r="G588" s="105" t="s">
        <v>449</v>
      </c>
      <c r="H588" s="105" t="s">
        <v>2011</v>
      </c>
      <c r="I588" s="100"/>
      <c r="J588" s="106"/>
    </row>
    <row r="589" spans="1:10" s="93" customFormat="1" ht="29.25" hidden="1" thickBot="1" x14ac:dyDescent="0.3">
      <c r="A589" s="98">
        <v>587</v>
      </c>
      <c r="B589" s="99"/>
      <c r="C589" s="100" t="s">
        <v>448</v>
      </c>
      <c r="D589" s="100" t="s">
        <v>447</v>
      </c>
      <c r="E589" s="101" t="s">
        <v>20</v>
      </c>
      <c r="F589" s="101"/>
      <c r="G589" s="105" t="s">
        <v>446</v>
      </c>
      <c r="H589" s="105" t="s">
        <v>2011</v>
      </c>
      <c r="I589" s="100"/>
      <c r="J589" s="106"/>
    </row>
    <row r="590" spans="1:10" s="93" customFormat="1" ht="29.25" hidden="1" thickBot="1" x14ac:dyDescent="0.3">
      <c r="A590" s="98">
        <v>588</v>
      </c>
      <c r="B590" s="99"/>
      <c r="C590" s="100" t="s">
        <v>445</v>
      </c>
      <c r="D590" s="100" t="s">
        <v>444</v>
      </c>
      <c r="E590" s="101" t="s">
        <v>20</v>
      </c>
      <c r="F590" s="101"/>
      <c r="G590" s="105" t="s">
        <v>443</v>
      </c>
      <c r="H590" s="105" t="s">
        <v>2011</v>
      </c>
      <c r="I590" s="100"/>
      <c r="J590" s="106"/>
    </row>
    <row r="591" spans="1:10" s="93" customFormat="1" ht="15.75" hidden="1" thickBot="1" x14ac:dyDescent="0.3">
      <c r="A591" s="96">
        <v>589</v>
      </c>
      <c r="B591" s="99"/>
      <c r="C591" s="100" t="s">
        <v>442</v>
      </c>
      <c r="D591" s="100" t="s">
        <v>441</v>
      </c>
      <c r="E591" s="101" t="s">
        <v>20</v>
      </c>
      <c r="F591" s="101"/>
      <c r="G591" s="105" t="s">
        <v>440</v>
      </c>
      <c r="H591" s="105" t="s">
        <v>2011</v>
      </c>
      <c r="I591" s="100"/>
      <c r="J591" s="106"/>
    </row>
    <row r="592" spans="1:10" s="93" customFormat="1" ht="29.25" hidden="1" thickBot="1" x14ac:dyDescent="0.3">
      <c r="A592" s="98">
        <v>590</v>
      </c>
      <c r="B592" s="99"/>
      <c r="C592" s="100" t="s">
        <v>439</v>
      </c>
      <c r="D592" s="100" t="s">
        <v>438</v>
      </c>
      <c r="E592" s="101" t="s">
        <v>20</v>
      </c>
      <c r="F592" s="101"/>
      <c r="G592" s="105" t="s">
        <v>437</v>
      </c>
      <c r="H592" s="105" t="s">
        <v>2011</v>
      </c>
      <c r="I592" s="100"/>
      <c r="J592" s="106"/>
    </row>
    <row r="593" spans="1:10" s="93" customFormat="1" ht="15.75" hidden="1" thickBot="1" x14ac:dyDescent="0.3">
      <c r="A593" s="98">
        <v>591</v>
      </c>
      <c r="B593" s="99"/>
      <c r="C593" s="100" t="s">
        <v>436</v>
      </c>
      <c r="D593" s="100" t="s">
        <v>435</v>
      </c>
      <c r="E593" s="101" t="s">
        <v>20</v>
      </c>
      <c r="F593" s="101"/>
      <c r="G593" s="105" t="s">
        <v>434</v>
      </c>
      <c r="H593" s="105" t="s">
        <v>2011</v>
      </c>
      <c r="I593" s="100"/>
      <c r="J593" s="106"/>
    </row>
    <row r="594" spans="1:10" s="93" customFormat="1" ht="15.75" hidden="1" thickBot="1" x14ac:dyDescent="0.3">
      <c r="A594" s="98">
        <v>592</v>
      </c>
      <c r="B594" s="99"/>
      <c r="C594" s="100" t="s">
        <v>433</v>
      </c>
      <c r="D594" s="100" t="s">
        <v>432</v>
      </c>
      <c r="E594" s="101" t="s">
        <v>20</v>
      </c>
      <c r="F594" s="101"/>
      <c r="G594" s="105" t="s">
        <v>431</v>
      </c>
      <c r="H594" s="105" t="s">
        <v>2011</v>
      </c>
      <c r="I594" s="100"/>
      <c r="J594" s="106"/>
    </row>
    <row r="595" spans="1:10" s="93" customFormat="1" ht="15.75" hidden="1" thickBot="1" x14ac:dyDescent="0.3">
      <c r="A595" s="98">
        <v>593</v>
      </c>
      <c r="B595" s="99"/>
      <c r="C595" s="100" t="s">
        <v>430</v>
      </c>
      <c r="D595" s="100" t="s">
        <v>429</v>
      </c>
      <c r="E595" s="101" t="s">
        <v>20</v>
      </c>
      <c r="F595" s="101"/>
      <c r="G595" s="105" t="s">
        <v>428</v>
      </c>
      <c r="H595" s="105" t="s">
        <v>2011</v>
      </c>
      <c r="I595" s="100"/>
      <c r="J595" s="106"/>
    </row>
    <row r="596" spans="1:10" s="93" customFormat="1" ht="15.75" hidden="1" thickBot="1" x14ac:dyDescent="0.3">
      <c r="A596" s="98">
        <v>594</v>
      </c>
      <c r="B596" s="99"/>
      <c r="C596" s="100" t="s">
        <v>427</v>
      </c>
      <c r="D596" s="100" t="s">
        <v>426</v>
      </c>
      <c r="E596" s="101" t="s">
        <v>20</v>
      </c>
      <c r="F596" s="101"/>
      <c r="G596" s="105" t="s">
        <v>425</v>
      </c>
      <c r="H596" s="105" t="s">
        <v>2011</v>
      </c>
      <c r="I596" s="100"/>
      <c r="J596" s="106"/>
    </row>
    <row r="597" spans="1:10" s="93" customFormat="1" ht="15.75" hidden="1" thickBot="1" x14ac:dyDescent="0.3">
      <c r="A597" s="96">
        <v>595</v>
      </c>
      <c r="B597" s="99"/>
      <c r="C597" s="100" t="s">
        <v>424</v>
      </c>
      <c r="D597" s="100" t="s">
        <v>423</v>
      </c>
      <c r="E597" s="101" t="s">
        <v>20</v>
      </c>
      <c r="F597" s="101"/>
      <c r="G597" s="105" t="s">
        <v>422</v>
      </c>
      <c r="H597" s="105" t="s">
        <v>2011</v>
      </c>
      <c r="I597" s="100"/>
      <c r="J597" s="106"/>
    </row>
    <row r="598" spans="1:10" s="93" customFormat="1" ht="15.75" hidden="1" thickBot="1" x14ac:dyDescent="0.3">
      <c r="A598" s="98">
        <v>596</v>
      </c>
      <c r="B598" s="99"/>
      <c r="C598" s="100" t="s">
        <v>421</v>
      </c>
      <c r="D598" s="100" t="s">
        <v>420</v>
      </c>
      <c r="E598" s="101" t="s">
        <v>20</v>
      </c>
      <c r="F598" s="101"/>
      <c r="G598" s="105" t="s">
        <v>419</v>
      </c>
      <c r="H598" s="105" t="s">
        <v>2011</v>
      </c>
      <c r="I598" s="100"/>
      <c r="J598" s="106"/>
    </row>
    <row r="599" spans="1:10" s="93" customFormat="1" ht="15.75" hidden="1" thickBot="1" x14ac:dyDescent="0.3">
      <c r="A599" s="98">
        <v>597</v>
      </c>
      <c r="B599" s="99"/>
      <c r="C599" s="100" t="s">
        <v>418</v>
      </c>
      <c r="D599" s="100" t="s">
        <v>417</v>
      </c>
      <c r="E599" s="101" t="s">
        <v>20</v>
      </c>
      <c r="F599" s="101"/>
      <c r="G599" s="105" t="s">
        <v>416</v>
      </c>
      <c r="H599" s="105" t="s">
        <v>2011</v>
      </c>
      <c r="I599" s="100"/>
      <c r="J599" s="106"/>
    </row>
    <row r="600" spans="1:10" s="93" customFormat="1" ht="15.75" hidden="1" thickBot="1" x14ac:dyDescent="0.3">
      <c r="A600" s="98">
        <v>598</v>
      </c>
      <c r="B600" s="99"/>
      <c r="C600" s="100" t="s">
        <v>415</v>
      </c>
      <c r="D600" s="100" t="s">
        <v>414</v>
      </c>
      <c r="E600" s="101" t="s">
        <v>20</v>
      </c>
      <c r="F600" s="101"/>
      <c r="G600" s="105" t="s">
        <v>413</v>
      </c>
      <c r="H600" s="105" t="s">
        <v>2011</v>
      </c>
      <c r="I600" s="100"/>
      <c r="J600" s="106"/>
    </row>
    <row r="601" spans="1:10" s="93" customFormat="1" ht="15.75" hidden="1" thickBot="1" x14ac:dyDescent="0.3">
      <c r="A601" s="98">
        <v>599</v>
      </c>
      <c r="B601" s="99"/>
      <c r="C601" s="100" t="s">
        <v>412</v>
      </c>
      <c r="D601" s="100" t="s">
        <v>411</v>
      </c>
      <c r="E601" s="101" t="s">
        <v>20</v>
      </c>
      <c r="F601" s="101"/>
      <c r="G601" s="105" t="s">
        <v>410</v>
      </c>
      <c r="H601" s="105" t="s">
        <v>2011</v>
      </c>
      <c r="I601" s="100"/>
      <c r="J601" s="106"/>
    </row>
    <row r="602" spans="1:10" s="93" customFormat="1" ht="15.75" hidden="1" thickBot="1" x14ac:dyDescent="0.3">
      <c r="A602" s="98">
        <v>600</v>
      </c>
      <c r="B602" s="99"/>
      <c r="C602" s="100" t="s">
        <v>409</v>
      </c>
      <c r="D602" s="100" t="s">
        <v>408</v>
      </c>
      <c r="E602" s="101" t="s">
        <v>20</v>
      </c>
      <c r="F602" s="101"/>
      <c r="G602" s="105" t="s">
        <v>407</v>
      </c>
      <c r="H602" s="105" t="s">
        <v>2011</v>
      </c>
      <c r="I602" s="100"/>
      <c r="J602" s="106"/>
    </row>
    <row r="603" spans="1:10" s="93" customFormat="1" ht="15.75" hidden="1" thickBot="1" x14ac:dyDescent="0.3">
      <c r="A603" s="96">
        <v>601</v>
      </c>
      <c r="B603" s="99"/>
      <c r="C603" s="100" t="s">
        <v>406</v>
      </c>
      <c r="D603" s="100" t="s">
        <v>405</v>
      </c>
      <c r="E603" s="101" t="s">
        <v>20</v>
      </c>
      <c r="F603" s="101"/>
      <c r="G603" s="105" t="s">
        <v>404</v>
      </c>
      <c r="H603" s="105" t="s">
        <v>2011</v>
      </c>
      <c r="I603" s="100"/>
      <c r="J603" s="106"/>
    </row>
    <row r="604" spans="1:10" s="93" customFormat="1" ht="15.75" hidden="1" thickBot="1" x14ac:dyDescent="0.3">
      <c r="A604" s="98">
        <v>602</v>
      </c>
      <c r="B604" s="99"/>
      <c r="C604" s="100" t="s">
        <v>403</v>
      </c>
      <c r="D604" s="100" t="s">
        <v>402</v>
      </c>
      <c r="E604" s="101" t="s">
        <v>20</v>
      </c>
      <c r="F604" s="101"/>
      <c r="G604" s="105" t="s">
        <v>401</v>
      </c>
      <c r="H604" s="105" t="s">
        <v>2011</v>
      </c>
      <c r="I604" s="100"/>
      <c r="J604" s="106"/>
    </row>
    <row r="605" spans="1:10" s="93" customFormat="1" ht="15.75" hidden="1" thickBot="1" x14ac:dyDescent="0.3">
      <c r="A605" s="98">
        <v>603</v>
      </c>
      <c r="B605" s="99"/>
      <c r="C605" s="100" t="s">
        <v>400</v>
      </c>
      <c r="D605" s="100" t="s">
        <v>399</v>
      </c>
      <c r="E605" s="101" t="s">
        <v>20</v>
      </c>
      <c r="F605" s="101"/>
      <c r="G605" s="105" t="s">
        <v>398</v>
      </c>
      <c r="H605" s="105" t="s">
        <v>2011</v>
      </c>
      <c r="I605" s="100"/>
      <c r="J605" s="106"/>
    </row>
    <row r="606" spans="1:10" s="93" customFormat="1" ht="15.75" hidden="1" thickBot="1" x14ac:dyDescent="0.3">
      <c r="A606" s="98">
        <v>604</v>
      </c>
      <c r="B606" s="99"/>
      <c r="C606" s="100" t="s">
        <v>397</v>
      </c>
      <c r="D606" s="100" t="s">
        <v>396</v>
      </c>
      <c r="E606" s="101" t="s">
        <v>20</v>
      </c>
      <c r="F606" s="101"/>
      <c r="G606" s="105" t="s">
        <v>395</v>
      </c>
      <c r="H606" s="105" t="s">
        <v>2011</v>
      </c>
      <c r="I606" s="100"/>
      <c r="J606" s="106"/>
    </row>
    <row r="607" spans="1:10" s="93" customFormat="1" ht="15.75" hidden="1" thickBot="1" x14ac:dyDescent="0.3">
      <c r="A607" s="98">
        <v>605</v>
      </c>
      <c r="B607" s="99"/>
      <c r="C607" s="100" t="s">
        <v>394</v>
      </c>
      <c r="D607" s="100" t="s">
        <v>393</v>
      </c>
      <c r="E607" s="101" t="s">
        <v>20</v>
      </c>
      <c r="F607" s="101"/>
      <c r="G607" s="105" t="s">
        <v>392</v>
      </c>
      <c r="H607" s="105" t="s">
        <v>2011</v>
      </c>
      <c r="I607" s="100"/>
      <c r="J607" s="106"/>
    </row>
    <row r="608" spans="1:10" s="93" customFormat="1" ht="15.75" hidden="1" thickBot="1" x14ac:dyDescent="0.3">
      <c r="A608" s="98">
        <v>606</v>
      </c>
      <c r="B608" s="99"/>
      <c r="C608" s="100" t="s">
        <v>391</v>
      </c>
      <c r="D608" s="100" t="s">
        <v>390</v>
      </c>
      <c r="E608" s="101" t="s">
        <v>20</v>
      </c>
      <c r="F608" s="101"/>
      <c r="G608" s="105" t="s">
        <v>389</v>
      </c>
      <c r="H608" s="105" t="s">
        <v>2011</v>
      </c>
      <c r="I608" s="100"/>
      <c r="J608" s="106"/>
    </row>
    <row r="609" spans="1:10" s="93" customFormat="1" ht="15.75" hidden="1" thickBot="1" x14ac:dyDescent="0.3">
      <c r="A609" s="96">
        <v>607</v>
      </c>
      <c r="B609" s="99"/>
      <c r="C609" s="100" t="s">
        <v>388</v>
      </c>
      <c r="D609" s="100" t="s">
        <v>387</v>
      </c>
      <c r="E609" s="101" t="s">
        <v>20</v>
      </c>
      <c r="F609" s="101"/>
      <c r="G609" s="105" t="s">
        <v>386</v>
      </c>
      <c r="H609" s="105" t="s">
        <v>2011</v>
      </c>
      <c r="I609" s="100"/>
      <c r="J609" s="106"/>
    </row>
    <row r="610" spans="1:10" s="93" customFormat="1" ht="15.75" hidden="1" thickBot="1" x14ac:dyDescent="0.3">
      <c r="A610" s="98">
        <v>608</v>
      </c>
      <c r="B610" s="99"/>
      <c r="C610" s="100" t="s">
        <v>385</v>
      </c>
      <c r="D610" s="100" t="s">
        <v>384</v>
      </c>
      <c r="E610" s="101" t="s">
        <v>20</v>
      </c>
      <c r="F610" s="101"/>
      <c r="G610" s="105" t="s">
        <v>383</v>
      </c>
      <c r="H610" s="105" t="s">
        <v>2011</v>
      </c>
      <c r="I610" s="100"/>
      <c r="J610" s="106"/>
    </row>
    <row r="611" spans="1:10" s="93" customFormat="1" ht="15.75" hidden="1" thickBot="1" x14ac:dyDescent="0.3">
      <c r="A611" s="98">
        <v>609</v>
      </c>
      <c r="B611" s="110"/>
      <c r="C611" s="111" t="s">
        <v>382</v>
      </c>
      <c r="D611" s="111" t="s">
        <v>381</v>
      </c>
      <c r="E611" s="112" t="s">
        <v>20</v>
      </c>
      <c r="F611" s="112"/>
      <c r="G611" s="113" t="s">
        <v>19</v>
      </c>
      <c r="H611" s="113" t="s">
        <v>2011</v>
      </c>
      <c r="I611" s="111"/>
      <c r="J611" s="115"/>
    </row>
    <row r="612" spans="1:10" s="93" customFormat="1" ht="16.5" hidden="1" thickTop="1" thickBot="1" x14ac:dyDescent="0.3">
      <c r="A612" s="98">
        <v>610</v>
      </c>
      <c r="B612" s="143"/>
      <c r="C612" s="144"/>
      <c r="D612" s="144"/>
      <c r="E612" s="146"/>
      <c r="F612" s="146"/>
      <c r="G612" s="147" t="s">
        <v>221</v>
      </c>
      <c r="H612" s="152" t="s">
        <v>2011</v>
      </c>
      <c r="I612" s="155"/>
      <c r="J612" s="154"/>
    </row>
    <row r="613" spans="1:10" s="93" customFormat="1" ht="15.75" hidden="1" thickBot="1" x14ac:dyDescent="0.3">
      <c r="A613" s="98">
        <v>611</v>
      </c>
      <c r="B613" s="99"/>
      <c r="C613" s="103"/>
      <c r="D613" s="103"/>
      <c r="E613" s="101"/>
      <c r="F613" s="101"/>
      <c r="G613" s="102" t="s">
        <v>1708</v>
      </c>
      <c r="H613" s="102" t="s">
        <v>1945</v>
      </c>
      <c r="I613" s="103" t="s">
        <v>2242</v>
      </c>
      <c r="J613" s="106"/>
    </row>
    <row r="614" spans="1:10" s="93" customFormat="1" ht="15.75" hidden="1" thickBot="1" x14ac:dyDescent="0.3">
      <c r="A614" s="98">
        <v>612</v>
      </c>
      <c r="B614" s="99"/>
      <c r="C614" s="100" t="s">
        <v>380</v>
      </c>
      <c r="D614" s="100" t="s">
        <v>379</v>
      </c>
      <c r="E614" s="101" t="s">
        <v>20</v>
      </c>
      <c r="F614" s="101"/>
      <c r="G614" s="105" t="s">
        <v>378</v>
      </c>
      <c r="H614" s="105" t="s">
        <v>2011</v>
      </c>
      <c r="I614" s="100"/>
      <c r="J614" s="106"/>
    </row>
    <row r="615" spans="1:10" s="93" customFormat="1" ht="15.75" hidden="1" thickBot="1" x14ac:dyDescent="0.3">
      <c r="A615" s="96">
        <v>613</v>
      </c>
      <c r="B615" s="99"/>
      <c r="C615" s="100" t="s">
        <v>377</v>
      </c>
      <c r="D615" s="100" t="s">
        <v>376</v>
      </c>
      <c r="E615" s="101" t="s">
        <v>20</v>
      </c>
      <c r="F615" s="101"/>
      <c r="G615" s="105" t="s">
        <v>375</v>
      </c>
      <c r="H615" s="105" t="s">
        <v>2011</v>
      </c>
      <c r="I615" s="100"/>
      <c r="J615" s="106"/>
    </row>
    <row r="616" spans="1:10" s="93" customFormat="1" ht="15.75" hidden="1" thickBot="1" x14ac:dyDescent="0.3">
      <c r="A616" s="98">
        <v>614</v>
      </c>
      <c r="B616" s="99"/>
      <c r="C616" s="100" t="s">
        <v>374</v>
      </c>
      <c r="D616" s="100" t="s">
        <v>373</v>
      </c>
      <c r="E616" s="101" t="s">
        <v>20</v>
      </c>
      <c r="F616" s="101"/>
      <c r="G616" s="105" t="s">
        <v>372</v>
      </c>
      <c r="H616" s="105" t="s">
        <v>2011</v>
      </c>
      <c r="I616" s="100"/>
      <c r="J616" s="106"/>
    </row>
    <row r="617" spans="1:10" s="93" customFormat="1" ht="15.75" hidden="1" thickBot="1" x14ac:dyDescent="0.3">
      <c r="A617" s="98">
        <v>615</v>
      </c>
      <c r="B617" s="99"/>
      <c r="C617" s="100" t="s">
        <v>371</v>
      </c>
      <c r="D617" s="100" t="s">
        <v>370</v>
      </c>
      <c r="E617" s="101" t="s">
        <v>20</v>
      </c>
      <c r="F617" s="101"/>
      <c r="G617" s="105" t="s">
        <v>369</v>
      </c>
      <c r="H617" s="105" t="s">
        <v>2011</v>
      </c>
      <c r="I617" s="100"/>
      <c r="J617" s="106"/>
    </row>
    <row r="618" spans="1:10" s="93" customFormat="1" ht="15.75" hidden="1" thickBot="1" x14ac:dyDescent="0.3">
      <c r="A618" s="98">
        <v>616</v>
      </c>
      <c r="B618" s="99"/>
      <c r="C618" s="100" t="s">
        <v>368</v>
      </c>
      <c r="D618" s="100" t="s">
        <v>367</v>
      </c>
      <c r="E618" s="101" t="s">
        <v>20</v>
      </c>
      <c r="F618" s="101"/>
      <c r="G618" s="105" t="s">
        <v>366</v>
      </c>
      <c r="H618" s="105" t="s">
        <v>2011</v>
      </c>
      <c r="I618" s="100"/>
      <c r="J618" s="106"/>
    </row>
    <row r="619" spans="1:10" s="93" customFormat="1" ht="15.75" hidden="1" thickBot="1" x14ac:dyDescent="0.3">
      <c r="A619" s="98">
        <v>617</v>
      </c>
      <c r="B619" s="99"/>
      <c r="C619" s="100" t="s">
        <v>365</v>
      </c>
      <c r="D619" s="100" t="s">
        <v>364</v>
      </c>
      <c r="E619" s="101" t="s">
        <v>20</v>
      </c>
      <c r="F619" s="101"/>
      <c r="G619" s="105" t="s">
        <v>363</v>
      </c>
      <c r="H619" s="105" t="s">
        <v>2011</v>
      </c>
      <c r="I619" s="100"/>
      <c r="J619" s="106"/>
    </row>
    <row r="620" spans="1:10" s="93" customFormat="1" ht="26.45" hidden="1" customHeight="1" x14ac:dyDescent="0.25">
      <c r="A620" s="98">
        <v>618</v>
      </c>
      <c r="B620" s="99"/>
      <c r="C620" s="100" t="s">
        <v>362</v>
      </c>
      <c r="D620" s="100" t="s">
        <v>361</v>
      </c>
      <c r="E620" s="101" t="s">
        <v>20</v>
      </c>
      <c r="F620" s="101"/>
      <c r="G620" s="105" t="s">
        <v>360</v>
      </c>
      <c r="H620" s="105" t="s">
        <v>2011</v>
      </c>
      <c r="I620" s="100"/>
      <c r="J620" s="106"/>
    </row>
    <row r="621" spans="1:10" s="93" customFormat="1" ht="29.25" hidden="1" thickBot="1" x14ac:dyDescent="0.3">
      <c r="A621" s="96">
        <v>619</v>
      </c>
      <c r="B621" s="99"/>
      <c r="C621" s="100" t="s">
        <v>359</v>
      </c>
      <c r="D621" s="100" t="s">
        <v>358</v>
      </c>
      <c r="E621" s="101" t="s">
        <v>20</v>
      </c>
      <c r="F621" s="101"/>
      <c r="G621" s="105" t="s">
        <v>357</v>
      </c>
      <c r="H621" s="105" t="s">
        <v>2011</v>
      </c>
      <c r="I621" s="100"/>
      <c r="J621" s="106"/>
    </row>
    <row r="622" spans="1:10" s="93" customFormat="1" ht="15.75" hidden="1" thickBot="1" x14ac:dyDescent="0.3">
      <c r="A622" s="98">
        <v>620</v>
      </c>
      <c r="B622" s="99"/>
      <c r="C622" s="100" t="s">
        <v>356</v>
      </c>
      <c r="D622" s="100" t="s">
        <v>355</v>
      </c>
      <c r="E622" s="101" t="s">
        <v>20</v>
      </c>
      <c r="F622" s="101"/>
      <c r="G622" s="105" t="s">
        <v>354</v>
      </c>
      <c r="H622" s="105" t="s">
        <v>2011</v>
      </c>
      <c r="I622" s="100"/>
      <c r="J622" s="106"/>
    </row>
    <row r="623" spans="1:10" s="93" customFormat="1" ht="15.75" hidden="1" thickBot="1" x14ac:dyDescent="0.3">
      <c r="A623" s="98">
        <v>621</v>
      </c>
      <c r="B623" s="99"/>
      <c r="C623" s="100" t="s">
        <v>353</v>
      </c>
      <c r="D623" s="100" t="s">
        <v>352</v>
      </c>
      <c r="E623" s="101" t="s">
        <v>20</v>
      </c>
      <c r="F623" s="101"/>
      <c r="G623" s="105" t="s">
        <v>351</v>
      </c>
      <c r="H623" s="105" t="s">
        <v>2011</v>
      </c>
      <c r="I623" s="100"/>
      <c r="J623" s="106"/>
    </row>
    <row r="624" spans="1:10" s="93" customFormat="1" ht="15.75" hidden="1" thickBot="1" x14ac:dyDescent="0.3">
      <c r="A624" s="98">
        <v>622</v>
      </c>
      <c r="B624" s="99"/>
      <c r="C624" s="100" t="s">
        <v>350</v>
      </c>
      <c r="D624" s="100" t="s">
        <v>349</v>
      </c>
      <c r="E624" s="101" t="s">
        <v>20</v>
      </c>
      <c r="F624" s="101"/>
      <c r="G624" s="105" t="s">
        <v>348</v>
      </c>
      <c r="H624" s="105" t="s">
        <v>2011</v>
      </c>
      <c r="I624" s="100"/>
      <c r="J624" s="106"/>
    </row>
    <row r="625" spans="1:10" s="93" customFormat="1" ht="15.75" hidden="1" thickBot="1" x14ac:dyDescent="0.3">
      <c r="A625" s="98">
        <v>623</v>
      </c>
      <c r="B625" s="99"/>
      <c r="C625" s="100" t="s">
        <v>347</v>
      </c>
      <c r="D625" s="100" t="s">
        <v>346</v>
      </c>
      <c r="E625" s="101" t="s">
        <v>20</v>
      </c>
      <c r="F625" s="101"/>
      <c r="G625" s="105" t="s">
        <v>345</v>
      </c>
      <c r="H625" s="105" t="s">
        <v>2011</v>
      </c>
      <c r="I625" s="100"/>
      <c r="J625" s="106"/>
    </row>
    <row r="626" spans="1:10" s="93" customFormat="1" ht="15.75" hidden="1" thickBot="1" x14ac:dyDescent="0.3">
      <c r="A626" s="98">
        <v>624</v>
      </c>
      <c r="B626" s="99"/>
      <c r="C626" s="100" t="s">
        <v>344</v>
      </c>
      <c r="D626" s="100" t="s">
        <v>343</v>
      </c>
      <c r="E626" s="101" t="s">
        <v>20</v>
      </c>
      <c r="F626" s="101"/>
      <c r="G626" s="105" t="s">
        <v>342</v>
      </c>
      <c r="H626" s="105" t="s">
        <v>2011</v>
      </c>
      <c r="I626" s="100"/>
      <c r="J626" s="106"/>
    </row>
    <row r="627" spans="1:10" s="93" customFormat="1" ht="15.75" hidden="1" thickBot="1" x14ac:dyDescent="0.3">
      <c r="A627" s="96">
        <v>625</v>
      </c>
      <c r="B627" s="99"/>
      <c r="C627" s="100" t="s">
        <v>341</v>
      </c>
      <c r="D627" s="100" t="s">
        <v>340</v>
      </c>
      <c r="E627" s="101" t="s">
        <v>20</v>
      </c>
      <c r="F627" s="101"/>
      <c r="G627" s="105" t="s">
        <v>339</v>
      </c>
      <c r="H627" s="105" t="s">
        <v>2011</v>
      </c>
      <c r="I627" s="100"/>
      <c r="J627" s="106"/>
    </row>
    <row r="628" spans="1:10" s="93" customFormat="1" ht="15.75" hidden="1" thickBot="1" x14ac:dyDescent="0.3">
      <c r="A628" s="98">
        <v>626</v>
      </c>
      <c r="B628" s="99"/>
      <c r="C628" s="100" t="s">
        <v>338</v>
      </c>
      <c r="D628" s="100" t="s">
        <v>337</v>
      </c>
      <c r="E628" s="101" t="s">
        <v>20</v>
      </c>
      <c r="F628" s="101"/>
      <c r="G628" s="105" t="s">
        <v>336</v>
      </c>
      <c r="H628" s="105" t="s">
        <v>2011</v>
      </c>
      <c r="I628" s="100"/>
      <c r="J628" s="106"/>
    </row>
    <row r="629" spans="1:10" s="93" customFormat="1" ht="15.75" hidden="1" thickBot="1" x14ac:dyDescent="0.3">
      <c r="A629" s="98">
        <v>627</v>
      </c>
      <c r="B629" s="99"/>
      <c r="C629" s="100" t="s">
        <v>335</v>
      </c>
      <c r="D629" s="100" t="s">
        <v>334</v>
      </c>
      <c r="E629" s="101" t="s">
        <v>20</v>
      </c>
      <c r="F629" s="101"/>
      <c r="G629" s="105" t="s">
        <v>333</v>
      </c>
      <c r="H629" s="105" t="s">
        <v>2011</v>
      </c>
      <c r="I629" s="100"/>
      <c r="J629" s="106"/>
    </row>
    <row r="630" spans="1:10" s="93" customFormat="1" ht="15.75" hidden="1" thickBot="1" x14ac:dyDescent="0.3">
      <c r="A630" s="98">
        <v>628</v>
      </c>
      <c r="B630" s="99"/>
      <c r="C630" s="100" t="s">
        <v>332</v>
      </c>
      <c r="D630" s="100" t="s">
        <v>331</v>
      </c>
      <c r="E630" s="101" t="s">
        <v>20</v>
      </c>
      <c r="F630" s="101"/>
      <c r="G630" s="105" t="s">
        <v>330</v>
      </c>
      <c r="H630" s="105" t="s">
        <v>2011</v>
      </c>
      <c r="I630" s="100"/>
      <c r="J630" s="106"/>
    </row>
    <row r="631" spans="1:10" s="93" customFormat="1" ht="15.75" hidden="1" thickBot="1" x14ac:dyDescent="0.3">
      <c r="A631" s="98">
        <v>629</v>
      </c>
      <c r="B631" s="99"/>
      <c r="C631" s="100" t="s">
        <v>329</v>
      </c>
      <c r="D631" s="100" t="s">
        <v>328</v>
      </c>
      <c r="E631" s="101" t="s">
        <v>20</v>
      </c>
      <c r="F631" s="101"/>
      <c r="G631" s="105" t="s">
        <v>19</v>
      </c>
      <c r="H631" s="105" t="s">
        <v>2011</v>
      </c>
      <c r="I631" s="100"/>
      <c r="J631" s="106"/>
    </row>
    <row r="632" spans="1:10" s="93" customFormat="1" ht="15.75" hidden="1" thickBot="1" x14ac:dyDescent="0.3">
      <c r="A632" s="98">
        <v>630</v>
      </c>
      <c r="B632" s="99"/>
      <c r="C632" s="103"/>
      <c r="D632" s="103"/>
      <c r="E632" s="101"/>
      <c r="F632" s="101"/>
      <c r="G632" s="102" t="s">
        <v>221</v>
      </c>
      <c r="H632" s="105" t="s">
        <v>2011</v>
      </c>
      <c r="I632" s="100"/>
      <c r="J632" s="106"/>
    </row>
    <row r="633" spans="1:10" s="93" customFormat="1" ht="30.75" hidden="1" thickBot="1" x14ac:dyDescent="0.3">
      <c r="A633" s="96">
        <v>631</v>
      </c>
      <c r="B633" s="99"/>
      <c r="C633" s="103"/>
      <c r="D633" s="103"/>
      <c r="E633" s="101"/>
      <c r="F633" s="101"/>
      <c r="G633" s="102" t="s">
        <v>1709</v>
      </c>
      <c r="H633" s="102" t="s">
        <v>1946</v>
      </c>
      <c r="I633" s="103" t="s">
        <v>2243</v>
      </c>
      <c r="J633" s="106"/>
    </row>
    <row r="634" spans="1:10" s="93" customFormat="1" ht="29.25" hidden="1" thickBot="1" x14ac:dyDescent="0.3">
      <c r="A634" s="98">
        <v>632</v>
      </c>
      <c r="B634" s="99"/>
      <c r="C634" s="100" t="s">
        <v>327</v>
      </c>
      <c r="D634" s="100" t="s">
        <v>326</v>
      </c>
      <c r="E634" s="101" t="s">
        <v>20</v>
      </c>
      <c r="F634" s="101"/>
      <c r="G634" s="105" t="s">
        <v>325</v>
      </c>
      <c r="H634" s="105" t="s">
        <v>2011</v>
      </c>
      <c r="I634" s="100"/>
      <c r="J634" s="106"/>
    </row>
    <row r="635" spans="1:10" s="93" customFormat="1" ht="29.25" hidden="1" thickBot="1" x14ac:dyDescent="0.3">
      <c r="A635" s="98">
        <v>633</v>
      </c>
      <c r="B635" s="99"/>
      <c r="C635" s="100" t="s">
        <v>324</v>
      </c>
      <c r="D635" s="100" t="s">
        <v>323</v>
      </c>
      <c r="E635" s="101" t="s">
        <v>20</v>
      </c>
      <c r="F635" s="101"/>
      <c r="G635" s="105" t="s">
        <v>322</v>
      </c>
      <c r="H635" s="105" t="s">
        <v>2011</v>
      </c>
      <c r="I635" s="100"/>
      <c r="J635" s="106"/>
    </row>
    <row r="636" spans="1:10" s="93" customFormat="1" ht="29.25" hidden="1" thickBot="1" x14ac:dyDescent="0.3">
      <c r="A636" s="98">
        <v>634</v>
      </c>
      <c r="B636" s="99"/>
      <c r="C636" s="100" t="s">
        <v>321</v>
      </c>
      <c r="D636" s="100" t="s">
        <v>320</v>
      </c>
      <c r="E636" s="101" t="s">
        <v>20</v>
      </c>
      <c r="F636" s="101"/>
      <c r="G636" s="105" t="s">
        <v>319</v>
      </c>
      <c r="H636" s="105" t="s">
        <v>2011</v>
      </c>
      <c r="I636" s="100"/>
      <c r="J636" s="106"/>
    </row>
    <row r="637" spans="1:10" s="93" customFormat="1" ht="29.25" hidden="1" thickBot="1" x14ac:dyDescent="0.3">
      <c r="A637" s="98">
        <v>635</v>
      </c>
      <c r="B637" s="99"/>
      <c r="C637" s="100" t="s">
        <v>318</v>
      </c>
      <c r="D637" s="100" t="s">
        <v>317</v>
      </c>
      <c r="E637" s="101" t="s">
        <v>20</v>
      </c>
      <c r="F637" s="101"/>
      <c r="G637" s="105" t="s">
        <v>316</v>
      </c>
      <c r="H637" s="105" t="s">
        <v>2011</v>
      </c>
      <c r="I637" s="100"/>
      <c r="J637" s="106"/>
    </row>
    <row r="638" spans="1:10" s="93" customFormat="1" ht="29.25" hidden="1" thickBot="1" x14ac:dyDescent="0.3">
      <c r="A638" s="98">
        <v>636</v>
      </c>
      <c r="B638" s="99"/>
      <c r="C638" s="100" t="s">
        <v>315</v>
      </c>
      <c r="D638" s="100" t="s">
        <v>314</v>
      </c>
      <c r="E638" s="101" t="s">
        <v>20</v>
      </c>
      <c r="F638" s="101"/>
      <c r="G638" s="105" t="s">
        <v>313</v>
      </c>
      <c r="H638" s="105" t="s">
        <v>2011</v>
      </c>
      <c r="I638" s="100"/>
      <c r="J638" s="106"/>
    </row>
    <row r="639" spans="1:10" s="93" customFormat="1" ht="29.25" hidden="1" thickBot="1" x14ac:dyDescent="0.3">
      <c r="A639" s="96">
        <v>637</v>
      </c>
      <c r="B639" s="99"/>
      <c r="C639" s="100" t="s">
        <v>312</v>
      </c>
      <c r="D639" s="100" t="s">
        <v>311</v>
      </c>
      <c r="E639" s="101" t="s">
        <v>20</v>
      </c>
      <c r="F639" s="101"/>
      <c r="G639" s="105" t="s">
        <v>310</v>
      </c>
      <c r="H639" s="105" t="s">
        <v>2011</v>
      </c>
      <c r="I639" s="100"/>
      <c r="J639" s="106"/>
    </row>
    <row r="640" spans="1:10" s="93" customFormat="1" ht="29.25" hidden="1" thickBot="1" x14ac:dyDescent="0.3">
      <c r="A640" s="98">
        <v>638</v>
      </c>
      <c r="B640" s="99"/>
      <c r="C640" s="100" t="s">
        <v>309</v>
      </c>
      <c r="D640" s="100" t="s">
        <v>308</v>
      </c>
      <c r="E640" s="101" t="s">
        <v>20</v>
      </c>
      <c r="F640" s="101"/>
      <c r="G640" s="105" t="s">
        <v>307</v>
      </c>
      <c r="H640" s="105" t="s">
        <v>2011</v>
      </c>
      <c r="I640" s="100"/>
      <c r="J640" s="106"/>
    </row>
    <row r="641" spans="1:10" s="93" customFormat="1" ht="29.25" hidden="1" thickBot="1" x14ac:dyDescent="0.3">
      <c r="A641" s="98">
        <v>639</v>
      </c>
      <c r="B641" s="99"/>
      <c r="C641" s="100" t="s">
        <v>306</v>
      </c>
      <c r="D641" s="100" t="s">
        <v>305</v>
      </c>
      <c r="E641" s="101" t="s">
        <v>20</v>
      </c>
      <c r="F641" s="101"/>
      <c r="G641" s="105" t="s">
        <v>304</v>
      </c>
      <c r="H641" s="105" t="s">
        <v>2011</v>
      </c>
      <c r="I641" s="100"/>
      <c r="J641" s="106"/>
    </row>
    <row r="642" spans="1:10" s="93" customFormat="1" ht="29.25" hidden="1" thickBot="1" x14ac:dyDescent="0.3">
      <c r="A642" s="98">
        <v>640</v>
      </c>
      <c r="B642" s="99"/>
      <c r="C642" s="100" t="s">
        <v>303</v>
      </c>
      <c r="D642" s="100" t="s">
        <v>302</v>
      </c>
      <c r="E642" s="101" t="s">
        <v>20</v>
      </c>
      <c r="F642" s="101"/>
      <c r="G642" s="105" t="s">
        <v>301</v>
      </c>
      <c r="H642" s="105" t="s">
        <v>2011</v>
      </c>
      <c r="I642" s="100"/>
      <c r="J642" s="106"/>
    </row>
    <row r="643" spans="1:10" s="93" customFormat="1" ht="29.25" hidden="1" thickBot="1" x14ac:dyDescent="0.3">
      <c r="A643" s="98">
        <v>641</v>
      </c>
      <c r="B643" s="99"/>
      <c r="C643" s="100" t="s">
        <v>300</v>
      </c>
      <c r="D643" s="100" t="s">
        <v>299</v>
      </c>
      <c r="E643" s="101" t="s">
        <v>20</v>
      </c>
      <c r="F643" s="101"/>
      <c r="G643" s="105" t="s">
        <v>298</v>
      </c>
      <c r="H643" s="105" t="s">
        <v>2011</v>
      </c>
      <c r="I643" s="100"/>
      <c r="J643" s="106"/>
    </row>
    <row r="644" spans="1:10" s="93" customFormat="1" ht="29.25" hidden="1" thickBot="1" x14ac:dyDescent="0.3">
      <c r="A644" s="98">
        <v>642</v>
      </c>
      <c r="B644" s="99"/>
      <c r="C644" s="100" t="s">
        <v>297</v>
      </c>
      <c r="D644" s="100" t="s">
        <v>296</v>
      </c>
      <c r="E644" s="101" t="s">
        <v>20</v>
      </c>
      <c r="F644" s="101"/>
      <c r="G644" s="105" t="s">
        <v>295</v>
      </c>
      <c r="H644" s="105" t="s">
        <v>2011</v>
      </c>
      <c r="I644" s="100"/>
      <c r="J644" s="106"/>
    </row>
    <row r="645" spans="1:10" s="93" customFormat="1" ht="29.25" hidden="1" thickBot="1" x14ac:dyDescent="0.3">
      <c r="A645" s="96">
        <v>643</v>
      </c>
      <c r="B645" s="99"/>
      <c r="C645" s="100" t="s">
        <v>294</v>
      </c>
      <c r="D645" s="100" t="s">
        <v>293</v>
      </c>
      <c r="E645" s="101" t="s">
        <v>20</v>
      </c>
      <c r="F645" s="101"/>
      <c r="G645" s="105" t="s">
        <v>292</v>
      </c>
      <c r="H645" s="105" t="s">
        <v>2011</v>
      </c>
      <c r="I645" s="100"/>
      <c r="J645" s="106"/>
    </row>
    <row r="646" spans="1:10" s="93" customFormat="1" ht="29.25" hidden="1" thickBot="1" x14ac:dyDescent="0.3">
      <c r="A646" s="98">
        <v>644</v>
      </c>
      <c r="B646" s="99"/>
      <c r="C646" s="100" t="s">
        <v>291</v>
      </c>
      <c r="D646" s="100" t="s">
        <v>290</v>
      </c>
      <c r="E646" s="101" t="s">
        <v>20</v>
      </c>
      <c r="F646" s="101"/>
      <c r="G646" s="105" t="s">
        <v>289</v>
      </c>
      <c r="H646" s="105" t="s">
        <v>2011</v>
      </c>
      <c r="I646" s="100"/>
      <c r="J646" s="106"/>
    </row>
    <row r="647" spans="1:10" s="93" customFormat="1" ht="29.25" hidden="1" thickBot="1" x14ac:dyDescent="0.3">
      <c r="A647" s="98">
        <v>645</v>
      </c>
      <c r="B647" s="99"/>
      <c r="C647" s="100" t="s">
        <v>288</v>
      </c>
      <c r="D647" s="100" t="s">
        <v>287</v>
      </c>
      <c r="E647" s="101" t="s">
        <v>20</v>
      </c>
      <c r="F647" s="101"/>
      <c r="G647" s="105" t="s">
        <v>286</v>
      </c>
      <c r="H647" s="105" t="s">
        <v>2011</v>
      </c>
      <c r="I647" s="100"/>
      <c r="J647" s="106"/>
    </row>
    <row r="648" spans="1:10" s="93" customFormat="1" ht="29.25" hidden="1" thickBot="1" x14ac:dyDescent="0.3">
      <c r="A648" s="98">
        <v>646</v>
      </c>
      <c r="B648" s="99"/>
      <c r="C648" s="100" t="s">
        <v>285</v>
      </c>
      <c r="D648" s="100" t="s">
        <v>284</v>
      </c>
      <c r="E648" s="101" t="s">
        <v>20</v>
      </c>
      <c r="F648" s="101"/>
      <c r="G648" s="105" t="s">
        <v>283</v>
      </c>
      <c r="H648" s="105" t="s">
        <v>2011</v>
      </c>
      <c r="I648" s="100"/>
      <c r="J648" s="106"/>
    </row>
    <row r="649" spans="1:10" s="93" customFormat="1" ht="29.25" hidden="1" thickBot="1" x14ac:dyDescent="0.3">
      <c r="A649" s="98">
        <v>647</v>
      </c>
      <c r="B649" s="99"/>
      <c r="C649" s="100" t="s">
        <v>282</v>
      </c>
      <c r="D649" s="100" t="s">
        <v>281</v>
      </c>
      <c r="E649" s="101" t="s">
        <v>20</v>
      </c>
      <c r="F649" s="101"/>
      <c r="G649" s="105" t="s">
        <v>280</v>
      </c>
      <c r="H649" s="105" t="s">
        <v>2011</v>
      </c>
      <c r="I649" s="100"/>
      <c r="J649" s="106"/>
    </row>
    <row r="650" spans="1:10" s="93" customFormat="1" ht="29.25" hidden="1" thickBot="1" x14ac:dyDescent="0.3">
      <c r="A650" s="98">
        <v>648</v>
      </c>
      <c r="B650" s="99"/>
      <c r="C650" s="100" t="s">
        <v>279</v>
      </c>
      <c r="D650" s="100" t="s">
        <v>278</v>
      </c>
      <c r="E650" s="101" t="s">
        <v>20</v>
      </c>
      <c r="F650" s="101"/>
      <c r="G650" s="105" t="s">
        <v>277</v>
      </c>
      <c r="H650" s="105" t="s">
        <v>2011</v>
      </c>
      <c r="I650" s="100"/>
      <c r="J650" s="106"/>
    </row>
    <row r="651" spans="1:10" s="93" customFormat="1" ht="15.75" hidden="1" thickBot="1" x14ac:dyDescent="0.3">
      <c r="A651" s="96">
        <v>649</v>
      </c>
      <c r="B651" s="110"/>
      <c r="C651" s="111" t="s">
        <v>276</v>
      </c>
      <c r="D651" s="111" t="s">
        <v>275</v>
      </c>
      <c r="E651" s="112" t="s">
        <v>20</v>
      </c>
      <c r="F651" s="112"/>
      <c r="G651" s="113" t="s">
        <v>19</v>
      </c>
      <c r="H651" s="113" t="s">
        <v>2011</v>
      </c>
      <c r="I651" s="111"/>
      <c r="J651" s="115"/>
    </row>
    <row r="652" spans="1:10" s="93" customFormat="1" ht="16.5" hidden="1" thickTop="1" thickBot="1" x14ac:dyDescent="0.3">
      <c r="A652" s="98">
        <v>650</v>
      </c>
      <c r="B652" s="143"/>
      <c r="C652" s="144"/>
      <c r="D652" s="144"/>
      <c r="E652" s="146"/>
      <c r="F652" s="146"/>
      <c r="G652" s="147" t="s">
        <v>221</v>
      </c>
      <c r="H652" s="152" t="s">
        <v>2011</v>
      </c>
      <c r="I652" s="155"/>
      <c r="J652" s="154"/>
    </row>
    <row r="653" spans="1:10" s="93" customFormat="1" ht="15.75" hidden="1" thickBot="1" x14ac:dyDescent="0.3">
      <c r="A653" s="98">
        <v>651</v>
      </c>
      <c r="B653" s="99"/>
      <c r="C653" s="103"/>
      <c r="D653" s="103"/>
      <c r="E653" s="101"/>
      <c r="F653" s="101"/>
      <c r="G653" s="102" t="s">
        <v>274</v>
      </c>
      <c r="H653" s="103" t="s">
        <v>2007</v>
      </c>
      <c r="I653" s="103" t="s">
        <v>2244</v>
      </c>
      <c r="J653" s="106"/>
    </row>
    <row r="654" spans="1:10" s="93" customFormat="1" ht="15.75" hidden="1" thickBot="1" x14ac:dyDescent="0.3">
      <c r="A654" s="98">
        <v>652</v>
      </c>
      <c r="B654" s="99"/>
      <c r="C654" s="100" t="s">
        <v>273</v>
      </c>
      <c r="D654" s="100" t="s">
        <v>272</v>
      </c>
      <c r="E654" s="101" t="s">
        <v>20</v>
      </c>
      <c r="F654" s="101"/>
      <c r="G654" s="105" t="s">
        <v>271</v>
      </c>
      <c r="H654" s="105" t="s">
        <v>2011</v>
      </c>
      <c r="I654" s="100"/>
      <c r="J654" s="106"/>
    </row>
    <row r="655" spans="1:10" s="93" customFormat="1" ht="15.75" hidden="1" thickBot="1" x14ac:dyDescent="0.3">
      <c r="A655" s="98">
        <v>653</v>
      </c>
      <c r="B655" s="99"/>
      <c r="C655" s="100" t="s">
        <v>270</v>
      </c>
      <c r="D655" s="100" t="s">
        <v>269</v>
      </c>
      <c r="E655" s="101" t="s">
        <v>20</v>
      </c>
      <c r="F655" s="101"/>
      <c r="G655" s="105" t="s">
        <v>268</v>
      </c>
      <c r="H655" s="105" t="s">
        <v>2011</v>
      </c>
      <c r="I655" s="100"/>
      <c r="J655" s="106"/>
    </row>
    <row r="656" spans="1:10" s="93" customFormat="1" ht="29.25" hidden="1" thickBot="1" x14ac:dyDescent="0.3">
      <c r="A656" s="98">
        <v>654</v>
      </c>
      <c r="B656" s="99"/>
      <c r="C656" s="100" t="s">
        <v>267</v>
      </c>
      <c r="D656" s="100" t="s">
        <v>266</v>
      </c>
      <c r="E656" s="101" t="s">
        <v>20</v>
      </c>
      <c r="F656" s="101"/>
      <c r="G656" s="105" t="s">
        <v>265</v>
      </c>
      <c r="H656" s="105" t="s">
        <v>2011</v>
      </c>
      <c r="I656" s="100"/>
      <c r="J656" s="106"/>
    </row>
    <row r="657" spans="1:10" s="93" customFormat="1" ht="15.75" hidden="1" thickBot="1" x14ac:dyDescent="0.3">
      <c r="A657" s="96">
        <v>655</v>
      </c>
      <c r="B657" s="99"/>
      <c r="C657" s="100" t="s">
        <v>264</v>
      </c>
      <c r="D657" s="100" t="s">
        <v>263</v>
      </c>
      <c r="E657" s="101" t="s">
        <v>20</v>
      </c>
      <c r="F657" s="101"/>
      <c r="G657" s="105" t="s">
        <v>262</v>
      </c>
      <c r="H657" s="105" t="s">
        <v>2011</v>
      </c>
      <c r="I657" s="100"/>
      <c r="J657" s="106"/>
    </row>
    <row r="658" spans="1:10" s="93" customFormat="1" ht="29.25" hidden="1" thickBot="1" x14ac:dyDescent="0.3">
      <c r="A658" s="98">
        <v>656</v>
      </c>
      <c r="B658" s="99"/>
      <c r="C658" s="100" t="s">
        <v>261</v>
      </c>
      <c r="D658" s="100" t="s">
        <v>260</v>
      </c>
      <c r="E658" s="101" t="s">
        <v>20</v>
      </c>
      <c r="F658" s="101"/>
      <c r="G658" s="105" t="s">
        <v>259</v>
      </c>
      <c r="H658" s="105" t="s">
        <v>2011</v>
      </c>
      <c r="I658" s="100"/>
      <c r="J658" s="106"/>
    </row>
    <row r="659" spans="1:10" s="93" customFormat="1" ht="29.25" hidden="1" thickBot="1" x14ac:dyDescent="0.3">
      <c r="A659" s="98">
        <v>657</v>
      </c>
      <c r="B659" s="99"/>
      <c r="C659" s="100" t="s">
        <v>258</v>
      </c>
      <c r="D659" s="100" t="s">
        <v>257</v>
      </c>
      <c r="E659" s="101" t="s">
        <v>20</v>
      </c>
      <c r="F659" s="101"/>
      <c r="G659" s="105" t="s">
        <v>256</v>
      </c>
      <c r="H659" s="105" t="s">
        <v>2011</v>
      </c>
      <c r="I659" s="100"/>
      <c r="J659" s="106"/>
    </row>
    <row r="660" spans="1:10" s="93" customFormat="1" ht="29.25" hidden="1" thickBot="1" x14ac:dyDescent="0.3">
      <c r="A660" s="98">
        <v>658</v>
      </c>
      <c r="B660" s="99"/>
      <c r="C660" s="100" t="s">
        <v>255</v>
      </c>
      <c r="D660" s="100" t="s">
        <v>254</v>
      </c>
      <c r="E660" s="101" t="s">
        <v>20</v>
      </c>
      <c r="F660" s="101"/>
      <c r="G660" s="105" t="s">
        <v>253</v>
      </c>
      <c r="H660" s="105" t="s">
        <v>2011</v>
      </c>
      <c r="I660" s="100"/>
      <c r="J660" s="106"/>
    </row>
    <row r="661" spans="1:10" s="93" customFormat="1" ht="29.25" hidden="1" thickBot="1" x14ac:dyDescent="0.3">
      <c r="A661" s="98">
        <v>659</v>
      </c>
      <c r="B661" s="99"/>
      <c r="C661" s="100" t="s">
        <v>252</v>
      </c>
      <c r="D661" s="100" t="s">
        <v>251</v>
      </c>
      <c r="E661" s="101" t="s">
        <v>20</v>
      </c>
      <c r="F661" s="101"/>
      <c r="G661" s="105" t="s">
        <v>250</v>
      </c>
      <c r="H661" s="105" t="s">
        <v>2011</v>
      </c>
      <c r="I661" s="100"/>
      <c r="J661" s="106"/>
    </row>
    <row r="662" spans="1:10" s="93" customFormat="1" ht="15.75" hidden="1" thickBot="1" x14ac:dyDescent="0.3">
      <c r="A662" s="98">
        <v>660</v>
      </c>
      <c r="B662" s="99"/>
      <c r="C662" s="100" t="s">
        <v>249</v>
      </c>
      <c r="D662" s="100" t="s">
        <v>248</v>
      </c>
      <c r="E662" s="101" t="s">
        <v>20</v>
      </c>
      <c r="F662" s="101"/>
      <c r="G662" s="105" t="s">
        <v>247</v>
      </c>
      <c r="H662" s="105" t="s">
        <v>2011</v>
      </c>
      <c r="I662" s="100"/>
      <c r="J662" s="106"/>
    </row>
    <row r="663" spans="1:10" s="93" customFormat="1" ht="15.75" hidden="1" thickBot="1" x14ac:dyDescent="0.3">
      <c r="A663" s="96">
        <v>661</v>
      </c>
      <c r="B663" s="99"/>
      <c r="C663" s="100" t="s">
        <v>246</v>
      </c>
      <c r="D663" s="100" t="s">
        <v>245</v>
      </c>
      <c r="E663" s="101" t="s">
        <v>20</v>
      </c>
      <c r="F663" s="101"/>
      <c r="G663" s="105" t="s">
        <v>244</v>
      </c>
      <c r="H663" s="105" t="s">
        <v>2011</v>
      </c>
      <c r="I663" s="100"/>
      <c r="J663" s="106"/>
    </row>
    <row r="664" spans="1:10" s="93" customFormat="1" ht="29.25" hidden="1" thickBot="1" x14ac:dyDescent="0.3">
      <c r="A664" s="98">
        <v>662</v>
      </c>
      <c r="B664" s="99"/>
      <c r="C664" s="100" t="s">
        <v>243</v>
      </c>
      <c r="D664" s="100" t="s">
        <v>242</v>
      </c>
      <c r="E664" s="101" t="s">
        <v>20</v>
      </c>
      <c r="F664" s="101"/>
      <c r="G664" s="105" t="s">
        <v>241</v>
      </c>
      <c r="H664" s="105" t="s">
        <v>2011</v>
      </c>
      <c r="I664" s="100"/>
      <c r="J664" s="106"/>
    </row>
    <row r="665" spans="1:10" s="93" customFormat="1" ht="15.75" hidden="1" thickBot="1" x14ac:dyDescent="0.3">
      <c r="A665" s="98">
        <v>663</v>
      </c>
      <c r="B665" s="99"/>
      <c r="C665" s="100" t="s">
        <v>240</v>
      </c>
      <c r="D665" s="100" t="s">
        <v>239</v>
      </c>
      <c r="E665" s="101" t="s">
        <v>20</v>
      </c>
      <c r="F665" s="101"/>
      <c r="G665" s="105" t="s">
        <v>238</v>
      </c>
      <c r="H665" s="105" t="s">
        <v>2011</v>
      </c>
      <c r="I665" s="100"/>
      <c r="J665" s="106"/>
    </row>
    <row r="666" spans="1:10" s="93" customFormat="1" ht="15.75" hidden="1" thickBot="1" x14ac:dyDescent="0.3">
      <c r="A666" s="98">
        <v>664</v>
      </c>
      <c r="B666" s="99"/>
      <c r="C666" s="100" t="s">
        <v>237</v>
      </c>
      <c r="D666" s="100" t="s">
        <v>236</v>
      </c>
      <c r="E666" s="101" t="s">
        <v>20</v>
      </c>
      <c r="F666" s="101"/>
      <c r="G666" s="105" t="s">
        <v>235</v>
      </c>
      <c r="H666" s="105" t="s">
        <v>2011</v>
      </c>
      <c r="I666" s="100"/>
      <c r="J666" s="106"/>
    </row>
    <row r="667" spans="1:10" s="93" customFormat="1" ht="15.75" hidden="1" thickBot="1" x14ac:dyDescent="0.3">
      <c r="A667" s="98">
        <v>665</v>
      </c>
      <c r="B667" s="99"/>
      <c r="C667" s="100" t="s">
        <v>234</v>
      </c>
      <c r="D667" s="100" t="s">
        <v>233</v>
      </c>
      <c r="E667" s="101" t="s">
        <v>20</v>
      </c>
      <c r="F667" s="101"/>
      <c r="G667" s="105" t="s">
        <v>232</v>
      </c>
      <c r="H667" s="105" t="s">
        <v>2011</v>
      </c>
      <c r="I667" s="100"/>
      <c r="J667" s="106"/>
    </row>
    <row r="668" spans="1:10" s="93" customFormat="1" ht="15.75" hidden="1" thickBot="1" x14ac:dyDescent="0.3">
      <c r="A668" s="98">
        <v>666</v>
      </c>
      <c r="B668" s="99"/>
      <c r="C668" s="100" t="s">
        <v>231</v>
      </c>
      <c r="D668" s="100" t="s">
        <v>230</v>
      </c>
      <c r="E668" s="101" t="s">
        <v>20</v>
      </c>
      <c r="F668" s="101"/>
      <c r="G668" s="156" t="s">
        <v>2280</v>
      </c>
      <c r="H668" s="105" t="s">
        <v>2011</v>
      </c>
      <c r="I668" s="100"/>
      <c r="J668" s="106"/>
    </row>
    <row r="669" spans="1:10" s="93" customFormat="1" ht="15.75" hidden="1" thickBot="1" x14ac:dyDescent="0.3">
      <c r="A669" s="96">
        <v>667</v>
      </c>
      <c r="B669" s="99"/>
      <c r="C669" s="100" t="s">
        <v>229</v>
      </c>
      <c r="D669" s="100" t="s">
        <v>228</v>
      </c>
      <c r="E669" s="101" t="s">
        <v>20</v>
      </c>
      <c r="F669" s="101"/>
      <c r="G669" s="105" t="s">
        <v>227</v>
      </c>
      <c r="H669" s="105" t="s">
        <v>2011</v>
      </c>
      <c r="I669" s="100"/>
      <c r="J669" s="106"/>
    </row>
    <row r="670" spans="1:10" s="93" customFormat="1" ht="15.75" hidden="1" thickBot="1" x14ac:dyDescent="0.3">
      <c r="A670" s="98">
        <v>668</v>
      </c>
      <c r="B670" s="99"/>
      <c r="C670" s="100" t="s">
        <v>226</v>
      </c>
      <c r="D670" s="100" t="s">
        <v>225</v>
      </c>
      <c r="E670" s="101" t="s">
        <v>20</v>
      </c>
      <c r="F670" s="101"/>
      <c r="G670" s="105" t="s">
        <v>224</v>
      </c>
      <c r="H670" s="105" t="s">
        <v>2011</v>
      </c>
      <c r="I670" s="100"/>
      <c r="J670" s="106"/>
    </row>
    <row r="671" spans="1:10" s="93" customFormat="1" ht="15.75" hidden="1" thickBot="1" x14ac:dyDescent="0.3">
      <c r="A671" s="98">
        <v>669</v>
      </c>
      <c r="B671" s="99"/>
      <c r="C671" s="100" t="s">
        <v>223</v>
      </c>
      <c r="D671" s="100" t="s">
        <v>222</v>
      </c>
      <c r="E671" s="101" t="s">
        <v>20</v>
      </c>
      <c r="F671" s="101"/>
      <c r="G671" s="105" t="s">
        <v>19</v>
      </c>
      <c r="H671" s="105" t="s">
        <v>2011</v>
      </c>
      <c r="I671" s="100"/>
      <c r="J671" s="106"/>
    </row>
    <row r="672" spans="1:10" s="93" customFormat="1" ht="15.75" hidden="1" thickBot="1" x14ac:dyDescent="0.3">
      <c r="A672" s="98">
        <v>670</v>
      </c>
      <c r="B672" s="99"/>
      <c r="C672" s="103"/>
      <c r="D672" s="103"/>
      <c r="E672" s="101"/>
      <c r="F672" s="101"/>
      <c r="G672" s="102" t="s">
        <v>221</v>
      </c>
      <c r="H672" s="105" t="s">
        <v>2011</v>
      </c>
      <c r="I672" s="100"/>
      <c r="J672" s="106"/>
    </row>
    <row r="673" spans="1:10" s="93" customFormat="1" ht="15.75" hidden="1" thickBot="1" x14ac:dyDescent="0.3">
      <c r="A673" s="98">
        <v>671</v>
      </c>
      <c r="B673" s="99"/>
      <c r="C673" s="103"/>
      <c r="D673" s="103"/>
      <c r="E673" s="101"/>
      <c r="F673" s="101"/>
      <c r="G673" s="102" t="s">
        <v>1714</v>
      </c>
      <c r="H673" s="103" t="s">
        <v>2008</v>
      </c>
      <c r="I673" s="103" t="s">
        <v>2245</v>
      </c>
      <c r="J673" s="106"/>
    </row>
    <row r="674" spans="1:10" s="93" customFormat="1" ht="15.75" hidden="1" thickBot="1" x14ac:dyDescent="0.3">
      <c r="A674" s="98">
        <v>672</v>
      </c>
      <c r="B674" s="99"/>
      <c r="C674" s="100" t="s">
        <v>220</v>
      </c>
      <c r="D674" s="100" t="s">
        <v>219</v>
      </c>
      <c r="E674" s="101" t="s">
        <v>20</v>
      </c>
      <c r="F674" s="101"/>
      <c r="G674" s="105" t="s">
        <v>218</v>
      </c>
      <c r="H674" s="105" t="s">
        <v>2011</v>
      </c>
      <c r="I674" s="100"/>
      <c r="J674" s="106"/>
    </row>
    <row r="675" spans="1:10" s="93" customFormat="1" ht="15.75" hidden="1" thickBot="1" x14ac:dyDescent="0.3">
      <c r="A675" s="96">
        <v>673</v>
      </c>
      <c r="B675" s="99"/>
      <c r="C675" s="100" t="s">
        <v>217</v>
      </c>
      <c r="D675" s="100" t="s">
        <v>216</v>
      </c>
      <c r="E675" s="101" t="s">
        <v>20</v>
      </c>
      <c r="F675" s="101"/>
      <c r="G675" s="105" t="s">
        <v>215</v>
      </c>
      <c r="H675" s="105" t="s">
        <v>2011</v>
      </c>
      <c r="I675" s="100"/>
      <c r="J675" s="106"/>
    </row>
    <row r="676" spans="1:10" s="93" customFormat="1" ht="15.75" hidden="1" thickBot="1" x14ac:dyDescent="0.3">
      <c r="A676" s="98">
        <v>674</v>
      </c>
      <c r="B676" s="99"/>
      <c r="C676" s="100" t="s">
        <v>214</v>
      </c>
      <c r="D676" s="100" t="s">
        <v>213</v>
      </c>
      <c r="E676" s="101" t="s">
        <v>20</v>
      </c>
      <c r="F676" s="101"/>
      <c r="G676" s="105" t="s">
        <v>212</v>
      </c>
      <c r="H676" s="105" t="s">
        <v>2011</v>
      </c>
      <c r="I676" s="100"/>
      <c r="J676" s="106"/>
    </row>
    <row r="677" spans="1:10" s="93" customFormat="1" ht="15.75" hidden="1" thickBot="1" x14ac:dyDescent="0.3">
      <c r="A677" s="98">
        <v>675</v>
      </c>
      <c r="B677" s="99"/>
      <c r="C677" s="100" t="s">
        <v>211</v>
      </c>
      <c r="D677" s="100" t="s">
        <v>210</v>
      </c>
      <c r="E677" s="101" t="s">
        <v>20</v>
      </c>
      <c r="F677" s="101"/>
      <c r="G677" s="105" t="s">
        <v>209</v>
      </c>
      <c r="H677" s="105" t="s">
        <v>2011</v>
      </c>
      <c r="I677" s="100"/>
      <c r="J677" s="106"/>
    </row>
    <row r="678" spans="1:10" s="93" customFormat="1" ht="15.75" hidden="1" thickBot="1" x14ac:dyDescent="0.3">
      <c r="A678" s="98">
        <v>676</v>
      </c>
      <c r="B678" s="99"/>
      <c r="C678" s="100" t="s">
        <v>208</v>
      </c>
      <c r="D678" s="100" t="s">
        <v>207</v>
      </c>
      <c r="E678" s="101" t="s">
        <v>20</v>
      </c>
      <c r="F678" s="101"/>
      <c r="G678" s="105" t="s">
        <v>206</v>
      </c>
      <c r="H678" s="105" t="s">
        <v>2011</v>
      </c>
      <c r="I678" s="100"/>
      <c r="J678" s="106"/>
    </row>
    <row r="679" spans="1:10" s="93" customFormat="1" ht="15.75" hidden="1" thickBot="1" x14ac:dyDescent="0.3">
      <c r="A679" s="98">
        <v>677</v>
      </c>
      <c r="B679" s="99"/>
      <c r="C679" s="100" t="s">
        <v>205</v>
      </c>
      <c r="D679" s="100" t="s">
        <v>204</v>
      </c>
      <c r="E679" s="101" t="s">
        <v>20</v>
      </c>
      <c r="F679" s="101"/>
      <c r="G679" s="105" t="s">
        <v>203</v>
      </c>
      <c r="H679" s="105" t="s">
        <v>2011</v>
      </c>
      <c r="I679" s="100"/>
      <c r="J679" s="106"/>
    </row>
    <row r="680" spans="1:10" s="93" customFormat="1" ht="29.25" hidden="1" thickBot="1" x14ac:dyDescent="0.3">
      <c r="A680" s="98">
        <v>678</v>
      </c>
      <c r="B680" s="99"/>
      <c r="C680" s="100" t="s">
        <v>202</v>
      </c>
      <c r="D680" s="100" t="s">
        <v>201</v>
      </c>
      <c r="E680" s="101" t="s">
        <v>20</v>
      </c>
      <c r="F680" s="101"/>
      <c r="G680" s="105" t="s">
        <v>200</v>
      </c>
      <c r="H680" s="105" t="s">
        <v>2011</v>
      </c>
      <c r="I680" s="100"/>
      <c r="J680" s="106"/>
    </row>
    <row r="681" spans="1:10" s="93" customFormat="1" ht="29.25" hidden="1" thickBot="1" x14ac:dyDescent="0.3">
      <c r="A681" s="96">
        <v>679</v>
      </c>
      <c r="B681" s="99"/>
      <c r="C681" s="100" t="s">
        <v>199</v>
      </c>
      <c r="D681" s="100" t="s">
        <v>198</v>
      </c>
      <c r="E681" s="101" t="s">
        <v>20</v>
      </c>
      <c r="F681" s="101"/>
      <c r="G681" s="105" t="s">
        <v>197</v>
      </c>
      <c r="H681" s="105" t="s">
        <v>2011</v>
      </c>
      <c r="I681" s="100"/>
      <c r="J681" s="106"/>
    </row>
    <row r="682" spans="1:10" s="93" customFormat="1" ht="15.75" hidden="1" thickBot="1" x14ac:dyDescent="0.3">
      <c r="A682" s="98">
        <v>680</v>
      </c>
      <c r="B682" s="99"/>
      <c r="C682" s="100" t="s">
        <v>196</v>
      </c>
      <c r="D682" s="100" t="s">
        <v>195</v>
      </c>
      <c r="E682" s="101" t="s">
        <v>20</v>
      </c>
      <c r="F682" s="101"/>
      <c r="G682" s="105" t="s">
        <v>194</v>
      </c>
      <c r="H682" s="105" t="s">
        <v>2011</v>
      </c>
      <c r="I682" s="100"/>
      <c r="J682" s="106"/>
    </row>
    <row r="683" spans="1:10" s="93" customFormat="1" ht="15.75" hidden="1" thickBot="1" x14ac:dyDescent="0.3">
      <c r="A683" s="98">
        <v>681</v>
      </c>
      <c r="B683" s="99"/>
      <c r="C683" s="100" t="s">
        <v>193</v>
      </c>
      <c r="D683" s="100" t="s">
        <v>192</v>
      </c>
      <c r="E683" s="101" t="s">
        <v>20</v>
      </c>
      <c r="F683" s="101"/>
      <c r="G683" s="105" t="s">
        <v>191</v>
      </c>
      <c r="H683" s="105" t="s">
        <v>2011</v>
      </c>
      <c r="I683" s="100"/>
      <c r="J683" s="106"/>
    </row>
    <row r="684" spans="1:10" s="93" customFormat="1" ht="15.75" hidden="1" thickBot="1" x14ac:dyDescent="0.3">
      <c r="A684" s="98">
        <v>682</v>
      </c>
      <c r="B684" s="99"/>
      <c r="C684" s="100" t="s">
        <v>190</v>
      </c>
      <c r="D684" s="100" t="s">
        <v>189</v>
      </c>
      <c r="E684" s="101" t="s">
        <v>20</v>
      </c>
      <c r="F684" s="101"/>
      <c r="G684" s="105" t="s">
        <v>188</v>
      </c>
      <c r="H684" s="105" t="s">
        <v>2011</v>
      </c>
      <c r="I684" s="100"/>
      <c r="J684" s="106"/>
    </row>
    <row r="685" spans="1:10" s="93" customFormat="1" ht="15.75" hidden="1" thickBot="1" x14ac:dyDescent="0.3">
      <c r="A685" s="98">
        <v>683</v>
      </c>
      <c r="B685" s="99"/>
      <c r="C685" s="100" t="s">
        <v>187</v>
      </c>
      <c r="D685" s="100" t="s">
        <v>186</v>
      </c>
      <c r="E685" s="101" t="s">
        <v>20</v>
      </c>
      <c r="F685" s="101"/>
      <c r="G685" s="105" t="s">
        <v>185</v>
      </c>
      <c r="H685" s="105" t="s">
        <v>2011</v>
      </c>
      <c r="I685" s="100"/>
      <c r="J685" s="106"/>
    </row>
    <row r="686" spans="1:10" s="93" customFormat="1" ht="15.75" hidden="1" thickBot="1" x14ac:dyDescent="0.3">
      <c r="A686" s="98">
        <v>684</v>
      </c>
      <c r="B686" s="99"/>
      <c r="C686" s="100" t="s">
        <v>184</v>
      </c>
      <c r="D686" s="100" t="s">
        <v>183</v>
      </c>
      <c r="E686" s="101" t="s">
        <v>20</v>
      </c>
      <c r="F686" s="101"/>
      <c r="G686" s="105" t="s">
        <v>182</v>
      </c>
      <c r="H686" s="105" t="s">
        <v>2011</v>
      </c>
      <c r="I686" s="100"/>
      <c r="J686" s="106"/>
    </row>
    <row r="687" spans="1:10" s="93" customFormat="1" ht="15.75" hidden="1" thickBot="1" x14ac:dyDescent="0.3">
      <c r="A687" s="96">
        <v>685</v>
      </c>
      <c r="B687" s="99"/>
      <c r="C687" s="100" t="s">
        <v>181</v>
      </c>
      <c r="D687" s="100" t="s">
        <v>180</v>
      </c>
      <c r="E687" s="101" t="s">
        <v>20</v>
      </c>
      <c r="F687" s="101"/>
      <c r="G687" s="105" t="s">
        <v>179</v>
      </c>
      <c r="H687" s="105" t="s">
        <v>2011</v>
      </c>
      <c r="I687" s="100"/>
      <c r="J687" s="106"/>
    </row>
    <row r="688" spans="1:10" s="93" customFormat="1" ht="15.75" hidden="1" thickBot="1" x14ac:dyDescent="0.3">
      <c r="A688" s="98">
        <v>686</v>
      </c>
      <c r="B688" s="99"/>
      <c r="C688" s="100" t="s">
        <v>178</v>
      </c>
      <c r="D688" s="100" t="s">
        <v>177</v>
      </c>
      <c r="E688" s="101" t="s">
        <v>20</v>
      </c>
      <c r="F688" s="101"/>
      <c r="G688" s="105" t="s">
        <v>176</v>
      </c>
      <c r="H688" s="105" t="s">
        <v>2011</v>
      </c>
      <c r="I688" s="100"/>
      <c r="J688" s="106"/>
    </row>
    <row r="689" spans="1:10" s="93" customFormat="1" ht="15.75" hidden="1" thickBot="1" x14ac:dyDescent="0.3">
      <c r="A689" s="98">
        <v>687</v>
      </c>
      <c r="B689" s="99"/>
      <c r="C689" s="100" t="s">
        <v>175</v>
      </c>
      <c r="D689" s="100" t="s">
        <v>174</v>
      </c>
      <c r="E689" s="101" t="s">
        <v>20</v>
      </c>
      <c r="F689" s="101"/>
      <c r="G689" s="105" t="s">
        <v>173</v>
      </c>
      <c r="H689" s="105" t="s">
        <v>2011</v>
      </c>
      <c r="I689" s="100"/>
      <c r="J689" s="106"/>
    </row>
    <row r="690" spans="1:10" s="93" customFormat="1" ht="15.75" hidden="1" thickBot="1" x14ac:dyDescent="0.3">
      <c r="A690" s="98">
        <v>688</v>
      </c>
      <c r="B690" s="99"/>
      <c r="C690" s="100" t="s">
        <v>172</v>
      </c>
      <c r="D690" s="100" t="s">
        <v>171</v>
      </c>
      <c r="E690" s="101" t="s">
        <v>20</v>
      </c>
      <c r="F690" s="101"/>
      <c r="G690" s="105" t="s">
        <v>170</v>
      </c>
      <c r="H690" s="105" t="s">
        <v>2011</v>
      </c>
      <c r="I690" s="100"/>
      <c r="J690" s="106"/>
    </row>
    <row r="691" spans="1:10" s="93" customFormat="1" ht="15.75" hidden="1" thickBot="1" x14ac:dyDescent="0.3">
      <c r="A691" s="98">
        <v>689</v>
      </c>
      <c r="B691" s="99"/>
      <c r="C691" s="100" t="s">
        <v>169</v>
      </c>
      <c r="D691" s="100" t="s">
        <v>168</v>
      </c>
      <c r="E691" s="101" t="s">
        <v>20</v>
      </c>
      <c r="F691" s="101"/>
      <c r="G691" s="105" t="s">
        <v>19</v>
      </c>
      <c r="H691" s="105" t="s">
        <v>2011</v>
      </c>
      <c r="I691" s="100"/>
      <c r="J691" s="106"/>
    </row>
    <row r="692" spans="1:10" s="93" customFormat="1" ht="15.75" hidden="1" thickBot="1" x14ac:dyDescent="0.3">
      <c r="A692" s="98">
        <v>690</v>
      </c>
      <c r="B692" s="99"/>
      <c r="C692" s="103"/>
      <c r="D692" s="103"/>
      <c r="E692" s="101"/>
      <c r="F692" s="101"/>
      <c r="G692" s="102" t="s">
        <v>1722</v>
      </c>
      <c r="H692" s="103" t="s">
        <v>2032</v>
      </c>
      <c r="I692" s="103" t="s">
        <v>2246</v>
      </c>
      <c r="J692" s="106"/>
    </row>
    <row r="693" spans="1:10" s="93" customFormat="1" ht="15.75" hidden="1" thickBot="1" x14ac:dyDescent="0.3">
      <c r="A693" s="96">
        <v>691</v>
      </c>
      <c r="B693" s="99"/>
      <c r="C693" s="100" t="s">
        <v>167</v>
      </c>
      <c r="D693" s="100" t="s">
        <v>166</v>
      </c>
      <c r="E693" s="101" t="s">
        <v>20</v>
      </c>
      <c r="F693" s="101"/>
      <c r="G693" s="105" t="s">
        <v>165</v>
      </c>
      <c r="H693" s="105" t="s">
        <v>2011</v>
      </c>
      <c r="I693" s="103"/>
      <c r="J693" s="106"/>
    </row>
    <row r="694" spans="1:10" s="93" customFormat="1" ht="15.75" hidden="1" thickBot="1" x14ac:dyDescent="0.3">
      <c r="A694" s="98">
        <v>692</v>
      </c>
      <c r="B694" s="99"/>
      <c r="C694" s="100" t="s">
        <v>164</v>
      </c>
      <c r="D694" s="100" t="s">
        <v>163</v>
      </c>
      <c r="E694" s="101" t="s">
        <v>20</v>
      </c>
      <c r="F694" s="101"/>
      <c r="G694" s="105" t="s">
        <v>162</v>
      </c>
      <c r="H694" s="105" t="s">
        <v>2011</v>
      </c>
      <c r="I694" s="103"/>
      <c r="J694" s="106"/>
    </row>
    <row r="695" spans="1:10" s="93" customFormat="1" ht="15.75" hidden="1" thickBot="1" x14ac:dyDescent="0.3">
      <c r="A695" s="98">
        <v>693</v>
      </c>
      <c r="B695" s="99"/>
      <c r="C695" s="100" t="s">
        <v>161</v>
      </c>
      <c r="D695" s="100" t="s">
        <v>160</v>
      </c>
      <c r="E695" s="101" t="s">
        <v>20</v>
      </c>
      <c r="F695" s="101"/>
      <c r="G695" s="105" t="s">
        <v>19</v>
      </c>
      <c r="H695" s="105" t="s">
        <v>2011</v>
      </c>
      <c r="I695" s="103"/>
      <c r="J695" s="106"/>
    </row>
    <row r="696" spans="1:10" s="93" customFormat="1" ht="15.75" hidden="1" thickBot="1" x14ac:dyDescent="0.3">
      <c r="A696" s="98">
        <v>694</v>
      </c>
      <c r="B696" s="99"/>
      <c r="C696" s="103"/>
      <c r="D696" s="103"/>
      <c r="E696" s="121"/>
      <c r="F696" s="121"/>
      <c r="G696" s="102" t="s">
        <v>1723</v>
      </c>
      <c r="H696" s="103" t="s">
        <v>2009</v>
      </c>
      <c r="I696" s="103" t="s">
        <v>2247</v>
      </c>
      <c r="J696" s="106"/>
    </row>
    <row r="697" spans="1:10" s="93" customFormat="1" ht="15.75" hidden="1" thickBot="1" x14ac:dyDescent="0.3">
      <c r="A697" s="98">
        <v>695</v>
      </c>
      <c r="B697" s="99"/>
      <c r="C697" s="100" t="s">
        <v>159</v>
      </c>
      <c r="D697" s="100" t="s">
        <v>158</v>
      </c>
      <c r="E697" s="101" t="s">
        <v>20</v>
      </c>
      <c r="F697" s="101"/>
      <c r="G697" s="105" t="s">
        <v>1871</v>
      </c>
      <c r="H697" s="105" t="s">
        <v>2140</v>
      </c>
      <c r="I697" s="103"/>
      <c r="J697" s="106"/>
    </row>
    <row r="698" spans="1:10" s="93" customFormat="1" ht="15.75" hidden="1" thickBot="1" x14ac:dyDescent="0.3">
      <c r="A698" s="98">
        <v>696</v>
      </c>
      <c r="B698" s="99"/>
      <c r="C698" s="100" t="s">
        <v>157</v>
      </c>
      <c r="D698" s="100" t="s">
        <v>156</v>
      </c>
      <c r="E698" s="101" t="s">
        <v>20</v>
      </c>
      <c r="F698" s="101"/>
      <c r="G698" s="105" t="s">
        <v>1872</v>
      </c>
      <c r="H698" s="105" t="s">
        <v>2140</v>
      </c>
      <c r="I698" s="103"/>
      <c r="J698" s="106"/>
    </row>
    <row r="699" spans="1:10" s="93" customFormat="1" ht="15.75" hidden="1" thickBot="1" x14ac:dyDescent="0.3">
      <c r="A699" s="96">
        <v>697</v>
      </c>
      <c r="B699" s="99"/>
      <c r="C699" s="100" t="s">
        <v>155</v>
      </c>
      <c r="D699" s="100" t="s">
        <v>154</v>
      </c>
      <c r="E699" s="101" t="s">
        <v>20</v>
      </c>
      <c r="F699" s="101"/>
      <c r="G699" s="105" t="s">
        <v>1873</v>
      </c>
      <c r="H699" s="105" t="s">
        <v>2141</v>
      </c>
      <c r="I699" s="103"/>
      <c r="J699" s="106"/>
    </row>
    <row r="700" spans="1:10" s="93" customFormat="1" ht="15.75" hidden="1" thickBot="1" x14ac:dyDescent="0.3">
      <c r="A700" s="98">
        <v>698</v>
      </c>
      <c r="B700" s="99"/>
      <c r="C700" s="100" t="s">
        <v>153</v>
      </c>
      <c r="D700" s="100" t="s">
        <v>152</v>
      </c>
      <c r="E700" s="101" t="s">
        <v>20</v>
      </c>
      <c r="F700" s="101"/>
      <c r="G700" s="105" t="s">
        <v>1874</v>
      </c>
      <c r="H700" s="105" t="s">
        <v>2141</v>
      </c>
      <c r="I700" s="103"/>
      <c r="J700" s="106"/>
    </row>
    <row r="701" spans="1:10" s="93" customFormat="1" ht="15.75" hidden="1" thickBot="1" x14ac:dyDescent="0.3">
      <c r="A701" s="98">
        <v>699</v>
      </c>
      <c r="B701" s="99"/>
      <c r="C701" s="100" t="s">
        <v>151</v>
      </c>
      <c r="D701" s="100" t="s">
        <v>150</v>
      </c>
      <c r="E701" s="101" t="s">
        <v>20</v>
      </c>
      <c r="F701" s="101"/>
      <c r="G701" s="105" t="s">
        <v>1875</v>
      </c>
      <c r="H701" s="105" t="s">
        <v>2142</v>
      </c>
      <c r="I701" s="103"/>
      <c r="J701" s="106"/>
    </row>
    <row r="702" spans="1:10" s="93" customFormat="1" ht="15.75" hidden="1" thickBot="1" x14ac:dyDescent="0.3">
      <c r="A702" s="98">
        <v>700</v>
      </c>
      <c r="B702" s="99"/>
      <c r="C702" s="100" t="s">
        <v>149</v>
      </c>
      <c r="D702" s="100" t="s">
        <v>148</v>
      </c>
      <c r="E702" s="101" t="s">
        <v>20</v>
      </c>
      <c r="F702" s="101"/>
      <c r="G702" s="105" t="s">
        <v>1876</v>
      </c>
      <c r="H702" s="105" t="s">
        <v>2142</v>
      </c>
      <c r="I702" s="103"/>
      <c r="J702" s="106"/>
    </row>
    <row r="703" spans="1:10" s="93" customFormat="1" ht="15.75" hidden="1" thickBot="1" x14ac:dyDescent="0.3">
      <c r="A703" s="98">
        <v>701</v>
      </c>
      <c r="B703" s="99"/>
      <c r="C703" s="100" t="s">
        <v>147</v>
      </c>
      <c r="D703" s="100" t="s">
        <v>146</v>
      </c>
      <c r="E703" s="101" t="s">
        <v>20</v>
      </c>
      <c r="F703" s="101"/>
      <c r="G703" s="105" t="s">
        <v>1877</v>
      </c>
      <c r="H703" s="105" t="s">
        <v>2143</v>
      </c>
      <c r="I703" s="103"/>
      <c r="J703" s="106"/>
    </row>
    <row r="704" spans="1:10" s="93" customFormat="1" ht="15.75" hidden="1" thickBot="1" x14ac:dyDescent="0.3">
      <c r="A704" s="98">
        <v>702</v>
      </c>
      <c r="B704" s="99"/>
      <c r="C704" s="100" t="s">
        <v>145</v>
      </c>
      <c r="D704" s="100" t="s">
        <v>144</v>
      </c>
      <c r="E704" s="101" t="s">
        <v>20</v>
      </c>
      <c r="F704" s="101"/>
      <c r="G704" s="105" t="s">
        <v>1878</v>
      </c>
      <c r="H704" s="105" t="s">
        <v>2143</v>
      </c>
      <c r="I704" s="103"/>
      <c r="J704" s="106"/>
    </row>
    <row r="705" spans="1:10" s="93" customFormat="1" ht="15.75" hidden="1" thickBot="1" x14ac:dyDescent="0.3">
      <c r="A705" s="96">
        <v>703</v>
      </c>
      <c r="B705" s="99"/>
      <c r="C705" s="100" t="s">
        <v>143</v>
      </c>
      <c r="D705" s="100" t="s">
        <v>142</v>
      </c>
      <c r="E705" s="101" t="s">
        <v>20</v>
      </c>
      <c r="F705" s="101"/>
      <c r="G705" s="105" t="s">
        <v>1879</v>
      </c>
      <c r="H705" s="105" t="s">
        <v>2144</v>
      </c>
      <c r="I705" s="103"/>
      <c r="J705" s="106"/>
    </row>
    <row r="706" spans="1:10" s="93" customFormat="1" ht="15.75" hidden="1" thickBot="1" x14ac:dyDescent="0.3">
      <c r="A706" s="98">
        <v>704</v>
      </c>
      <c r="B706" s="99"/>
      <c r="C706" s="100" t="s">
        <v>141</v>
      </c>
      <c r="D706" s="100" t="s">
        <v>140</v>
      </c>
      <c r="E706" s="101" t="s">
        <v>20</v>
      </c>
      <c r="F706" s="101"/>
      <c r="G706" s="105" t="s">
        <v>1880</v>
      </c>
      <c r="H706" s="105" t="s">
        <v>2144</v>
      </c>
      <c r="I706" s="103"/>
      <c r="J706" s="106"/>
    </row>
    <row r="707" spans="1:10" s="93" customFormat="1" ht="15.75" hidden="1" thickBot="1" x14ac:dyDescent="0.3">
      <c r="A707" s="98">
        <v>705</v>
      </c>
      <c r="B707" s="99"/>
      <c r="C707" s="100" t="s">
        <v>139</v>
      </c>
      <c r="D707" s="100" t="s">
        <v>138</v>
      </c>
      <c r="E707" s="101" t="s">
        <v>20</v>
      </c>
      <c r="F707" s="101"/>
      <c r="G707" s="105" t="s">
        <v>1881</v>
      </c>
      <c r="H707" s="105" t="s">
        <v>2145</v>
      </c>
      <c r="I707" s="103"/>
      <c r="J707" s="106"/>
    </row>
    <row r="708" spans="1:10" s="93" customFormat="1" ht="15.75" hidden="1" thickBot="1" x14ac:dyDescent="0.3">
      <c r="A708" s="98">
        <v>706</v>
      </c>
      <c r="B708" s="99"/>
      <c r="C708" s="100" t="s">
        <v>137</v>
      </c>
      <c r="D708" s="100" t="s">
        <v>136</v>
      </c>
      <c r="E708" s="101" t="s">
        <v>20</v>
      </c>
      <c r="F708" s="101"/>
      <c r="G708" s="105" t="s">
        <v>1882</v>
      </c>
      <c r="H708" s="105" t="s">
        <v>2145</v>
      </c>
      <c r="I708" s="103"/>
      <c r="J708" s="106"/>
    </row>
    <row r="709" spans="1:10" s="93" customFormat="1" ht="15.75" hidden="1" thickBot="1" x14ac:dyDescent="0.3">
      <c r="A709" s="98">
        <v>707</v>
      </c>
      <c r="B709" s="99"/>
      <c r="C709" s="100" t="s">
        <v>135</v>
      </c>
      <c r="D709" s="100" t="s">
        <v>134</v>
      </c>
      <c r="E709" s="101"/>
      <c r="F709" s="126" t="s">
        <v>0</v>
      </c>
      <c r="G709" s="105" t="s">
        <v>1883</v>
      </c>
      <c r="H709" s="105" t="s">
        <v>2146</v>
      </c>
      <c r="I709" s="103"/>
      <c r="J709" s="106"/>
    </row>
    <row r="710" spans="1:10" s="93" customFormat="1" ht="15.75" hidden="1" thickBot="1" x14ac:dyDescent="0.3">
      <c r="A710" s="98">
        <v>708</v>
      </c>
      <c r="B710" s="99"/>
      <c r="C710" s="100" t="s">
        <v>133</v>
      </c>
      <c r="D710" s="100" t="s">
        <v>132</v>
      </c>
      <c r="E710" s="101" t="s">
        <v>20</v>
      </c>
      <c r="F710" s="101"/>
      <c r="G710" s="105" t="s">
        <v>131</v>
      </c>
      <c r="H710" s="105" t="s">
        <v>2146</v>
      </c>
      <c r="I710" s="103"/>
      <c r="J710" s="106"/>
    </row>
    <row r="711" spans="1:10" s="93" customFormat="1" ht="15.75" hidden="1" thickBot="1" x14ac:dyDescent="0.3">
      <c r="A711" s="96">
        <v>709</v>
      </c>
      <c r="B711" s="99"/>
      <c r="C711" s="100" t="s">
        <v>130</v>
      </c>
      <c r="D711" s="100" t="s">
        <v>129</v>
      </c>
      <c r="E711" s="101" t="s">
        <v>20</v>
      </c>
      <c r="F711" s="101"/>
      <c r="G711" s="105" t="s">
        <v>19</v>
      </c>
      <c r="H711" s="105" t="s">
        <v>2011</v>
      </c>
      <c r="I711" s="103"/>
      <c r="J711" s="106"/>
    </row>
    <row r="712" spans="1:10" s="93" customFormat="1" ht="15.75" hidden="1" thickBot="1" x14ac:dyDescent="0.3">
      <c r="A712" s="98">
        <v>710</v>
      </c>
      <c r="B712" s="99"/>
      <c r="C712" s="103"/>
      <c r="D712" s="103"/>
      <c r="E712" s="121"/>
      <c r="F712" s="121"/>
      <c r="G712" s="102" t="s">
        <v>1870</v>
      </c>
      <c r="H712" s="103" t="s">
        <v>2033</v>
      </c>
      <c r="I712" s="103" t="s">
        <v>2248</v>
      </c>
      <c r="J712" s="106"/>
    </row>
    <row r="713" spans="1:10" s="93" customFormat="1" ht="15.75" hidden="1" thickBot="1" x14ac:dyDescent="0.3">
      <c r="A713" s="98">
        <v>711</v>
      </c>
      <c r="B713" s="99"/>
      <c r="C713" s="100" t="s">
        <v>128</v>
      </c>
      <c r="D713" s="100" t="s">
        <v>127</v>
      </c>
      <c r="E713" s="101" t="s">
        <v>20</v>
      </c>
      <c r="F713" s="101"/>
      <c r="G713" s="105" t="s">
        <v>126</v>
      </c>
      <c r="H713" s="103" t="s">
        <v>2011</v>
      </c>
      <c r="I713" s="100"/>
      <c r="J713" s="106"/>
    </row>
    <row r="714" spans="1:10" ht="15.75" hidden="1" thickBot="1" x14ac:dyDescent="0.3">
      <c r="A714" s="98">
        <v>712</v>
      </c>
      <c r="B714" s="99"/>
      <c r="C714" s="100" t="s">
        <v>125</v>
      </c>
      <c r="D714" s="100" t="s">
        <v>124</v>
      </c>
      <c r="E714" s="101" t="s">
        <v>20</v>
      </c>
      <c r="F714" s="101"/>
      <c r="G714" s="105" t="s">
        <v>123</v>
      </c>
      <c r="H714" s="103" t="s">
        <v>2011</v>
      </c>
      <c r="I714" s="100"/>
      <c r="J714" s="106"/>
    </row>
    <row r="715" spans="1:10" s="159" customFormat="1" ht="15.75" hidden="1" thickBot="1" x14ac:dyDescent="0.3">
      <c r="A715" s="98">
        <v>713</v>
      </c>
      <c r="B715" s="157"/>
      <c r="C715" s="111" t="s">
        <v>122</v>
      </c>
      <c r="D715" s="111" t="s">
        <v>121</v>
      </c>
      <c r="E715" s="112" t="s">
        <v>20</v>
      </c>
      <c r="F715" s="112"/>
      <c r="G715" s="113" t="s">
        <v>19</v>
      </c>
      <c r="H715" s="114" t="s">
        <v>2011</v>
      </c>
      <c r="I715" s="111"/>
      <c r="J715" s="158"/>
    </row>
    <row r="716" spans="1:10" ht="15.75" thickTop="1" x14ac:dyDescent="0.25">
      <c r="A716" s="98">
        <v>714</v>
      </c>
      <c r="B716" s="143"/>
      <c r="C716" s="155"/>
      <c r="D716" s="155"/>
      <c r="E716" s="145"/>
      <c r="F716" s="145"/>
      <c r="G716" s="147" t="s">
        <v>1724</v>
      </c>
      <c r="H716" s="144" t="s">
        <v>2034</v>
      </c>
      <c r="I716" s="144" t="s">
        <v>120</v>
      </c>
      <c r="J716" s="148" t="s">
        <v>2318</v>
      </c>
    </row>
    <row r="717" spans="1:10" hidden="1" x14ac:dyDescent="0.25">
      <c r="A717" s="96">
        <v>715</v>
      </c>
      <c r="B717" s="99"/>
      <c r="C717" s="100" t="s">
        <v>119</v>
      </c>
      <c r="D717" s="100" t="s">
        <v>118</v>
      </c>
      <c r="E717" s="101" t="s">
        <v>20</v>
      </c>
      <c r="F717" s="101"/>
      <c r="G717" s="105" t="s">
        <v>1884</v>
      </c>
      <c r="H717" s="105" t="s">
        <v>2147</v>
      </c>
      <c r="I717" s="100"/>
      <c r="J717" s="106"/>
    </row>
    <row r="718" spans="1:10" s="159" customFormat="1" hidden="1" x14ac:dyDescent="0.25">
      <c r="A718" s="98">
        <v>716</v>
      </c>
      <c r="B718" s="160"/>
      <c r="C718" s="100" t="s">
        <v>117</v>
      </c>
      <c r="D718" s="100" t="s">
        <v>116</v>
      </c>
      <c r="E718" s="101" t="s">
        <v>20</v>
      </c>
      <c r="F718" s="101"/>
      <c r="G718" s="105" t="s">
        <v>1885</v>
      </c>
      <c r="H718" s="105" t="s">
        <v>2147</v>
      </c>
      <c r="I718" s="100"/>
      <c r="J718" s="161"/>
    </row>
    <row r="719" spans="1:10" hidden="1" x14ac:dyDescent="0.25">
      <c r="A719" s="98">
        <v>717</v>
      </c>
      <c r="B719" s="99"/>
      <c r="C719" s="100" t="s">
        <v>115</v>
      </c>
      <c r="D719" s="100" t="s">
        <v>114</v>
      </c>
      <c r="E719" s="101" t="s">
        <v>20</v>
      </c>
      <c r="F719" s="101"/>
      <c r="G719" s="105" t="s">
        <v>1886</v>
      </c>
      <c r="H719" s="105" t="s">
        <v>2148</v>
      </c>
      <c r="I719" s="100"/>
      <c r="J719" s="106"/>
    </row>
    <row r="720" spans="1:10" hidden="1" x14ac:dyDescent="0.25">
      <c r="A720" s="98">
        <v>718</v>
      </c>
      <c r="B720" s="99"/>
      <c r="C720" s="100" t="s">
        <v>113</v>
      </c>
      <c r="D720" s="100" t="s">
        <v>112</v>
      </c>
      <c r="E720" s="101" t="s">
        <v>20</v>
      </c>
      <c r="F720" s="101"/>
      <c r="G720" s="105" t="s">
        <v>1887</v>
      </c>
      <c r="H720" s="105" t="s">
        <v>2148</v>
      </c>
      <c r="I720" s="100"/>
      <c r="J720" s="106"/>
    </row>
    <row r="721" spans="1:10" hidden="1" x14ac:dyDescent="0.25">
      <c r="A721" s="98">
        <v>719</v>
      </c>
      <c r="B721" s="99"/>
      <c r="C721" s="100" t="s">
        <v>111</v>
      </c>
      <c r="D721" s="100" t="s">
        <v>110</v>
      </c>
      <c r="E721" s="101" t="s">
        <v>20</v>
      </c>
      <c r="F721" s="101"/>
      <c r="G721" s="105" t="s">
        <v>1888</v>
      </c>
      <c r="H721" s="105" t="s">
        <v>2149</v>
      </c>
      <c r="I721" s="100"/>
      <c r="J721" s="106"/>
    </row>
    <row r="722" spans="1:10" hidden="1" x14ac:dyDescent="0.25">
      <c r="A722" s="98">
        <v>720</v>
      </c>
      <c r="B722" s="99"/>
      <c r="C722" s="100" t="s">
        <v>109</v>
      </c>
      <c r="D722" s="100" t="s">
        <v>108</v>
      </c>
      <c r="E722" s="101" t="s">
        <v>20</v>
      </c>
      <c r="F722" s="101"/>
      <c r="G722" s="105" t="s">
        <v>1889</v>
      </c>
      <c r="H722" s="105" t="s">
        <v>2149</v>
      </c>
      <c r="I722" s="100"/>
      <c r="J722" s="106"/>
    </row>
    <row r="723" spans="1:10" hidden="1" x14ac:dyDescent="0.25">
      <c r="A723" s="96">
        <v>721</v>
      </c>
      <c r="B723" s="99"/>
      <c r="C723" s="100" t="s">
        <v>107</v>
      </c>
      <c r="D723" s="100" t="s">
        <v>106</v>
      </c>
      <c r="E723" s="101" t="s">
        <v>20</v>
      </c>
      <c r="F723" s="101"/>
      <c r="G723" s="105" t="s">
        <v>1890</v>
      </c>
      <c r="H723" s="105" t="s">
        <v>2150</v>
      </c>
      <c r="I723" s="100"/>
      <c r="J723" s="106"/>
    </row>
    <row r="724" spans="1:10" hidden="1" x14ac:dyDescent="0.25">
      <c r="A724" s="98">
        <v>722</v>
      </c>
      <c r="B724" s="99"/>
      <c r="C724" s="100" t="s">
        <v>105</v>
      </c>
      <c r="D724" s="100" t="s">
        <v>104</v>
      </c>
      <c r="E724" s="101" t="s">
        <v>20</v>
      </c>
      <c r="F724" s="101"/>
      <c r="G724" s="105" t="s">
        <v>1891</v>
      </c>
      <c r="H724" s="105" t="s">
        <v>2150</v>
      </c>
      <c r="I724" s="100"/>
      <c r="J724" s="106"/>
    </row>
    <row r="725" spans="1:10" hidden="1" x14ac:dyDescent="0.25">
      <c r="A725" s="98">
        <v>723</v>
      </c>
      <c r="B725" s="99"/>
      <c r="C725" s="100" t="s">
        <v>103</v>
      </c>
      <c r="D725" s="100" t="s">
        <v>102</v>
      </c>
      <c r="E725" s="101" t="s">
        <v>20</v>
      </c>
      <c r="F725" s="101"/>
      <c r="G725" s="105" t="s">
        <v>1892</v>
      </c>
      <c r="H725" s="105" t="s">
        <v>2151</v>
      </c>
      <c r="I725" s="100"/>
      <c r="J725" s="106"/>
    </row>
    <row r="726" spans="1:10" hidden="1" x14ac:dyDescent="0.25">
      <c r="A726" s="98">
        <v>724</v>
      </c>
      <c r="B726" s="99"/>
      <c r="C726" s="100" t="s">
        <v>101</v>
      </c>
      <c r="D726" s="100" t="s">
        <v>100</v>
      </c>
      <c r="E726" s="101" t="s">
        <v>20</v>
      </c>
      <c r="F726" s="101"/>
      <c r="G726" s="105" t="s">
        <v>1893</v>
      </c>
      <c r="H726" s="105" t="s">
        <v>2151</v>
      </c>
      <c r="I726" s="100"/>
      <c r="J726" s="106"/>
    </row>
    <row r="727" spans="1:10" hidden="1" x14ac:dyDescent="0.25">
      <c r="A727" s="98">
        <v>725</v>
      </c>
      <c r="B727" s="99"/>
      <c r="C727" s="100" t="s">
        <v>99</v>
      </c>
      <c r="D727" s="100" t="s">
        <v>98</v>
      </c>
      <c r="E727" s="101" t="s">
        <v>20</v>
      </c>
      <c r="F727" s="101"/>
      <c r="G727" s="105" t="s">
        <v>1894</v>
      </c>
      <c r="H727" s="105" t="s">
        <v>2152</v>
      </c>
      <c r="I727" s="100"/>
      <c r="J727" s="106"/>
    </row>
    <row r="728" spans="1:10" hidden="1" x14ac:dyDescent="0.25">
      <c r="A728" s="98">
        <v>726</v>
      </c>
      <c r="B728" s="99"/>
      <c r="C728" s="100" t="s">
        <v>97</v>
      </c>
      <c r="D728" s="100" t="s">
        <v>96</v>
      </c>
      <c r="E728" s="101" t="s">
        <v>20</v>
      </c>
      <c r="F728" s="101"/>
      <c r="G728" s="105" t="s">
        <v>1895</v>
      </c>
      <c r="H728" s="105" t="s">
        <v>2152</v>
      </c>
      <c r="I728" s="100"/>
      <c r="J728" s="106"/>
    </row>
    <row r="729" spans="1:10" s="159" customFormat="1" hidden="1" x14ac:dyDescent="0.25">
      <c r="A729" s="96">
        <v>727</v>
      </c>
      <c r="B729" s="160"/>
      <c r="C729" s="100" t="s">
        <v>95</v>
      </c>
      <c r="D729" s="100" t="s">
        <v>94</v>
      </c>
      <c r="E729" s="101" t="s">
        <v>20</v>
      </c>
      <c r="F729" s="101"/>
      <c r="G729" s="105" t="s">
        <v>1896</v>
      </c>
      <c r="H729" s="105" t="s">
        <v>2153</v>
      </c>
      <c r="I729" s="100"/>
      <c r="J729" s="161"/>
    </row>
    <row r="730" spans="1:10" s="93" customFormat="1" hidden="1" x14ac:dyDescent="0.25">
      <c r="A730" s="98">
        <v>728</v>
      </c>
      <c r="B730" s="99"/>
      <c r="C730" s="100" t="s">
        <v>93</v>
      </c>
      <c r="D730" s="100" t="s">
        <v>92</v>
      </c>
      <c r="E730" s="101" t="s">
        <v>20</v>
      </c>
      <c r="F730" s="101"/>
      <c r="G730" s="105" t="s">
        <v>1897</v>
      </c>
      <c r="H730" s="105" t="s">
        <v>2153</v>
      </c>
      <c r="I730" s="100"/>
      <c r="J730" s="106"/>
    </row>
    <row r="731" spans="1:10" s="93" customFormat="1" hidden="1" x14ac:dyDescent="0.25">
      <c r="A731" s="98">
        <v>729</v>
      </c>
      <c r="B731" s="99"/>
      <c r="C731" s="100" t="s">
        <v>91</v>
      </c>
      <c r="D731" s="100" t="s">
        <v>90</v>
      </c>
      <c r="E731" s="101" t="s">
        <v>20</v>
      </c>
      <c r="F731" s="101"/>
      <c r="G731" s="105" t="s">
        <v>1898</v>
      </c>
      <c r="H731" s="105" t="s">
        <v>2154</v>
      </c>
      <c r="I731" s="100"/>
      <c r="J731" s="106"/>
    </row>
    <row r="732" spans="1:10" s="93" customFormat="1" hidden="1" x14ac:dyDescent="0.25">
      <c r="A732" s="98">
        <v>730</v>
      </c>
      <c r="B732" s="99"/>
      <c r="C732" s="100" t="s">
        <v>89</v>
      </c>
      <c r="D732" s="100" t="s">
        <v>88</v>
      </c>
      <c r="E732" s="101" t="s">
        <v>20</v>
      </c>
      <c r="F732" s="101"/>
      <c r="G732" s="105" t="s">
        <v>1899</v>
      </c>
      <c r="H732" s="105" t="s">
        <v>2154</v>
      </c>
      <c r="I732" s="100"/>
      <c r="J732" s="106"/>
    </row>
    <row r="733" spans="1:10" s="93" customFormat="1" hidden="1" x14ac:dyDescent="0.25">
      <c r="A733" s="98">
        <v>731</v>
      </c>
      <c r="B733" s="99"/>
      <c r="C733" s="100" t="s">
        <v>87</v>
      </c>
      <c r="D733" s="100" t="s">
        <v>86</v>
      </c>
      <c r="E733" s="101" t="s">
        <v>20</v>
      </c>
      <c r="F733" s="101"/>
      <c r="G733" s="105" t="s">
        <v>1900</v>
      </c>
      <c r="H733" s="105" t="s">
        <v>2155</v>
      </c>
      <c r="I733" s="100"/>
      <c r="J733" s="106"/>
    </row>
    <row r="734" spans="1:10" s="93" customFormat="1" hidden="1" x14ac:dyDescent="0.25">
      <c r="A734" s="98">
        <v>732</v>
      </c>
      <c r="B734" s="99"/>
      <c r="C734" s="100" t="s">
        <v>85</v>
      </c>
      <c r="D734" s="100" t="s">
        <v>84</v>
      </c>
      <c r="E734" s="101" t="s">
        <v>20</v>
      </c>
      <c r="F734" s="101"/>
      <c r="G734" s="105" t="s">
        <v>1901</v>
      </c>
      <c r="H734" s="105" t="s">
        <v>2155</v>
      </c>
      <c r="I734" s="100"/>
      <c r="J734" s="106"/>
    </row>
    <row r="735" spans="1:10" s="93" customFormat="1" hidden="1" x14ac:dyDescent="0.25">
      <c r="A735" s="96">
        <v>733</v>
      </c>
      <c r="B735" s="99"/>
      <c r="C735" s="100" t="s">
        <v>83</v>
      </c>
      <c r="D735" s="100" t="s">
        <v>82</v>
      </c>
      <c r="E735" s="101" t="s">
        <v>20</v>
      </c>
      <c r="F735" s="101"/>
      <c r="G735" s="105" t="s">
        <v>1902</v>
      </c>
      <c r="H735" s="105" t="s">
        <v>2156</v>
      </c>
      <c r="I735" s="100"/>
      <c r="J735" s="106"/>
    </row>
    <row r="736" spans="1:10" s="93" customFormat="1" hidden="1" x14ac:dyDescent="0.25">
      <c r="A736" s="98">
        <v>734</v>
      </c>
      <c r="B736" s="99"/>
      <c r="C736" s="100" t="s">
        <v>81</v>
      </c>
      <c r="D736" s="100" t="s">
        <v>80</v>
      </c>
      <c r="E736" s="101" t="s">
        <v>20</v>
      </c>
      <c r="F736" s="101"/>
      <c r="G736" s="105" t="s">
        <v>1903</v>
      </c>
      <c r="H736" s="105" t="s">
        <v>2156</v>
      </c>
      <c r="I736" s="100"/>
      <c r="J736" s="106"/>
    </row>
    <row r="737" spans="1:11" s="93" customFormat="1" ht="14.45" hidden="1" customHeight="1" x14ac:dyDescent="0.25">
      <c r="A737" s="98">
        <v>735</v>
      </c>
      <c r="B737" s="99"/>
      <c r="C737" s="100" t="s">
        <v>79</v>
      </c>
      <c r="D737" s="100" t="s">
        <v>78</v>
      </c>
      <c r="E737" s="101" t="s">
        <v>20</v>
      </c>
      <c r="F737" s="101"/>
      <c r="G737" s="108" t="s">
        <v>2187</v>
      </c>
      <c r="H737" s="108" t="s">
        <v>2157</v>
      </c>
      <c r="I737" s="117"/>
      <c r="J737" s="128"/>
    </row>
    <row r="738" spans="1:11" s="93" customFormat="1" hidden="1" x14ac:dyDescent="0.25">
      <c r="A738" s="98">
        <v>736</v>
      </c>
      <c r="B738" s="99"/>
      <c r="C738" s="100" t="s">
        <v>77</v>
      </c>
      <c r="D738" s="100" t="s">
        <v>76</v>
      </c>
      <c r="E738" s="101" t="s">
        <v>20</v>
      </c>
      <c r="F738" s="101"/>
      <c r="G738" s="108" t="s">
        <v>2188</v>
      </c>
      <c r="H738" s="108" t="s">
        <v>2157</v>
      </c>
      <c r="I738" s="117"/>
      <c r="J738" s="128"/>
    </row>
    <row r="739" spans="1:11" s="93" customFormat="1" hidden="1" x14ac:dyDescent="0.25">
      <c r="A739" s="98">
        <v>737</v>
      </c>
      <c r="B739" s="99"/>
      <c r="C739" s="100" t="s">
        <v>75</v>
      </c>
      <c r="D739" s="100" t="s">
        <v>74</v>
      </c>
      <c r="E739" s="101" t="s">
        <v>20</v>
      </c>
      <c r="F739" s="101"/>
      <c r="G739" s="105" t="s">
        <v>1904</v>
      </c>
      <c r="H739" s="105" t="s">
        <v>2158</v>
      </c>
      <c r="I739" s="100"/>
      <c r="J739" s="106"/>
    </row>
    <row r="740" spans="1:11" s="93" customFormat="1" hidden="1" x14ac:dyDescent="0.25">
      <c r="A740" s="98">
        <v>738</v>
      </c>
      <c r="B740" s="99"/>
      <c r="C740" s="100" t="s">
        <v>73</v>
      </c>
      <c r="D740" s="100" t="s">
        <v>72</v>
      </c>
      <c r="E740" s="101" t="s">
        <v>20</v>
      </c>
      <c r="F740" s="101"/>
      <c r="G740" s="105" t="s">
        <v>2182</v>
      </c>
      <c r="H740" s="105" t="s">
        <v>2158</v>
      </c>
      <c r="I740" s="100"/>
      <c r="J740" s="106"/>
    </row>
    <row r="741" spans="1:11" s="93" customFormat="1" hidden="1" x14ac:dyDescent="0.25">
      <c r="A741" s="96">
        <v>739</v>
      </c>
      <c r="B741" s="99"/>
      <c r="C741" s="100" t="s">
        <v>71</v>
      </c>
      <c r="D741" s="100" t="s">
        <v>70</v>
      </c>
      <c r="E741" s="101" t="s">
        <v>20</v>
      </c>
      <c r="F741" s="101"/>
      <c r="G741" s="105" t="s">
        <v>69</v>
      </c>
      <c r="H741" s="105" t="s">
        <v>2159</v>
      </c>
      <c r="I741" s="100"/>
      <c r="J741" s="106"/>
    </row>
    <row r="742" spans="1:11" s="93" customFormat="1" ht="28.5" hidden="1" x14ac:dyDescent="0.25">
      <c r="A742" s="98">
        <v>740</v>
      </c>
      <c r="B742" s="99"/>
      <c r="C742" s="100" t="s">
        <v>68</v>
      </c>
      <c r="D742" s="100" t="s">
        <v>67</v>
      </c>
      <c r="E742" s="101" t="s">
        <v>20</v>
      </c>
      <c r="F742" s="101"/>
      <c r="G742" s="105" t="s">
        <v>1905</v>
      </c>
      <c r="H742" s="105" t="s">
        <v>2159</v>
      </c>
      <c r="I742" s="100"/>
      <c r="J742" s="106"/>
    </row>
    <row r="743" spans="1:11" x14ac:dyDescent="0.25">
      <c r="A743" s="98">
        <v>741</v>
      </c>
      <c r="B743" s="82"/>
      <c r="C743" s="83" t="s">
        <v>66</v>
      </c>
      <c r="D743" s="83" t="s">
        <v>65</v>
      </c>
      <c r="E743" s="84" t="s">
        <v>20</v>
      </c>
      <c r="F743" s="84"/>
      <c r="G743" s="85" t="s">
        <v>1906</v>
      </c>
      <c r="H743" s="85" t="s">
        <v>2160</v>
      </c>
      <c r="I743" s="83"/>
      <c r="J743" s="86" t="s">
        <v>2254</v>
      </c>
      <c r="K743" s="123"/>
    </row>
    <row r="744" spans="1:11" x14ac:dyDescent="0.25">
      <c r="A744" s="98">
        <v>742</v>
      </c>
      <c r="B744" s="82"/>
      <c r="C744" s="83" t="s">
        <v>64</v>
      </c>
      <c r="D744" s="83" t="s">
        <v>63</v>
      </c>
      <c r="E744" s="84" t="s">
        <v>20</v>
      </c>
      <c r="F744" s="84"/>
      <c r="G744" s="85" t="s">
        <v>1907</v>
      </c>
      <c r="H744" s="85" t="s">
        <v>2160</v>
      </c>
      <c r="I744" s="83"/>
      <c r="J744" s="86" t="s">
        <v>2254</v>
      </c>
      <c r="K744" s="123"/>
    </row>
    <row r="745" spans="1:11" s="93" customFormat="1" hidden="1" x14ac:dyDescent="0.25">
      <c r="A745" s="98">
        <v>743</v>
      </c>
      <c r="B745" s="99"/>
      <c r="C745" s="100" t="s">
        <v>62</v>
      </c>
      <c r="D745" s="100" t="s">
        <v>61</v>
      </c>
      <c r="E745" s="101" t="s">
        <v>20</v>
      </c>
      <c r="F745" s="101"/>
      <c r="G745" s="105" t="s">
        <v>1908</v>
      </c>
      <c r="H745" s="105" t="s">
        <v>2161</v>
      </c>
      <c r="I745" s="100"/>
      <c r="J745" s="135"/>
    </row>
    <row r="746" spans="1:11" s="93" customFormat="1" hidden="1" x14ac:dyDescent="0.25">
      <c r="A746" s="98">
        <v>744</v>
      </c>
      <c r="B746" s="99"/>
      <c r="C746" s="100" t="s">
        <v>60</v>
      </c>
      <c r="D746" s="100" t="s">
        <v>59</v>
      </c>
      <c r="E746" s="101" t="s">
        <v>20</v>
      </c>
      <c r="F746" s="101"/>
      <c r="G746" s="105" t="s">
        <v>1909</v>
      </c>
      <c r="H746" s="105" t="s">
        <v>2161</v>
      </c>
      <c r="I746" s="100"/>
      <c r="J746" s="135"/>
    </row>
    <row r="747" spans="1:11" s="93" customFormat="1" ht="28.5" hidden="1" x14ac:dyDescent="0.25">
      <c r="A747" s="96">
        <v>745</v>
      </c>
      <c r="B747" s="99"/>
      <c r="C747" s="100" t="s">
        <v>58</v>
      </c>
      <c r="D747" s="100" t="s">
        <v>57</v>
      </c>
      <c r="E747" s="101" t="s">
        <v>20</v>
      </c>
      <c r="F747" s="101"/>
      <c r="G747" s="105" t="s">
        <v>1910</v>
      </c>
      <c r="H747" s="105" t="s">
        <v>2162</v>
      </c>
      <c r="I747" s="100"/>
      <c r="J747" s="135"/>
    </row>
    <row r="748" spans="1:11" s="93" customFormat="1" ht="28.5" hidden="1" x14ac:dyDescent="0.25">
      <c r="A748" s="98">
        <v>746</v>
      </c>
      <c r="B748" s="99"/>
      <c r="C748" s="100" t="s">
        <v>56</v>
      </c>
      <c r="D748" s="100" t="s">
        <v>55</v>
      </c>
      <c r="E748" s="101" t="s">
        <v>20</v>
      </c>
      <c r="F748" s="101"/>
      <c r="G748" s="105" t="s">
        <v>1911</v>
      </c>
      <c r="H748" s="105" t="s">
        <v>2162</v>
      </c>
      <c r="I748" s="100"/>
      <c r="J748" s="135"/>
    </row>
    <row r="749" spans="1:11" s="93" customFormat="1" hidden="1" x14ac:dyDescent="0.25">
      <c r="A749" s="98">
        <v>747</v>
      </c>
      <c r="B749" s="99"/>
      <c r="C749" s="100" t="s">
        <v>54</v>
      </c>
      <c r="D749" s="100" t="s">
        <v>53</v>
      </c>
      <c r="E749" s="101" t="s">
        <v>20</v>
      </c>
      <c r="F749" s="101"/>
      <c r="G749" s="105" t="s">
        <v>1912</v>
      </c>
      <c r="H749" s="105" t="s">
        <v>2163</v>
      </c>
      <c r="I749" s="100"/>
      <c r="J749" s="135"/>
    </row>
    <row r="750" spans="1:11" s="93" customFormat="1" hidden="1" x14ac:dyDescent="0.25">
      <c r="A750" s="98">
        <v>748</v>
      </c>
      <c r="B750" s="99"/>
      <c r="C750" s="100" t="s">
        <v>52</v>
      </c>
      <c r="D750" s="100" t="s">
        <v>51</v>
      </c>
      <c r="E750" s="101" t="s">
        <v>20</v>
      </c>
      <c r="F750" s="101"/>
      <c r="G750" s="105" t="s">
        <v>1913</v>
      </c>
      <c r="H750" s="105" t="s">
        <v>2163</v>
      </c>
      <c r="I750" s="100"/>
      <c r="J750" s="135"/>
    </row>
    <row r="751" spans="1:11" s="93" customFormat="1" hidden="1" x14ac:dyDescent="0.25">
      <c r="A751" s="98">
        <v>749</v>
      </c>
      <c r="B751" s="99"/>
      <c r="C751" s="100" t="s">
        <v>50</v>
      </c>
      <c r="D751" s="100" t="s">
        <v>49</v>
      </c>
      <c r="E751" s="101" t="s">
        <v>20</v>
      </c>
      <c r="F751" s="101"/>
      <c r="G751" s="105" t="s">
        <v>1914</v>
      </c>
      <c r="H751" s="105" t="s">
        <v>2164</v>
      </c>
      <c r="I751" s="100"/>
      <c r="J751" s="135"/>
    </row>
    <row r="752" spans="1:11" s="93" customFormat="1" hidden="1" x14ac:dyDescent="0.25">
      <c r="A752" s="98">
        <v>750</v>
      </c>
      <c r="B752" s="99"/>
      <c r="C752" s="100" t="s">
        <v>48</v>
      </c>
      <c r="D752" s="100" t="s">
        <v>47</v>
      </c>
      <c r="E752" s="101" t="s">
        <v>20</v>
      </c>
      <c r="F752" s="101"/>
      <c r="G752" s="105" t="s">
        <v>1915</v>
      </c>
      <c r="H752" s="105" t="s">
        <v>2164</v>
      </c>
      <c r="I752" s="100"/>
      <c r="J752" s="135"/>
    </row>
    <row r="753" spans="1:11" s="93" customFormat="1" hidden="1" x14ac:dyDescent="0.25">
      <c r="A753" s="96">
        <v>751</v>
      </c>
      <c r="B753" s="99"/>
      <c r="C753" s="100" t="s">
        <v>46</v>
      </c>
      <c r="D753" s="100" t="s">
        <v>45</v>
      </c>
      <c r="E753" s="101" t="s">
        <v>20</v>
      </c>
      <c r="F753" s="101"/>
      <c r="G753" s="105" t="s">
        <v>1916</v>
      </c>
      <c r="H753" s="105" t="s">
        <v>2165</v>
      </c>
      <c r="I753" s="100"/>
      <c r="J753" s="135"/>
    </row>
    <row r="754" spans="1:11" s="93" customFormat="1" hidden="1" x14ac:dyDescent="0.25">
      <c r="A754" s="98">
        <v>752</v>
      </c>
      <c r="B754" s="99"/>
      <c r="C754" s="100" t="s">
        <v>44</v>
      </c>
      <c r="D754" s="100" t="s">
        <v>43</v>
      </c>
      <c r="E754" s="101" t="s">
        <v>20</v>
      </c>
      <c r="F754" s="101"/>
      <c r="G754" s="105" t="s">
        <v>1917</v>
      </c>
      <c r="H754" s="105" t="s">
        <v>2165</v>
      </c>
      <c r="I754" s="100"/>
      <c r="J754" s="135"/>
    </row>
    <row r="755" spans="1:11" s="93" customFormat="1" hidden="1" x14ac:dyDescent="0.25">
      <c r="A755" s="98">
        <v>753</v>
      </c>
      <c r="B755" s="99"/>
      <c r="C755" s="100" t="s">
        <v>42</v>
      </c>
      <c r="D755" s="100" t="s">
        <v>41</v>
      </c>
      <c r="E755" s="101" t="s">
        <v>20</v>
      </c>
      <c r="F755" s="101"/>
      <c r="G755" s="105" t="s">
        <v>1918</v>
      </c>
      <c r="H755" s="105" t="s">
        <v>2166</v>
      </c>
      <c r="I755" s="100"/>
      <c r="J755" s="135"/>
    </row>
    <row r="756" spans="1:11" s="93" customFormat="1" hidden="1" x14ac:dyDescent="0.25">
      <c r="A756" s="98">
        <v>754</v>
      </c>
      <c r="B756" s="99"/>
      <c r="C756" s="100" t="s">
        <v>40</v>
      </c>
      <c r="D756" s="100" t="s">
        <v>39</v>
      </c>
      <c r="E756" s="101" t="s">
        <v>20</v>
      </c>
      <c r="F756" s="101"/>
      <c r="G756" s="105" t="s">
        <v>38</v>
      </c>
      <c r="H756" s="105" t="s">
        <v>2166</v>
      </c>
      <c r="I756" s="100"/>
      <c r="J756" s="135"/>
    </row>
    <row r="757" spans="1:11" x14ac:dyDescent="0.25">
      <c r="A757" s="98">
        <v>755</v>
      </c>
      <c r="B757" s="82"/>
      <c r="C757" s="83" t="s">
        <v>37</v>
      </c>
      <c r="D757" s="83" t="s">
        <v>36</v>
      </c>
      <c r="E757" s="84" t="s">
        <v>20</v>
      </c>
      <c r="F757" s="84"/>
      <c r="G757" s="85" t="s">
        <v>1919</v>
      </c>
      <c r="H757" s="85" t="s">
        <v>2167</v>
      </c>
      <c r="I757" s="83"/>
      <c r="J757" s="86" t="s">
        <v>2254</v>
      </c>
      <c r="K757" s="123"/>
    </row>
    <row r="758" spans="1:11" x14ac:dyDescent="0.25">
      <c r="A758" s="98">
        <v>756</v>
      </c>
      <c r="B758" s="82"/>
      <c r="C758" s="83" t="s">
        <v>35</v>
      </c>
      <c r="D758" s="83" t="s">
        <v>34</v>
      </c>
      <c r="E758" s="84" t="s">
        <v>20</v>
      </c>
      <c r="F758" s="84"/>
      <c r="G758" s="85" t="s">
        <v>1920</v>
      </c>
      <c r="H758" s="85" t="s">
        <v>2167</v>
      </c>
      <c r="I758" s="83"/>
      <c r="J758" s="86" t="s">
        <v>2254</v>
      </c>
      <c r="K758" s="123"/>
    </row>
    <row r="759" spans="1:11" s="93" customFormat="1" hidden="1" x14ac:dyDescent="0.25">
      <c r="A759" s="96">
        <v>757</v>
      </c>
      <c r="B759" s="99"/>
      <c r="C759" s="100" t="s">
        <v>33</v>
      </c>
      <c r="D759" s="100" t="s">
        <v>32</v>
      </c>
      <c r="E759" s="101" t="s">
        <v>20</v>
      </c>
      <c r="F759" s="101"/>
      <c r="G759" s="105" t="s">
        <v>1921</v>
      </c>
      <c r="H759" s="105" t="s">
        <v>2168</v>
      </c>
      <c r="I759" s="100"/>
      <c r="J759" s="135"/>
    </row>
    <row r="760" spans="1:11" s="93" customFormat="1" hidden="1" x14ac:dyDescent="0.25">
      <c r="A760" s="98">
        <v>758</v>
      </c>
      <c r="B760" s="99"/>
      <c r="C760" s="100" t="s">
        <v>31</v>
      </c>
      <c r="D760" s="100" t="s">
        <v>30</v>
      </c>
      <c r="E760" s="101" t="s">
        <v>20</v>
      </c>
      <c r="F760" s="101"/>
      <c r="G760" s="105" t="s">
        <v>1922</v>
      </c>
      <c r="H760" s="105" t="s">
        <v>2168</v>
      </c>
      <c r="I760" s="100"/>
      <c r="J760" s="135"/>
    </row>
    <row r="761" spans="1:11" s="93" customFormat="1" hidden="1" x14ac:dyDescent="0.25">
      <c r="A761" s="98">
        <v>759</v>
      </c>
      <c r="B761" s="99"/>
      <c r="C761" s="100" t="s">
        <v>29</v>
      </c>
      <c r="D761" s="100" t="s">
        <v>28</v>
      </c>
      <c r="E761" s="101" t="s">
        <v>20</v>
      </c>
      <c r="F761" s="101"/>
      <c r="G761" s="105" t="s">
        <v>1815</v>
      </c>
      <c r="H761" s="105" t="s">
        <v>2169</v>
      </c>
      <c r="I761" s="100"/>
      <c r="J761" s="135"/>
    </row>
    <row r="762" spans="1:11" hidden="1" x14ac:dyDescent="0.25">
      <c r="A762" s="98">
        <v>760</v>
      </c>
      <c r="B762" s="99"/>
      <c r="C762" s="100" t="s">
        <v>27</v>
      </c>
      <c r="D762" s="100" t="s">
        <v>26</v>
      </c>
      <c r="E762" s="101" t="s">
        <v>20</v>
      </c>
      <c r="F762" s="101"/>
      <c r="G762" s="105" t="s">
        <v>1816</v>
      </c>
      <c r="H762" s="105" t="s">
        <v>2169</v>
      </c>
      <c r="I762" s="100"/>
      <c r="J762" s="135"/>
    </row>
    <row r="763" spans="1:11" hidden="1" x14ac:dyDescent="0.25">
      <c r="A763" s="98">
        <v>761</v>
      </c>
      <c r="B763" s="99"/>
      <c r="C763" s="117" t="s">
        <v>22</v>
      </c>
      <c r="D763" s="117" t="s">
        <v>25</v>
      </c>
      <c r="E763" s="126" t="s">
        <v>20</v>
      </c>
      <c r="F763" s="126"/>
      <c r="G763" s="108" t="s">
        <v>1815</v>
      </c>
      <c r="H763" s="108" t="s">
        <v>2170</v>
      </c>
      <c r="I763" s="117"/>
      <c r="J763" s="128"/>
    </row>
    <row r="764" spans="1:11" hidden="1" x14ac:dyDescent="0.25">
      <c r="A764" s="98">
        <v>762</v>
      </c>
      <c r="B764" s="99"/>
      <c r="C764" s="117" t="s">
        <v>24</v>
      </c>
      <c r="D764" s="117" t="s">
        <v>23</v>
      </c>
      <c r="E764" s="126" t="s">
        <v>20</v>
      </c>
      <c r="F764" s="126"/>
      <c r="G764" s="108" t="s">
        <v>1816</v>
      </c>
      <c r="H764" s="108" t="s">
        <v>2170</v>
      </c>
      <c r="I764" s="117"/>
      <c r="J764" s="128"/>
    </row>
    <row r="765" spans="1:11" hidden="1" x14ac:dyDescent="0.25">
      <c r="A765" s="96">
        <v>763</v>
      </c>
      <c r="B765" s="99"/>
      <c r="C765" s="100" t="s">
        <v>22</v>
      </c>
      <c r="D765" s="100" t="s">
        <v>21</v>
      </c>
      <c r="E765" s="101" t="s">
        <v>20</v>
      </c>
      <c r="F765" s="101"/>
      <c r="G765" s="105" t="s">
        <v>19</v>
      </c>
      <c r="H765" s="105" t="s">
        <v>2011</v>
      </c>
      <c r="I765" s="100"/>
      <c r="J765" s="135"/>
    </row>
    <row r="766" spans="1:11" s="97" customFormat="1" ht="27.6" customHeight="1" x14ac:dyDescent="0.25">
      <c r="A766" s="98">
        <v>764</v>
      </c>
      <c r="B766" s="48" t="s">
        <v>2252</v>
      </c>
      <c r="C766" s="36"/>
      <c r="D766" s="37"/>
      <c r="E766" s="38"/>
      <c r="F766" s="38"/>
      <c r="G766" s="39"/>
      <c r="H766" s="37" t="s">
        <v>2011</v>
      </c>
      <c r="I766" s="37"/>
      <c r="J766" s="77" t="s">
        <v>2318</v>
      </c>
    </row>
    <row r="767" spans="1:11" s="163" customFormat="1" ht="30" x14ac:dyDescent="0.25">
      <c r="A767" s="98">
        <v>765</v>
      </c>
      <c r="B767" s="162"/>
      <c r="C767" s="107"/>
      <c r="D767" s="107"/>
      <c r="E767" s="126"/>
      <c r="F767" s="126"/>
      <c r="G767" s="127" t="s">
        <v>1700</v>
      </c>
      <c r="H767" s="107" t="s">
        <v>1984</v>
      </c>
      <c r="I767" s="107" t="s">
        <v>18</v>
      </c>
      <c r="J767" s="124" t="s">
        <v>2318</v>
      </c>
    </row>
    <row r="768" spans="1:11" s="163" customFormat="1" ht="28.5" hidden="1" x14ac:dyDescent="0.25">
      <c r="A768" s="98">
        <v>766</v>
      </c>
      <c r="B768" s="162"/>
      <c r="C768" s="117" t="s">
        <v>17</v>
      </c>
      <c r="D768" s="117" t="s">
        <v>1</v>
      </c>
      <c r="E768" s="126"/>
      <c r="F768" s="126" t="s">
        <v>0</v>
      </c>
      <c r="G768" s="108" t="s">
        <v>1923</v>
      </c>
      <c r="H768" s="108" t="s">
        <v>2189</v>
      </c>
      <c r="I768" s="107"/>
      <c r="J768" s="128"/>
    </row>
    <row r="769" spans="1:11" x14ac:dyDescent="0.25">
      <c r="A769" s="98">
        <v>767</v>
      </c>
      <c r="B769" s="82"/>
      <c r="C769" s="83" t="s">
        <v>16</v>
      </c>
      <c r="D769" s="83" t="s">
        <v>15</v>
      </c>
      <c r="E769" s="84"/>
      <c r="F769" s="84" t="s">
        <v>0</v>
      </c>
      <c r="G769" s="85" t="s">
        <v>1756</v>
      </c>
      <c r="H769" s="85" t="s">
        <v>1939</v>
      </c>
      <c r="I769" s="83"/>
      <c r="J769" s="86" t="s">
        <v>2254</v>
      </c>
      <c r="K769" s="123"/>
    </row>
    <row r="770" spans="1:11" x14ac:dyDescent="0.25">
      <c r="A770" s="98">
        <v>768</v>
      </c>
      <c r="B770" s="82"/>
      <c r="C770" s="83" t="s">
        <v>14</v>
      </c>
      <c r="D770" s="83" t="s">
        <v>13</v>
      </c>
      <c r="E770" s="84"/>
      <c r="F770" s="84" t="s">
        <v>0</v>
      </c>
      <c r="G770" s="85" t="s">
        <v>1757</v>
      </c>
      <c r="H770" s="85" t="s">
        <v>2043</v>
      </c>
      <c r="I770" s="83"/>
      <c r="J770" s="86" t="s">
        <v>2254</v>
      </c>
      <c r="K770" s="123"/>
    </row>
    <row r="771" spans="1:11" x14ac:dyDescent="0.25">
      <c r="A771" s="96">
        <v>769</v>
      </c>
      <c r="B771" s="82"/>
      <c r="C771" s="83" t="s">
        <v>12</v>
      </c>
      <c r="D771" s="83" t="s">
        <v>11</v>
      </c>
      <c r="E771" s="84"/>
      <c r="F771" s="84" t="s">
        <v>0</v>
      </c>
      <c r="G771" s="85" t="s">
        <v>1758</v>
      </c>
      <c r="H771" s="85" t="s">
        <v>2044</v>
      </c>
      <c r="I771" s="83"/>
      <c r="J771" s="86" t="s">
        <v>2254</v>
      </c>
      <c r="K771" s="123"/>
    </row>
    <row r="772" spans="1:11" x14ac:dyDescent="0.25">
      <c r="A772" s="98">
        <v>770</v>
      </c>
      <c r="B772" s="82"/>
      <c r="C772" s="83" t="s">
        <v>10</v>
      </c>
      <c r="D772" s="83" t="s">
        <v>9</v>
      </c>
      <c r="E772" s="84"/>
      <c r="F772" s="84" t="s">
        <v>0</v>
      </c>
      <c r="G772" s="85" t="s">
        <v>1759</v>
      </c>
      <c r="H772" s="85" t="s">
        <v>2045</v>
      </c>
      <c r="I772" s="83"/>
      <c r="J772" s="86" t="s">
        <v>2254</v>
      </c>
      <c r="K772" s="123"/>
    </row>
    <row r="773" spans="1:11" x14ac:dyDescent="0.25">
      <c r="A773" s="98">
        <v>771</v>
      </c>
      <c r="B773" s="82"/>
      <c r="C773" s="83" t="s">
        <v>8</v>
      </c>
      <c r="D773" s="83" t="s">
        <v>7</v>
      </c>
      <c r="E773" s="84"/>
      <c r="F773" s="84" t="s">
        <v>0</v>
      </c>
      <c r="G773" s="85" t="s">
        <v>1760</v>
      </c>
      <c r="H773" s="85" t="s">
        <v>2046</v>
      </c>
      <c r="I773" s="83"/>
      <c r="J773" s="86" t="s">
        <v>2254</v>
      </c>
      <c r="K773" s="123"/>
    </row>
    <row r="774" spans="1:11" x14ac:dyDescent="0.25">
      <c r="A774" s="98">
        <v>772</v>
      </c>
      <c r="B774" s="82"/>
      <c r="C774" s="83" t="s">
        <v>6</v>
      </c>
      <c r="D774" s="83" t="s">
        <v>5</v>
      </c>
      <c r="E774" s="84"/>
      <c r="F774" s="84" t="s">
        <v>0</v>
      </c>
      <c r="G774" s="85" t="s">
        <v>1761</v>
      </c>
      <c r="H774" s="85" t="s">
        <v>2047</v>
      </c>
      <c r="I774" s="83"/>
      <c r="J774" s="86" t="s">
        <v>2254</v>
      </c>
      <c r="K774" s="123"/>
    </row>
    <row r="775" spans="1:11" x14ac:dyDescent="0.25">
      <c r="A775" s="98">
        <v>773</v>
      </c>
      <c r="B775" s="82"/>
      <c r="C775" s="83" t="s">
        <v>4</v>
      </c>
      <c r="D775" s="83" t="s">
        <v>3</v>
      </c>
      <c r="E775" s="84"/>
      <c r="F775" s="84" t="s">
        <v>0</v>
      </c>
      <c r="G775" s="85" t="s">
        <v>1762</v>
      </c>
      <c r="H775" s="85" t="s">
        <v>2048</v>
      </c>
      <c r="I775" s="83"/>
      <c r="J775" s="86" t="s">
        <v>2254</v>
      </c>
      <c r="K775" s="123"/>
    </row>
    <row r="776" spans="1:11" ht="28.5" x14ac:dyDescent="0.25">
      <c r="A776" s="98">
        <v>774</v>
      </c>
      <c r="B776" s="82"/>
      <c r="C776" s="83" t="s">
        <v>2</v>
      </c>
      <c r="D776" s="83" t="s">
        <v>1</v>
      </c>
      <c r="E776" s="84"/>
      <c r="F776" s="84" t="s">
        <v>0</v>
      </c>
      <c r="G776" s="85" t="s">
        <v>1763</v>
      </c>
      <c r="H776" s="85" t="s">
        <v>2171</v>
      </c>
      <c r="I776" s="83"/>
      <c r="J776" s="86" t="s">
        <v>2254</v>
      </c>
      <c r="K776" s="123"/>
    </row>
    <row r="777" spans="1:11" ht="30" hidden="1" x14ac:dyDescent="0.25">
      <c r="A777" s="96">
        <v>775</v>
      </c>
      <c r="B777" s="162"/>
      <c r="C777" s="117"/>
      <c r="D777" s="117"/>
      <c r="E777" s="126"/>
      <c r="F777" s="126"/>
      <c r="G777" s="127" t="s">
        <v>1701</v>
      </c>
      <c r="H777" s="107" t="s">
        <v>2022</v>
      </c>
      <c r="I777" s="107" t="s">
        <v>1106</v>
      </c>
      <c r="J777" s="109"/>
    </row>
    <row r="778" spans="1:11" ht="28.5" hidden="1" x14ac:dyDescent="0.25">
      <c r="A778" s="98">
        <v>776</v>
      </c>
      <c r="B778" s="162"/>
      <c r="C778" s="117" t="s">
        <v>1105</v>
      </c>
      <c r="D778" s="117" t="s">
        <v>1104</v>
      </c>
      <c r="E778" s="126"/>
      <c r="F778" s="126" t="s">
        <v>0</v>
      </c>
      <c r="G778" s="108" t="s">
        <v>1927</v>
      </c>
      <c r="H778" s="108" t="s">
        <v>2022</v>
      </c>
      <c r="I778" s="107"/>
      <c r="J778" s="109"/>
    </row>
    <row r="779" spans="1:11" ht="30" hidden="1" x14ac:dyDescent="0.25">
      <c r="A779" s="98">
        <v>777</v>
      </c>
      <c r="B779" s="162"/>
      <c r="C779" s="117"/>
      <c r="D779" s="117"/>
      <c r="E779" s="126"/>
      <c r="F779" s="126"/>
      <c r="G779" s="127" t="s">
        <v>1702</v>
      </c>
      <c r="H779" s="107" t="s">
        <v>1940</v>
      </c>
      <c r="I779" s="107" t="s">
        <v>2249</v>
      </c>
      <c r="J779" s="109"/>
    </row>
    <row r="780" spans="1:11" hidden="1" x14ac:dyDescent="0.25">
      <c r="A780" s="98">
        <v>778</v>
      </c>
      <c r="B780" s="162"/>
      <c r="C780" s="117" t="s">
        <v>1103</v>
      </c>
      <c r="D780" s="117" t="s">
        <v>1102</v>
      </c>
      <c r="E780" s="126"/>
      <c r="F780" s="126" t="s">
        <v>0</v>
      </c>
      <c r="G780" s="108" t="s">
        <v>1928</v>
      </c>
      <c r="H780" s="108" t="s">
        <v>1940</v>
      </c>
      <c r="I780" s="107"/>
      <c r="J780" s="109"/>
    </row>
    <row r="781" spans="1:11" ht="15.75" hidden="1" thickBot="1" x14ac:dyDescent="0.3">
      <c r="A781" s="98">
        <v>779</v>
      </c>
      <c r="B781" s="110"/>
      <c r="C781" s="111" t="s">
        <v>1101</v>
      </c>
      <c r="D781" s="111" t="s">
        <v>1100</v>
      </c>
      <c r="E781" s="112"/>
      <c r="F781" s="112" t="s">
        <v>0</v>
      </c>
      <c r="G781" s="113" t="s">
        <v>19</v>
      </c>
      <c r="H781" s="113" t="s">
        <v>2011</v>
      </c>
      <c r="I781" s="111"/>
      <c r="J781" s="115"/>
    </row>
    <row r="782" spans="1:11" ht="21" customHeight="1" x14ac:dyDescent="0.25">
      <c r="B782" s="164" t="s">
        <v>2320</v>
      </c>
      <c r="J782" s="165" t="s">
        <v>2317</v>
      </c>
    </row>
    <row r="789" spans="1:10" s="93" customFormat="1" x14ac:dyDescent="0.25">
      <c r="A789" s="91"/>
      <c r="C789" s="166"/>
      <c r="E789" s="94"/>
      <c r="F789" s="94"/>
      <c r="G789" s="95"/>
      <c r="H789" s="95"/>
      <c r="J789" s="95"/>
    </row>
    <row r="790" spans="1:10" s="93" customFormat="1" x14ac:dyDescent="0.25">
      <c r="A790" s="91"/>
      <c r="C790" s="166"/>
      <c r="E790" s="94"/>
      <c r="F790" s="94"/>
      <c r="G790" s="95"/>
      <c r="H790" s="95"/>
      <c r="J790" s="95"/>
    </row>
    <row r="791" spans="1:10" s="93" customFormat="1" x14ac:dyDescent="0.25">
      <c r="A791" s="91"/>
      <c r="C791" s="166"/>
      <c r="E791" s="94"/>
      <c r="F791" s="94"/>
      <c r="G791" s="95"/>
      <c r="H791" s="95"/>
      <c r="J791" s="95"/>
    </row>
    <row r="792" spans="1:10" s="93" customFormat="1" x14ac:dyDescent="0.25">
      <c r="A792" s="91"/>
      <c r="C792" s="166"/>
      <c r="E792" s="94"/>
      <c r="F792" s="94"/>
      <c r="G792" s="95"/>
      <c r="H792" s="95"/>
      <c r="J792" s="95"/>
    </row>
    <row r="793" spans="1:10" s="93" customFormat="1" x14ac:dyDescent="0.25">
      <c r="A793" s="91"/>
      <c r="C793" s="166"/>
      <c r="E793" s="94"/>
      <c r="F793" s="94"/>
      <c r="G793" s="95"/>
      <c r="H793" s="95"/>
      <c r="J793" s="95"/>
    </row>
    <row r="794" spans="1:10" s="93" customFormat="1" x14ac:dyDescent="0.25">
      <c r="A794" s="91"/>
      <c r="C794" s="166"/>
      <c r="E794" s="94"/>
      <c r="F794" s="94"/>
      <c r="G794" s="95"/>
      <c r="H794" s="95"/>
      <c r="J794" s="95"/>
    </row>
    <row r="795" spans="1:10" s="93" customFormat="1" x14ac:dyDescent="0.25">
      <c r="A795" s="91"/>
      <c r="C795" s="166"/>
      <c r="E795" s="94"/>
      <c r="F795" s="94"/>
      <c r="G795" s="95"/>
      <c r="H795" s="95"/>
      <c r="J795" s="95"/>
    </row>
    <row r="796" spans="1:10" s="93" customFormat="1" x14ac:dyDescent="0.25">
      <c r="A796" s="91"/>
      <c r="C796" s="166"/>
      <c r="E796" s="94"/>
      <c r="F796" s="94"/>
      <c r="G796" s="95"/>
      <c r="H796" s="95"/>
      <c r="J796" s="95"/>
    </row>
    <row r="797" spans="1:10" s="93" customFormat="1" x14ac:dyDescent="0.25">
      <c r="A797" s="91"/>
      <c r="C797" s="166"/>
      <c r="E797" s="94"/>
      <c r="F797" s="94"/>
      <c r="G797" s="95"/>
      <c r="H797" s="95"/>
      <c r="J797" s="95"/>
    </row>
    <row r="798" spans="1:10" s="93" customFormat="1" x14ac:dyDescent="0.25">
      <c r="A798" s="91"/>
      <c r="C798" s="166"/>
      <c r="E798" s="94"/>
      <c r="F798" s="94"/>
      <c r="G798" s="95"/>
      <c r="H798" s="95"/>
      <c r="J798" s="95"/>
    </row>
    <row r="799" spans="1:10" s="93" customFormat="1" x14ac:dyDescent="0.25">
      <c r="A799" s="91"/>
      <c r="C799" s="166"/>
      <c r="E799" s="94"/>
      <c r="F799" s="94"/>
      <c r="G799" s="95"/>
      <c r="H799" s="95"/>
      <c r="J799" s="95"/>
    </row>
    <row r="800" spans="1:10" s="93" customFormat="1" x14ac:dyDescent="0.25">
      <c r="A800" s="91"/>
      <c r="C800" s="166"/>
      <c r="E800" s="94"/>
      <c r="F800" s="94"/>
      <c r="G800" s="95"/>
      <c r="H800" s="95"/>
      <c r="J800" s="95"/>
    </row>
    <row r="801" spans="1:10" s="93" customFormat="1" x14ac:dyDescent="0.25">
      <c r="A801" s="91"/>
      <c r="C801" s="166"/>
      <c r="E801" s="94"/>
      <c r="F801" s="94"/>
      <c r="G801" s="95"/>
      <c r="H801" s="95"/>
      <c r="J801" s="95"/>
    </row>
    <row r="802" spans="1:10" s="93" customFormat="1" x14ac:dyDescent="0.25">
      <c r="A802" s="91"/>
      <c r="C802" s="166"/>
      <c r="E802" s="94"/>
      <c r="F802" s="94"/>
      <c r="G802" s="95"/>
      <c r="H802" s="95"/>
      <c r="J802" s="95"/>
    </row>
    <row r="804" spans="1:10" s="93" customFormat="1" x14ac:dyDescent="0.25">
      <c r="A804" s="91"/>
      <c r="C804" s="166"/>
      <c r="E804" s="94"/>
      <c r="F804" s="94"/>
      <c r="G804" s="95"/>
      <c r="H804" s="95"/>
      <c r="J804" s="95"/>
    </row>
    <row r="806" spans="1:10" s="93" customFormat="1" x14ac:dyDescent="0.25">
      <c r="A806" s="91"/>
      <c r="C806" s="166"/>
      <c r="E806" s="94"/>
      <c r="F806" s="94"/>
      <c r="G806" s="95"/>
      <c r="H806" s="95"/>
      <c r="J806" s="95"/>
    </row>
    <row r="807" spans="1:10" s="93" customFormat="1" x14ac:dyDescent="0.25">
      <c r="A807" s="91"/>
      <c r="C807" s="166"/>
      <c r="E807" s="94"/>
      <c r="F807" s="94"/>
      <c r="G807" s="95"/>
      <c r="H807" s="95"/>
      <c r="J807" s="95"/>
    </row>
    <row r="808" spans="1:10" s="93" customFormat="1" x14ac:dyDescent="0.25">
      <c r="A808" s="91"/>
      <c r="C808" s="166"/>
      <c r="E808" s="94"/>
      <c r="F808" s="94"/>
      <c r="G808" s="95"/>
      <c r="H808" s="95"/>
      <c r="J808" s="95"/>
    </row>
    <row r="809" spans="1:10" s="93" customFormat="1" x14ac:dyDescent="0.25">
      <c r="A809" s="91"/>
      <c r="C809" s="166"/>
      <c r="E809" s="94"/>
      <c r="F809" s="94"/>
      <c r="G809" s="95"/>
      <c r="H809" s="95"/>
      <c r="J809" s="95"/>
    </row>
    <row r="810" spans="1:10" s="93" customFormat="1" x14ac:dyDescent="0.25">
      <c r="A810" s="91"/>
      <c r="C810" s="166"/>
      <c r="E810" s="94"/>
      <c r="F810" s="94"/>
      <c r="G810" s="95"/>
      <c r="H810" s="95"/>
      <c r="J810" s="95"/>
    </row>
    <row r="811" spans="1:10" s="93" customFormat="1" x14ac:dyDescent="0.25">
      <c r="A811" s="91"/>
      <c r="C811" s="166"/>
      <c r="E811" s="94"/>
      <c r="F811" s="94"/>
      <c r="G811" s="95"/>
      <c r="H811" s="95"/>
      <c r="J811" s="95"/>
    </row>
    <row r="812" spans="1:10" s="93" customFormat="1" x14ac:dyDescent="0.25">
      <c r="A812" s="91"/>
      <c r="C812" s="166"/>
      <c r="E812" s="94"/>
      <c r="F812" s="94"/>
      <c r="G812" s="95"/>
      <c r="H812" s="95"/>
      <c r="J812" s="95"/>
    </row>
    <row r="813" spans="1:10" s="93" customFormat="1" x14ac:dyDescent="0.25">
      <c r="A813" s="91"/>
      <c r="C813" s="166"/>
      <c r="E813" s="94"/>
      <c r="F813" s="94"/>
      <c r="G813" s="95"/>
      <c r="H813" s="95"/>
      <c r="J813" s="95"/>
    </row>
    <row r="814" spans="1:10" s="93" customFormat="1" x14ac:dyDescent="0.25">
      <c r="A814" s="91"/>
      <c r="C814" s="166"/>
      <c r="E814" s="94"/>
      <c r="F814" s="94"/>
      <c r="G814" s="95"/>
      <c r="H814" s="95"/>
      <c r="J814" s="95"/>
    </row>
    <row r="815" spans="1:10" s="93" customFormat="1" x14ac:dyDescent="0.25">
      <c r="A815" s="91"/>
      <c r="C815" s="166"/>
      <c r="E815" s="94"/>
      <c r="F815" s="94"/>
      <c r="G815" s="95"/>
      <c r="H815" s="95"/>
      <c r="J815" s="95"/>
    </row>
    <row r="816" spans="1:10" s="93" customFormat="1" x14ac:dyDescent="0.25">
      <c r="A816" s="91"/>
      <c r="C816" s="166"/>
      <c r="E816" s="94"/>
      <c r="F816" s="94"/>
      <c r="G816" s="95"/>
      <c r="H816" s="95"/>
      <c r="J816" s="95"/>
    </row>
    <row r="817" spans="1:10" s="93" customFormat="1" x14ac:dyDescent="0.25">
      <c r="A817" s="91"/>
      <c r="C817" s="166"/>
      <c r="E817" s="94"/>
      <c r="F817" s="94"/>
      <c r="G817" s="95"/>
      <c r="H817" s="95"/>
      <c r="J817" s="95"/>
    </row>
    <row r="818" spans="1:10" s="93" customFormat="1" x14ac:dyDescent="0.25">
      <c r="A818" s="91"/>
      <c r="C818" s="166"/>
      <c r="E818" s="94"/>
      <c r="F818" s="94"/>
      <c r="G818" s="95"/>
      <c r="H818" s="95"/>
      <c r="J818" s="95"/>
    </row>
    <row r="819" spans="1:10" s="93" customFormat="1" x14ac:dyDescent="0.25">
      <c r="A819" s="91"/>
      <c r="C819" s="166"/>
      <c r="E819" s="94"/>
      <c r="F819" s="94"/>
      <c r="G819" s="95"/>
      <c r="H819" s="95"/>
      <c r="J819" s="95"/>
    </row>
    <row r="820" spans="1:10" s="93" customFormat="1" x14ac:dyDescent="0.25">
      <c r="A820" s="91"/>
      <c r="C820" s="166"/>
      <c r="E820" s="94"/>
      <c r="F820" s="94"/>
      <c r="G820" s="95"/>
      <c r="H820" s="95"/>
      <c r="J820" s="95"/>
    </row>
    <row r="821" spans="1:10" s="93" customFormat="1" x14ac:dyDescent="0.25">
      <c r="A821" s="91"/>
      <c r="C821" s="166"/>
      <c r="E821" s="94"/>
      <c r="F821" s="94"/>
      <c r="G821" s="95"/>
      <c r="H821" s="95"/>
      <c r="J821" s="95"/>
    </row>
    <row r="822" spans="1:10" s="93" customFormat="1" x14ac:dyDescent="0.25">
      <c r="A822" s="91"/>
      <c r="C822" s="166"/>
      <c r="E822" s="94"/>
      <c r="F822" s="94"/>
      <c r="G822" s="95"/>
      <c r="H822" s="95"/>
      <c r="J822" s="95"/>
    </row>
    <row r="823" spans="1:10" s="93" customFormat="1" x14ac:dyDescent="0.25">
      <c r="A823" s="91"/>
      <c r="C823" s="166"/>
      <c r="E823" s="94"/>
      <c r="F823" s="94"/>
      <c r="G823" s="95"/>
      <c r="H823" s="95"/>
      <c r="J823" s="95"/>
    </row>
    <row r="824" spans="1:10" s="93" customFormat="1" x14ac:dyDescent="0.25">
      <c r="A824" s="91"/>
      <c r="C824" s="166"/>
      <c r="E824" s="94"/>
      <c r="F824" s="94"/>
      <c r="G824" s="95"/>
      <c r="H824" s="95"/>
      <c r="J824" s="95"/>
    </row>
    <row r="825" spans="1:10" s="93" customFormat="1" x14ac:dyDescent="0.25">
      <c r="A825" s="91"/>
      <c r="C825" s="166"/>
      <c r="E825" s="94"/>
      <c r="F825" s="94"/>
      <c r="G825" s="95"/>
      <c r="H825" s="95"/>
      <c r="J825" s="95"/>
    </row>
    <row r="826" spans="1:10" s="93" customFormat="1" x14ac:dyDescent="0.25">
      <c r="A826" s="91"/>
      <c r="C826" s="166"/>
      <c r="E826" s="94"/>
      <c r="F826" s="94"/>
      <c r="G826" s="95"/>
      <c r="H826" s="95"/>
      <c r="J826" s="95"/>
    </row>
    <row r="827" spans="1:10" s="93" customFormat="1" x14ac:dyDescent="0.25">
      <c r="A827" s="91"/>
      <c r="C827" s="166"/>
      <c r="E827" s="94"/>
      <c r="F827" s="94"/>
      <c r="G827" s="95"/>
      <c r="H827" s="95"/>
      <c r="J827" s="95"/>
    </row>
    <row r="828" spans="1:10" s="93" customFormat="1" x14ac:dyDescent="0.25">
      <c r="A828" s="91"/>
      <c r="C828" s="166"/>
      <c r="E828" s="94"/>
      <c r="F828" s="94"/>
      <c r="G828" s="95"/>
      <c r="H828" s="95"/>
      <c r="J828" s="95"/>
    </row>
    <row r="829" spans="1:10" s="93" customFormat="1" x14ac:dyDescent="0.25">
      <c r="A829" s="91"/>
      <c r="C829" s="166"/>
      <c r="E829" s="94"/>
      <c r="F829" s="94"/>
      <c r="G829" s="95"/>
      <c r="H829" s="95"/>
      <c r="J829" s="95"/>
    </row>
    <row r="830" spans="1:10" s="93" customFormat="1" x14ac:dyDescent="0.25">
      <c r="A830" s="91"/>
      <c r="C830" s="166"/>
      <c r="E830" s="94"/>
      <c r="F830" s="94"/>
      <c r="G830" s="95"/>
      <c r="H830" s="95"/>
      <c r="J830" s="95"/>
    </row>
    <row r="831" spans="1:10" s="93" customFormat="1" x14ac:dyDescent="0.25">
      <c r="A831" s="91"/>
      <c r="C831" s="166"/>
      <c r="E831" s="94"/>
      <c r="F831" s="94"/>
      <c r="G831" s="95"/>
      <c r="H831" s="95"/>
      <c r="J831" s="95"/>
    </row>
    <row r="832" spans="1:10" s="93" customFormat="1" x14ac:dyDescent="0.25">
      <c r="A832" s="91"/>
      <c r="C832" s="166"/>
      <c r="E832" s="94"/>
      <c r="F832" s="94"/>
      <c r="G832" s="95"/>
      <c r="H832" s="95"/>
      <c r="J832" s="95"/>
    </row>
    <row r="833" spans="1:10" s="93" customFormat="1" x14ac:dyDescent="0.25">
      <c r="A833" s="91"/>
      <c r="C833" s="166"/>
      <c r="E833" s="94"/>
      <c r="F833" s="94"/>
      <c r="G833" s="95"/>
      <c r="H833" s="95"/>
      <c r="J833" s="95"/>
    </row>
    <row r="834" spans="1:10" s="93" customFormat="1" x14ac:dyDescent="0.25">
      <c r="A834" s="91"/>
      <c r="C834" s="167"/>
      <c r="E834" s="94"/>
      <c r="F834" s="94"/>
      <c r="G834" s="95"/>
      <c r="H834" s="95"/>
      <c r="J834" s="95"/>
    </row>
    <row r="835" spans="1:10" s="93" customFormat="1" x14ac:dyDescent="0.25">
      <c r="A835" s="91"/>
      <c r="C835" s="168"/>
      <c r="E835" s="94"/>
      <c r="F835" s="94"/>
      <c r="G835" s="95"/>
      <c r="H835" s="95"/>
      <c r="J835" s="95"/>
    </row>
    <row r="836" spans="1:10" s="93" customFormat="1" x14ac:dyDescent="0.25">
      <c r="A836" s="91"/>
      <c r="C836" s="168"/>
      <c r="E836" s="94"/>
      <c r="F836" s="94"/>
      <c r="G836" s="95"/>
      <c r="H836" s="95"/>
      <c r="J836" s="95"/>
    </row>
    <row r="837" spans="1:10" s="93" customFormat="1" x14ac:dyDescent="0.25">
      <c r="A837" s="91"/>
      <c r="C837" s="168"/>
      <c r="E837" s="94"/>
      <c r="F837" s="94"/>
      <c r="G837" s="95"/>
      <c r="H837" s="95"/>
      <c r="J837" s="95"/>
    </row>
    <row r="838" spans="1:10" s="93" customFormat="1" x14ac:dyDescent="0.25">
      <c r="A838" s="91"/>
      <c r="C838" s="167"/>
      <c r="E838" s="94"/>
      <c r="F838" s="94"/>
      <c r="G838" s="95"/>
      <c r="H838" s="95"/>
      <c r="J838" s="95"/>
    </row>
    <row r="839" spans="1:10" s="93" customFormat="1" x14ac:dyDescent="0.25">
      <c r="A839" s="91"/>
      <c r="C839" s="168"/>
      <c r="E839" s="94"/>
      <c r="F839" s="94"/>
      <c r="G839" s="95"/>
      <c r="H839" s="95"/>
      <c r="J839" s="95"/>
    </row>
  </sheetData>
  <autoFilter ref="B2:J782" xr:uid="{DE9E57A8-3160-42EF-A61F-C07F4DF5A8B0}">
    <filterColumn colId="1" showButton="0"/>
    <filterColumn colId="8">
      <customFilters>
        <customFilter operator="notEqual" val=" "/>
      </customFilters>
    </filterColumn>
  </autoFilter>
  <mergeCells count="1">
    <mergeCell ref="C2:D2"/>
  </mergeCells>
  <conditionalFormatting sqref="E543:E548 E28:E53 E55:E120 E284:E285 E303:E311 E314:E334 E426:E504 E507:E525 E551:E742 E767:E768 E1:E2 E759:E765 E782:E1048576 E4:E26 E337:E368 E745:E756 E185:E212 E214:E249 E252:E261 E527:E528 E264:E281 E376:E388 E391:E392 E287:E300 E122:E169 E173:E183 E532:E541 E394:E417">
    <cfRule type="cellIs" dxfId="49" priority="50" operator="equal">
      <formula>"Ct"</formula>
    </cfRule>
  </conditionalFormatting>
  <conditionalFormatting sqref="E336">
    <cfRule type="cellIs" dxfId="48" priority="49" operator="equal">
      <formula>"Ct"</formula>
    </cfRule>
  </conditionalFormatting>
  <conditionalFormatting sqref="E425">
    <cfRule type="cellIs" dxfId="47" priority="48" operator="equal">
      <formula>"Ct"</formula>
    </cfRule>
  </conditionalFormatting>
  <conditionalFormatting sqref="E506">
    <cfRule type="cellIs" dxfId="46" priority="47" operator="equal">
      <formula>"Ct"</formula>
    </cfRule>
  </conditionalFormatting>
  <conditionalFormatting sqref="E550">
    <cfRule type="cellIs" dxfId="45" priority="46" operator="equal">
      <formula>"Ct"</formula>
    </cfRule>
  </conditionalFormatting>
  <conditionalFormatting sqref="E3">
    <cfRule type="cellIs" dxfId="44" priority="45" operator="equal">
      <formula>"Ct"</formula>
    </cfRule>
  </conditionalFormatting>
  <conditionalFormatting sqref="E418:E423">
    <cfRule type="cellIs" dxfId="43" priority="44" operator="equal">
      <formula>"Ct"</formula>
    </cfRule>
  </conditionalFormatting>
  <conditionalFormatting sqref="E251">
    <cfRule type="cellIs" dxfId="42" priority="43" operator="equal">
      <formula>"Ct"</formula>
    </cfRule>
  </conditionalFormatting>
  <conditionalFormatting sqref="E283">
    <cfRule type="cellIs" dxfId="41" priority="42" operator="equal">
      <formula>"Ct"</formula>
    </cfRule>
  </conditionalFormatting>
  <conditionalFormatting sqref="E302">
    <cfRule type="cellIs" dxfId="40" priority="41" operator="equal">
      <formula>"Ct"</formula>
    </cfRule>
  </conditionalFormatting>
  <conditionalFormatting sqref="E313">
    <cfRule type="cellIs" dxfId="39" priority="40" operator="equal">
      <formula>"Ct"</formula>
    </cfRule>
  </conditionalFormatting>
  <conditionalFormatting sqref="E778:E780">
    <cfRule type="cellIs" dxfId="38" priority="39" operator="equal">
      <formula>"Ct"</formula>
    </cfRule>
  </conditionalFormatting>
  <conditionalFormatting sqref="E777">
    <cfRule type="cellIs" dxfId="37" priority="38" operator="equal">
      <formula>"Ct"</formula>
    </cfRule>
  </conditionalFormatting>
  <conditionalFormatting sqref="E781">
    <cfRule type="cellIs" dxfId="36" priority="37" operator="equal">
      <formula>"Ct"</formula>
    </cfRule>
  </conditionalFormatting>
  <conditionalFormatting sqref="E526">
    <cfRule type="cellIs" dxfId="35" priority="36" operator="equal">
      <formula>"Ct"</formula>
    </cfRule>
  </conditionalFormatting>
  <conditionalFormatting sqref="E27">
    <cfRule type="cellIs" dxfId="34" priority="35" operator="equal">
      <formula>"Ct"</formula>
    </cfRule>
  </conditionalFormatting>
  <conditionalFormatting sqref="E54">
    <cfRule type="cellIs" dxfId="33" priority="34" operator="equal">
      <formula>"Ct"</formula>
    </cfRule>
  </conditionalFormatting>
  <conditionalFormatting sqref="E121">
    <cfRule type="cellIs" dxfId="32" priority="33" operator="equal">
      <formula>"Ct"</formula>
    </cfRule>
  </conditionalFormatting>
  <conditionalFormatting sqref="E184">
    <cfRule type="cellIs" dxfId="31" priority="32" operator="equal">
      <formula>"Ct"</formula>
    </cfRule>
  </conditionalFormatting>
  <conditionalFormatting sqref="E213">
    <cfRule type="cellIs" dxfId="30" priority="31" operator="equal">
      <formula>"Ct"</formula>
    </cfRule>
  </conditionalFormatting>
  <conditionalFormatting sqref="E250">
    <cfRule type="cellIs" dxfId="29" priority="30" operator="equal">
      <formula>"Ct"</formula>
    </cfRule>
  </conditionalFormatting>
  <conditionalFormatting sqref="E282">
    <cfRule type="cellIs" dxfId="28" priority="29" operator="equal">
      <formula>"Ct"</formula>
    </cfRule>
  </conditionalFormatting>
  <conditionalFormatting sqref="E301">
    <cfRule type="cellIs" dxfId="27" priority="28" operator="equal">
      <formula>"Ct"</formula>
    </cfRule>
  </conditionalFormatting>
  <conditionalFormatting sqref="E312">
    <cfRule type="cellIs" dxfId="26" priority="27" operator="equal">
      <formula>"Ct"</formula>
    </cfRule>
  </conditionalFormatting>
  <conditionalFormatting sqref="E335">
    <cfRule type="cellIs" dxfId="25" priority="26" operator="equal">
      <formula>"Ct"</formula>
    </cfRule>
  </conditionalFormatting>
  <conditionalFormatting sqref="E424">
    <cfRule type="cellIs" dxfId="24" priority="25" operator="equal">
      <formula>"Ct"</formula>
    </cfRule>
  </conditionalFormatting>
  <conditionalFormatting sqref="E505">
    <cfRule type="cellIs" dxfId="23" priority="24" operator="equal">
      <formula>"Ct"</formula>
    </cfRule>
  </conditionalFormatting>
  <conditionalFormatting sqref="E549">
    <cfRule type="cellIs" dxfId="22" priority="23" operator="equal">
      <formula>"Ct"</formula>
    </cfRule>
  </conditionalFormatting>
  <conditionalFormatting sqref="E766">
    <cfRule type="cellIs" dxfId="21" priority="22" operator="equal">
      <formula>"Ct"</formula>
    </cfRule>
  </conditionalFormatting>
  <conditionalFormatting sqref="E369:E375">
    <cfRule type="cellIs" dxfId="20" priority="21" operator="equal">
      <formula>"Ct"</formula>
    </cfRule>
  </conditionalFormatting>
  <conditionalFormatting sqref="E389">
    <cfRule type="cellIs" dxfId="19" priority="20" operator="equal">
      <formula>"Ct"</formula>
    </cfRule>
  </conditionalFormatting>
  <conditionalFormatting sqref="E286">
    <cfRule type="cellIs" dxfId="18" priority="19" operator="equal">
      <formula>"Ct"</formula>
    </cfRule>
  </conditionalFormatting>
  <conditionalFormatting sqref="E171:E172">
    <cfRule type="cellIs" dxfId="17" priority="18" operator="equal">
      <formula>"Ct"</formula>
    </cfRule>
  </conditionalFormatting>
  <conditionalFormatting sqref="E529">
    <cfRule type="cellIs" dxfId="16" priority="17" operator="equal">
      <formula>"Ct"</formula>
    </cfRule>
  </conditionalFormatting>
  <conditionalFormatting sqref="E530">
    <cfRule type="cellIs" dxfId="15" priority="16" operator="equal">
      <formula>"Ct"</formula>
    </cfRule>
  </conditionalFormatting>
  <conditionalFormatting sqref="E531">
    <cfRule type="cellIs" dxfId="14" priority="15" operator="equal">
      <formula>"Ct"</formula>
    </cfRule>
  </conditionalFormatting>
  <conditionalFormatting sqref="E743">
    <cfRule type="cellIs" dxfId="13" priority="14" operator="equal">
      <formula>"Ct"</formula>
    </cfRule>
  </conditionalFormatting>
  <conditionalFormatting sqref="E744">
    <cfRule type="cellIs" dxfId="12" priority="13" operator="equal">
      <formula>"Ct"</formula>
    </cfRule>
  </conditionalFormatting>
  <conditionalFormatting sqref="E757">
    <cfRule type="cellIs" dxfId="11" priority="12" operator="equal">
      <formula>"Ct"</formula>
    </cfRule>
  </conditionalFormatting>
  <conditionalFormatting sqref="E758">
    <cfRule type="cellIs" dxfId="10" priority="11" operator="equal">
      <formula>"Ct"</formula>
    </cfRule>
  </conditionalFormatting>
  <conditionalFormatting sqref="E769">
    <cfRule type="cellIs" dxfId="9" priority="10" operator="equal">
      <formula>"Ct"</formula>
    </cfRule>
  </conditionalFormatting>
  <conditionalFormatting sqref="E770">
    <cfRule type="cellIs" dxfId="8" priority="9" operator="equal">
      <formula>"Ct"</formula>
    </cfRule>
  </conditionalFormatting>
  <conditionalFormatting sqref="E771">
    <cfRule type="cellIs" dxfId="7" priority="8" operator="equal">
      <formula>"Ct"</formula>
    </cfRule>
  </conditionalFormatting>
  <conditionalFormatting sqref="E772">
    <cfRule type="cellIs" dxfId="6" priority="7" operator="equal">
      <formula>"Ct"</formula>
    </cfRule>
  </conditionalFormatting>
  <conditionalFormatting sqref="E773">
    <cfRule type="cellIs" dxfId="5" priority="6" operator="equal">
      <formula>"Ct"</formula>
    </cfRule>
  </conditionalFormatting>
  <conditionalFormatting sqref="E774">
    <cfRule type="cellIs" dxfId="4" priority="5" operator="equal">
      <formula>"Ct"</formula>
    </cfRule>
  </conditionalFormatting>
  <conditionalFormatting sqref="E775">
    <cfRule type="cellIs" dxfId="3" priority="4" operator="equal">
      <formula>"Ct"</formula>
    </cfRule>
  </conditionalFormatting>
  <conditionalFormatting sqref="E776">
    <cfRule type="cellIs" dxfId="2" priority="3" operator="equal">
      <formula>"Ct"</formula>
    </cfRule>
  </conditionalFormatting>
  <conditionalFormatting sqref="E393">
    <cfRule type="cellIs" dxfId="1" priority="2" operator="equal">
      <formula>"Ct"</formula>
    </cfRule>
  </conditionalFormatting>
  <conditionalFormatting sqref="E170">
    <cfRule type="cellIs" dxfId="0" priority="1" operator="equal">
      <formula>"Ct"</formula>
    </cfRule>
  </conditionalFormatting>
  <hyperlinks>
    <hyperlink ref="J1" location="'Plan de comptes du GL 2023- (2)'!B782" display="(1)" xr:uid="{00B97C82-B4F6-4780-A529-3CC228AD316B}"/>
  </hyperlinks>
  <pageMargins left="0.70866141732283472" right="0.61" top="0.6" bottom="0.61" header="0.31496062992125984" footer="0.31496062992125984"/>
  <pageSetup scale="59" orientation="portrait" r:id="rId1"/>
  <headerFooter>
    <oddHeader>&amp;L&amp;"Arial,Normal"Guide du grand livre général 2023-2024</oddHeader>
    <oddFooter>&amp;L&amp;"Arial,Normal"Ministère de Famille 2023-2024</oddFooter>
  </headerFooter>
  <rowBreaks count="13" manualBreakCount="13">
    <brk id="53" min="1" max="9" man="1"/>
    <brk id="120" min="1" max="9" man="1"/>
    <brk id="183" min="1" max="9" man="1"/>
    <brk id="249" min="1" max="9" man="1"/>
    <brk id="311" min="1" max="9" man="1"/>
    <brk id="334" min="1" max="9" man="1"/>
    <brk id="385" min="1" max="9" man="1"/>
    <brk id="423" min="1" max="9" man="1"/>
    <brk id="485" min="1" max="9" man="1"/>
    <brk id="548" min="1" max="9" man="1"/>
    <brk id="611" min="1" max="9" man="1"/>
    <brk id="651" min="1" max="9" man="1"/>
    <brk id="715" min="1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Plan de comptes du GL 2024-2025</vt:lpstr>
      <vt:lpstr>24-25 plan de compte note</vt:lpstr>
      <vt:lpstr>Plan de comptes du GL 2023-2024</vt:lpstr>
      <vt:lpstr>'24-25 plan de compte note'!Impression_des_titres</vt:lpstr>
      <vt:lpstr>'Plan de comptes du GL 2023-2024'!Impression_des_titres</vt:lpstr>
      <vt:lpstr>'Plan de comptes du GL 2024-2025'!Impression_des_titres</vt:lpstr>
      <vt:lpstr>'24-25 plan de compte note'!Zone_d_impression</vt:lpstr>
      <vt:lpstr>'Plan de comptes du GL 2023-2024'!Zone_d_impression</vt:lpstr>
      <vt:lpstr>'Plan de comptes du GL 2024-2025'!Zone_d_impression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Annexe : Plan comptable 2024-2025</dc:title>
  <dc:subject>Plan comptable grand livre général 2024-2025</dc:subject>
  <dc:creator>Ministère de la Famille</dc:creator>
  <cp:lastModifiedBy>St-Cyr, Alexandra</cp:lastModifiedBy>
  <cp:lastPrinted>2024-10-10T19:59:35Z</cp:lastPrinted>
  <dcterms:created xsi:type="dcterms:W3CDTF">2022-07-29T13:46:32Z</dcterms:created>
  <dcterms:modified xsi:type="dcterms:W3CDTF">2024-10-11T12:36:10Z</dcterms:modified>
</cp:coreProperties>
</file>