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Manon\Stat-fisc-ProgrammationWeb\"/>
    </mc:Choice>
  </mc:AlternateContent>
  <xr:revisionPtr revIDLastSave="0" documentId="13_ncr:1_{BB6EF9C3-3A09-4871-8790-09B4B372E5E6}" xr6:coauthVersionLast="45" xr6:coauthVersionMax="45" xr10:uidLastSave="{00000000-0000-0000-0000-000000000000}"/>
  <bookViews>
    <workbookView xWindow="-24855" yWindow="1725" windowWidth="24795" windowHeight="12990" tabRatio="632" xr2:uid="{00000000-000D-0000-FFFF-FFFF00000000}"/>
  </bookViews>
  <sheets>
    <sheet name="Tab_1" sheetId="20" r:id="rId1"/>
    <sheet name="Tab_2" sheetId="15" r:id="rId2"/>
    <sheet name="Tab_3" sheetId="16" r:id="rId3"/>
    <sheet name="Tab_4" sheetId="17" r:id="rId4"/>
    <sheet name="Tab_5" sheetId="19" r:id="rId5"/>
    <sheet name="Tab_6" sheetId="10" r:id="rId6"/>
    <sheet name="Tab_7" sheetId="11" r:id="rId7"/>
    <sheet name="Tab_8" sheetId="12" r:id="rId8"/>
    <sheet name="Tab_9" sheetId="13" r:id="rId9"/>
    <sheet name="Tab_10" sheetId="14" r:id="rId10"/>
    <sheet name="_SSC" sheetId="21" state="veryHidden" r:id="rId11"/>
  </sheets>
  <externalReferences>
    <externalReference r:id="rId12"/>
  </externalReferences>
  <definedNames>
    <definedName name="_AMO_UniqueIdentifier" hidden="1">"'abf8a40f-53d1-4e5b-bdbd-e4a3125bd30c'"</definedName>
    <definedName name="_T2" localSheetId="9">Tab_10!$A$10:$H$81</definedName>
    <definedName name="_T2" localSheetId="2">Tab_3!$A$11:$H$158</definedName>
    <definedName name="_T2" localSheetId="3">Tab_4!$A$10:$H$157</definedName>
    <definedName name="_T2" localSheetId="4">Tab_5!$A$10:$H$157</definedName>
    <definedName name="_T2" localSheetId="5">Tab_6!$A$10:$H$81</definedName>
    <definedName name="_T2" localSheetId="6">Tab_7!$A$11:$J$82</definedName>
    <definedName name="_T2" localSheetId="7">Tab_8!$A$12:$H$83</definedName>
    <definedName name="_T2" localSheetId="8">Tab_9!$A$12:$H$83</definedName>
    <definedName name="_T2">#REF!</definedName>
    <definedName name="_T22">'[1]Tab 2 (2010)'!$A$10:$H$171</definedName>
    <definedName name="_xlnm.Print_Titles" localSheetId="9">Tab_10!$A:$B</definedName>
    <definedName name="_xlnm.Print_Titles" localSheetId="2">Tab_3!$A:$B</definedName>
    <definedName name="_xlnm.Print_Titles" localSheetId="3">Tab_4!$A:$B</definedName>
    <definedName name="_xlnm.Print_Titles" localSheetId="4">Tab_5!$A:$B</definedName>
    <definedName name="_xlnm.Print_Titles" localSheetId="5">Tab_6!$A:$B</definedName>
    <definedName name="_xlnm.Print_Titles" localSheetId="6">Tab_7!$A:$B</definedName>
    <definedName name="_xlnm.Print_Titles" localSheetId="7">Tab_8!$A:$B</definedName>
    <definedName name="_xlnm.Print_Titles" localSheetId="8">Tab_9!$A:$B</definedName>
    <definedName name="test">#REF!</definedName>
    <definedName name="test2">#REF!</definedName>
    <definedName name="_xlnm.Print_Area" localSheetId="9">Tab_10!$1:$83</definedName>
    <definedName name="_xlnm.Print_Area" localSheetId="1">Tab_2!$A$1:$H$164</definedName>
    <definedName name="_xlnm.Print_Area" localSheetId="2">Tab_3!$A$1:$CH$165</definedName>
    <definedName name="_xlnm.Print_Area" localSheetId="3">Tab_4!$A$1:$AP$164</definedName>
    <definedName name="_xlnm.Print_Area" localSheetId="4">Tab_5!$A$1:$AB$164</definedName>
    <definedName name="_xlnm.Print_Area" localSheetId="5">Tab_6!$A$1:$H$83</definedName>
    <definedName name="_xlnm.Print_Area" localSheetId="6">Tab_7!$A$1:$P$84</definedName>
    <definedName name="_xlnm.Print_Area" localSheetId="7">Tab_8!$A$1:$FV$85</definedName>
    <definedName name="_xlnm.Print_Area" localSheetId="8">Tab_9!$A$1:$IH$85</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<sst xmlns="http://schemas.openxmlformats.org/spreadsheetml/2006/main" count="3013" uniqueCount="711">
  <si>
    <t>Contribuables imposables</t>
  </si>
  <si>
    <t>Tous les contribuables</t>
  </si>
  <si>
    <t>Autres revenus</t>
  </si>
  <si>
    <t>REVENU TOTAL</t>
  </si>
  <si>
    <t>Autres déductions</t>
  </si>
  <si>
    <t>REVENU IMPOSABLE</t>
  </si>
  <si>
    <t>IMPÔT ET COTISATIONS À PAYER</t>
  </si>
  <si>
    <t>Impôt du Québec retenu à la source</t>
  </si>
  <si>
    <t>REMBOURSEMENT</t>
  </si>
  <si>
    <t>Remboursement anticipé</t>
  </si>
  <si>
    <t xml:space="preserve">(nombre de contribuables; montants en milliers de dollars)                </t>
  </si>
  <si>
    <t>Composantes</t>
  </si>
  <si>
    <t>Ensemble</t>
  </si>
  <si>
    <t>Nombre</t>
  </si>
  <si>
    <t>Montant</t>
  </si>
  <si>
    <t>CALCUL DES CRÉDITS D'IMPÔT NON REMBOURSABLES</t>
  </si>
  <si>
    <t>CALCUL DU REMBOURSEMENT OU DU SOLDE À PAYER</t>
  </si>
  <si>
    <t>AUTRES CRÉDITS D'IMPÔT REMBOURSABLES</t>
  </si>
  <si>
    <t>Soutien aux enfants</t>
  </si>
  <si>
    <t>CALCUL DU REVENU TOTAL</t>
  </si>
  <si>
    <t>TOTAL DES CRÉDITS D'IMPÔT NON REMBOURSABLES</t>
  </si>
  <si>
    <t>Revenus d'emploi</t>
  </si>
  <si>
    <t>SOLDE À PAYER</t>
  </si>
  <si>
    <t>TABLEAU 6</t>
  </si>
  <si>
    <t>Sans conjoint</t>
  </si>
  <si>
    <t>Avec conjoint</t>
  </si>
  <si>
    <t>Revenus de retraite</t>
  </si>
  <si>
    <t>Revenus de biens</t>
  </si>
  <si>
    <t>CALCUL DU REVENU NET ET DU REVENU IMPOSABLE</t>
  </si>
  <si>
    <t>Déductions reliées à la retraite</t>
  </si>
  <si>
    <t>Déductions reliées aux placements</t>
  </si>
  <si>
    <t>Revenu net</t>
  </si>
  <si>
    <t>IMPÔT À PAYER</t>
  </si>
  <si>
    <t>Compensation financière pour maintien à domicile</t>
  </si>
  <si>
    <t>Contribution santé</t>
  </si>
  <si>
    <t>Déductions reliées à l'emploi</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</si>
  <si>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</si>
  <si>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</si>
  <si>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</si>
  <si>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</si>
  <si>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</si>
  <si>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</si>
  <si>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</si>
  <si>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</si>
  <si>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</si>
  <si>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</si>
  <si>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</si>
  <si>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</si>
  <si>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</si>
  <si>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</si>
  <si>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</si>
  <si>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</si>
  <si>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</si>
  <si>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</si>
  <si>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</si>
  <si>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</si>
  <si>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</si>
  <si>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</si>
  <si>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</si>
  <si>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</si>
  <si>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</si>
  <si>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</si>
  <si>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</si>
  <si>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</si>
  <si>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</si>
  <si>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</si>
  <si>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</si>
  <si>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</si>
  <si>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</si>
  <si>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Kirkland</t>
  </si>
  <si>
    <t>Montréal</t>
  </si>
  <si>
    <t>Pointe-Claire</t>
  </si>
  <si>
    <t>Westmount</t>
  </si>
  <si>
    <t>Gatineau</t>
  </si>
  <si>
    <t>Rouyn-Noranda</t>
  </si>
  <si>
    <t>Val-d'Or</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</si>
  <si>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</si>
  <si>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</si>
  <si>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</si>
  <si>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</si>
  <si>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</si>
  <si>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</si>
  <si>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</si>
  <si>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</si>
  <si>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</si>
  <si>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</si>
  <si>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</si>
  <si>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</si>
  <si>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</si>
  <si>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</si>
  <si>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</si>
  <si>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</si>
  <si>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</si>
  <si>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</si>
  <si>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</si>
  <si>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</si>
  <si>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</si>
  <si>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</si>
  <si>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</si>
  <si>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</si>
  <si>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</si>
  <si>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</si>
  <si>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</si>
  <si>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</si>
  <si>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</si>
  <si>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</si>
  <si>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</si>
  <si>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</si>
  <si>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</si>
  <si>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</si>
  <si>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</si>
  <si>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Bas-St-Laurent (01)</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</si>
  <si>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</si>
  <si>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</si>
  <si>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</si>
  <si>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</si>
  <si>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</si>
  <si>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</si>
  <si>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</si>
  <si>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</si>
  <si>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</si>
  <si>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</si>
  <si>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</si>
  <si>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</si>
  <si>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</si>
  <si>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L'Île-d'Orléans</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</si>
  <si>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</si>
  <si>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</si>
  <si>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</si>
  <si>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</si>
  <si>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</si>
  <si>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</si>
  <si>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</si>
  <si>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</si>
  <si>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</si>
  <si>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</si>
  <si>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</si>
  <si>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</si>
  <si>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</si>
  <si>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</si>
  <si>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Les Collines-de-l'Outaouais</t>
  </si>
  <si>
    <t>Papineau</t>
  </si>
  <si>
    <t>Pontiac</t>
  </si>
  <si>
    <t>Abitibi</t>
  </si>
  <si>
    <t>Abitibi-Ouest</t>
  </si>
  <si>
    <t>La Vallée-de-l'Or</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</si>
  <si>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</si>
  <si>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</si>
  <si>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</si>
  <si>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</si>
  <si>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</si>
  <si>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</si>
  <si>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</si>
  <si>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</si>
  <si>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</si>
  <si>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</si>
  <si>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</si>
  <si>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</si>
  <si>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</si>
  <si>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</si>
  <si>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L'Islet</t>
  </si>
  <si>
    <t>La Nouvelle-Beauce</t>
  </si>
  <si>
    <t>Les Appalaches</t>
  </si>
  <si>
    <t>Les Etchemins</t>
  </si>
  <si>
    <t>Lotbinière</t>
  </si>
  <si>
    <t>Montmagny</t>
  </si>
  <si>
    <t>Robert-Cliche</t>
  </si>
  <si>
    <t>D'Autray</t>
  </si>
  <si>
    <t>Joliette</t>
  </si>
  <si>
    <t>L'Assomption</t>
  </si>
  <si>
    <t>Les Moulins</t>
  </si>
  <si>
    <t>Matawinie</t>
  </si>
  <si>
    <t>Montcalm</t>
  </si>
  <si>
    <t>Antoine-Labelle</t>
  </si>
  <si>
    <t>Argenteuil</t>
  </si>
  <si>
    <t>Deux-Montagnes</t>
  </si>
  <si>
    <t>La Rivière-du-Nord</t>
  </si>
  <si>
    <t>Les Laurentides</t>
  </si>
  <si>
    <t>Les Pays-d'en-Haut</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</si>
  <si>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</si>
  <si>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</si>
  <si>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</si>
  <si>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</si>
  <si>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</si>
  <si>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</si>
  <si>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</si>
  <si>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</si>
  <si>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</si>
  <si>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</si>
  <si>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</si>
  <si>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</si>
  <si>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</si>
  <si>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</si>
  <si>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</si>
  <si>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</si>
  <si>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L'Érable</t>
  </si>
  <si>
    <t>Nicolet-Yamaska</t>
  </si>
  <si>
    <t>TABLEAU 10</t>
  </si>
  <si>
    <t>Abitibi-Est</t>
  </si>
  <si>
    <t>Acadie</t>
  </si>
  <si>
    <t>Beauce-Nord</t>
  </si>
  <si>
    <t>Beauce-Sud</t>
  </si>
  <si>
    <t>Beauharnois</t>
  </si>
  <si>
    <t>Berthier</t>
  </si>
  <si>
    <t>Bertrand</t>
  </si>
  <si>
    <t>Borduas</t>
  </si>
  <si>
    <t>Bourassa-Sauvé</t>
  </si>
  <si>
    <t>Bourget</t>
  </si>
  <si>
    <t>Champlain</t>
  </si>
  <si>
    <t>Chapleau</t>
  </si>
  <si>
    <t>Charlesbourg</t>
  </si>
  <si>
    <t>Chauveau</t>
  </si>
  <si>
    <t>Chicoutimi</t>
  </si>
  <si>
    <t>Chomedey</t>
  </si>
  <si>
    <t>Chutes-de-la-Chaudière</t>
  </si>
  <si>
    <t>D'Arcy-McGee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</si>
  <si>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</si>
  <si>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</si>
  <si>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</si>
  <si>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</si>
  <si>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</si>
  <si>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</si>
  <si>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</si>
  <si>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</si>
  <si>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</si>
  <si>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</si>
  <si>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</si>
  <si>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</si>
  <si>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</si>
  <si>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</si>
  <si>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</si>
  <si>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</si>
  <si>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</si>
  <si>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</si>
  <si>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</si>
  <si>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</si>
  <si>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</si>
  <si>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</si>
  <si>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</si>
  <si>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</si>
  <si>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</si>
  <si>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Marguerite-D'Youville</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</si>
  <si>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</si>
  <si>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</si>
  <si>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</si>
  <si>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</si>
  <si>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</si>
  <si>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</si>
  <si>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</si>
  <si>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</si>
  <si>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</si>
  <si>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</si>
  <si>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</si>
  <si>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</si>
  <si>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</si>
  <si>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</si>
  <si>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</si>
  <si>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</si>
  <si>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</si>
  <si>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</si>
  <si>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</si>
  <si>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</si>
  <si>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</si>
  <si>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</si>
  <si>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</si>
  <si>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</si>
  <si>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</si>
  <si>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</si>
  <si>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</si>
  <si>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</si>
  <si>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</si>
  <si>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</si>
  <si>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</si>
  <si>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Crédit d'impôt pour frais de garde d'enfants</t>
  </si>
  <si>
    <t>TABLEAU 2</t>
  </si>
  <si>
    <t>Imposable</t>
  </si>
  <si>
    <t>Non imposable</t>
  </si>
  <si>
    <t>Contribuables non imposables</t>
  </si>
  <si>
    <t>Correction des revenus d'emploi</t>
  </si>
  <si>
    <t>Autres revenus d'emploi</t>
  </si>
  <si>
    <t>Prestations d'assurance parentale</t>
  </si>
  <si>
    <t>Prestations du RRQ ou du RPC</t>
  </si>
  <si>
    <t>Revenus de retraite transférés par votre conjoint</t>
  </si>
  <si>
    <t>Intérêts et autres revenus de placement</t>
  </si>
  <si>
    <t>Revenus de location</t>
  </si>
  <si>
    <t>Gains en capital imposables</t>
  </si>
  <si>
    <t>Pension alimentaire reçue</t>
  </si>
  <si>
    <t>Prestations d'assistance sociale</t>
  </si>
  <si>
    <t>Revenus nets d'agriculture</t>
  </si>
  <si>
    <t>Revenus nets de pêche</t>
  </si>
  <si>
    <t>Revenus nets de profession</t>
  </si>
  <si>
    <t>CALCUL DU REVENU NET</t>
  </si>
  <si>
    <t>Déduction pour travailleur</t>
  </si>
  <si>
    <t>Déduction pour régime de pension agréé (RPA)</t>
  </si>
  <si>
    <t>Frais de déménagement</t>
  </si>
  <si>
    <t>Frais financiers et frais d'intérêts</t>
  </si>
  <si>
    <t>Déduction pour frais d'exploration et de mise en valeur</t>
  </si>
  <si>
    <t>Report du rajustement des frais de placement</t>
  </si>
  <si>
    <t>Rajustement des frais de placement</t>
  </si>
  <si>
    <t>REVENU NET</t>
  </si>
  <si>
    <t>CALCUL DU REVENU IMPOSABLE</t>
  </si>
  <si>
    <t>Rajustement de déductions</t>
  </si>
  <si>
    <t>Déductions pour investissements stratégiques</t>
  </si>
  <si>
    <t>Pertes nettes en capital d'autres années</t>
  </si>
  <si>
    <t>Déduction pour gains en capital</t>
  </si>
  <si>
    <t>Déductions pour certains revenus</t>
  </si>
  <si>
    <t>Déductions diverses</t>
  </si>
  <si>
    <t>Total des déductions : calcul du revenu imposable</t>
  </si>
  <si>
    <t>Redressement pour indemnités de remplacement du revenu</t>
  </si>
  <si>
    <t>Frais pour soins médicaux non dispensés dans votre région</t>
  </si>
  <si>
    <t>Frais médicaux</t>
  </si>
  <si>
    <t>Intérêts payés sur un prêt étudiant</t>
  </si>
  <si>
    <t>Total des montants</t>
  </si>
  <si>
    <t>Crédits d'impôt non remboursables</t>
  </si>
  <si>
    <t>CALCUL DE L'IMPÔT ET DES COTISATIONS À PAYER</t>
  </si>
  <si>
    <t>Impôt sur le revenu imposable</t>
  </si>
  <si>
    <t>Crédit d'impôt pour dividendes</t>
  </si>
  <si>
    <t>Crédit d'impôt relatif à un fonds de travailleurs</t>
  </si>
  <si>
    <t>Cotisation au RQAP pour un travail autonome ou hors du Québec</t>
  </si>
  <si>
    <t>Versements anticipés de crédits d'impôt</t>
  </si>
  <si>
    <t>Impôts spéciaux</t>
  </si>
  <si>
    <t>Cotisation au Fonds des services de santé</t>
  </si>
  <si>
    <t>Impôt du Québec retenu à la source transféré à votre conjoint</t>
  </si>
  <si>
    <t>Impôt du Québec retenu à la source transféré par votre conjoint</t>
  </si>
  <si>
    <t>Impôt payé par acomptes provisionnels</t>
  </si>
  <si>
    <t>Somme jointe</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</si>
  <si>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</si>
  <si>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</si>
  <si>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</si>
  <si>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</si>
  <si>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</si>
  <si>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</si>
  <si>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</si>
  <si>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</si>
  <si>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</si>
  <si>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</si>
  <si>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</si>
  <si>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</si>
  <si>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</si>
  <si>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</si>
  <si>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</si>
  <si>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</si>
  <si>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</si>
  <si>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</si>
  <si>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</si>
  <si>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</si>
  <si>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</si>
  <si>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</si>
  <si>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</si>
  <si>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</si>
  <si>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</si>
  <si>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</si>
  <si>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</si>
  <si>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</si>
  <si>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</si>
  <si>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</si>
  <si>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</si>
  <si>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</si>
  <si>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</si>
  <si>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</si>
  <si>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</si>
  <si>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</si>
  <si>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</si>
  <si>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Placements</t>
  </si>
  <si>
    <t>Location d'immeubles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</si>
  <si>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</si>
  <si>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</si>
  <si>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</si>
  <si>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</si>
  <si>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</si>
  <si>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</si>
  <si>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</si>
  <si>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</si>
  <si>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</si>
  <si>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</si>
  <si>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</si>
  <si>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</si>
  <si>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</si>
  <si>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</si>
  <si>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</si>
  <si>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r>
      <t>Anjou</t>
    </r>
    <r>
      <rPr>
        <b/>
        <sz val="10"/>
        <rFont val="Arial Narrow"/>
        <family val="2"/>
      </rPr>
      <t>–</t>
    </r>
    <r>
      <rPr>
        <b/>
        <sz val="10"/>
        <rFont val="MS Sans Serif"/>
        <family val="2"/>
      </rPr>
      <t>Louis-Riel</t>
    </r>
  </si>
  <si>
    <r>
      <t>Charlevoix</t>
    </r>
    <r>
      <rPr>
        <b/>
        <sz val="10"/>
        <rFont val="Arial Narrow"/>
        <family val="2"/>
      </rPr>
      <t>–</t>
    </r>
    <r>
      <rPr>
        <b/>
        <sz val="10"/>
        <rFont val="MS Sans Serif"/>
        <family val="2"/>
      </rPr>
      <t>Côte-de-Beaupré</t>
    </r>
  </si>
  <si>
    <r>
      <t>Drummond</t>
    </r>
    <r>
      <rPr>
        <b/>
        <sz val="10"/>
        <rFont val="Arial Narrow"/>
        <family val="2"/>
      </rPr>
      <t>–</t>
    </r>
    <r>
      <rPr>
        <b/>
        <sz val="10"/>
        <rFont val="MS Sans Serif"/>
        <family val="2"/>
      </rPr>
      <t>Bois-Francs</t>
    </r>
  </si>
  <si>
    <r>
      <t>Rivière-du-Loup</t>
    </r>
    <r>
      <rPr>
        <b/>
        <sz val="10"/>
        <rFont val="Arial Narrow"/>
        <family val="2"/>
      </rPr>
      <t>–</t>
    </r>
    <r>
      <rPr>
        <b/>
        <sz val="10"/>
        <rFont val="MS Sans Serif"/>
        <family val="2"/>
      </rPr>
      <t>Témiscouata</t>
    </r>
  </si>
  <si>
    <r>
      <t>Rouyn-Noranda</t>
    </r>
    <r>
      <rPr>
        <b/>
        <sz val="10"/>
        <rFont val="Arial Narrow"/>
        <family val="2"/>
      </rPr>
      <t>–</t>
    </r>
    <r>
      <rPr>
        <b/>
        <sz val="10"/>
        <rFont val="MS Sans Serif"/>
        <family val="2"/>
      </rPr>
      <t>Témiscamingue</t>
    </r>
  </si>
  <si>
    <r>
      <t>Saint-Henri</t>
    </r>
    <r>
      <rPr>
        <b/>
        <sz val="10"/>
        <rFont val="Arial Narrow"/>
        <family val="2"/>
      </rPr>
      <t>–</t>
    </r>
    <r>
      <rPr>
        <b/>
        <sz val="10"/>
        <rFont val="MS Sans Serif"/>
        <family val="2"/>
      </rPr>
      <t>Sainte-Anne</t>
    </r>
  </si>
  <si>
    <r>
      <t>Sainte-Marie</t>
    </r>
    <r>
      <rPr>
        <b/>
        <sz val="10"/>
        <rFont val="Arial Narrow"/>
        <family val="2"/>
      </rPr>
      <t>–</t>
    </r>
    <r>
      <rPr>
        <b/>
        <sz val="10"/>
        <rFont val="MS Sans Serif"/>
        <family val="2"/>
      </rPr>
      <t>Saint-Jacques</t>
    </r>
  </si>
  <si>
    <r>
      <t>Vanier</t>
    </r>
    <r>
      <rPr>
        <b/>
        <sz val="10"/>
        <rFont val="Arial Narrow"/>
        <family val="2"/>
      </rPr>
      <t>–</t>
    </r>
    <r>
      <rPr>
        <b/>
        <sz val="10"/>
        <rFont val="MS Sans Serif"/>
        <family val="2"/>
      </rPr>
      <t>Les Rivières</t>
    </r>
  </si>
  <si>
    <r>
      <t>Westmount</t>
    </r>
    <r>
      <rPr>
        <b/>
        <sz val="10"/>
        <rFont val="Arial Narrow"/>
        <family val="2"/>
      </rPr>
      <t>–</t>
    </r>
    <r>
      <rPr>
        <b/>
        <sz val="10"/>
        <rFont val="MS Sans Serif"/>
        <family val="2"/>
      </rPr>
      <t>Saint-Louis</t>
    </r>
  </si>
  <si>
    <t>La Matanie</t>
  </si>
  <si>
    <t>Le Golfe-du-Saint-Laurent</t>
  </si>
  <si>
    <r>
      <t>Saguenay</t>
    </r>
    <r>
      <rPr>
        <b/>
        <sz val="10"/>
        <rFont val="Arial Narrow"/>
        <family val="2"/>
      </rPr>
      <t>–</t>
    </r>
    <r>
      <rPr>
        <b/>
        <sz val="10"/>
        <rFont val="MS Sans Serif"/>
        <family val="2"/>
      </rPr>
      <t>Lac-Saint-Jean (02)</t>
    </r>
  </si>
  <si>
    <t>Capitale-Nationale (03)</t>
  </si>
  <si>
    <r>
      <t>Gaspésie</t>
    </r>
    <r>
      <rPr>
        <b/>
        <sz val="10"/>
        <rFont val="Arial Narrow"/>
        <family val="2"/>
      </rPr>
      <t>–</t>
    </r>
    <r>
      <rPr>
        <b/>
        <sz val="10"/>
        <rFont val="MS Sans Serif"/>
        <family val="2"/>
      </rPr>
      <t>Îles-de-la-Madeleine (11)</t>
    </r>
  </si>
  <si>
    <r>
      <t>Saguenay</t>
    </r>
    <r>
      <rPr>
        <b/>
        <sz val="10"/>
        <rFont val="Arial Narrow"/>
        <family val="2"/>
      </rPr>
      <t>–</t>
    </r>
    <r>
      <rPr>
        <b/>
        <sz val="10"/>
        <rFont val="MS Sans Serif"/>
        <family val="2"/>
      </rPr>
      <t>Lac-St-Jean (02)</t>
    </r>
  </si>
  <si>
    <t>Dividendes de sociétés canadiennes imposables</t>
  </si>
  <si>
    <t>Revenus nets de travail à la commission</t>
  </si>
  <si>
    <t>Dépenses d’emploi et déductions liées à l'emploi</t>
  </si>
  <si>
    <t>Pension alimentaire payée (montant déductible)</t>
  </si>
  <si>
    <t>Perte à l'égard d'un placement dans une entreprise</t>
  </si>
  <si>
    <t>Total des déductions : calcul du revenu net</t>
  </si>
  <si>
    <t>Pertes d'autres années, autres que des pertes nettes en capital</t>
  </si>
  <si>
    <t>Déduction pour Indien</t>
  </si>
  <si>
    <t>Crédit d'impôt pour les travailleurs d'expérience</t>
  </si>
  <si>
    <t>Impôt à payer</t>
  </si>
  <si>
    <t>Droits d'immatriculation au registre des entreprises</t>
  </si>
  <si>
    <t>Cotisation au RRQ pour un travail autonome</t>
  </si>
  <si>
    <t>Cotisation au régime d'assurance médicaments du Québec</t>
  </si>
  <si>
    <t>Partie transférable de l’impôt retenu pour une autre province</t>
  </si>
  <si>
    <t>Crédits d'impôt relatifs à la prime au travail</t>
  </si>
  <si>
    <t>Cotisation payée en trop au RQAP</t>
  </si>
  <si>
    <t>IMPÔT PAYÉ ET AUTRES CRÉDITS D’IMPÔT</t>
  </si>
  <si>
    <t>Crédit d'impôt pour la solidarité</t>
  </si>
  <si>
    <t>Revenus nets d'entreprise et de profession</t>
  </si>
  <si>
    <t>Montant personnel de base</t>
  </si>
  <si>
    <t>Montant pour personnes à charge</t>
  </si>
  <si>
    <t>Autres montants</t>
  </si>
  <si>
    <t>Autres crédits d'impôt</t>
  </si>
  <si>
    <t>Impôt payé par acomptes et autres crédits d'impôt</t>
  </si>
  <si>
    <t>IMPÔT PAYÉ ET AUTRES CRÉDITS D'IMPÔT</t>
  </si>
  <si>
    <t>Crédit d'impôt pour maintien à domicile des aînés</t>
  </si>
  <si>
    <t>Candiac</t>
  </si>
  <si>
    <t>Les Îles-de-la-Madeleine</t>
  </si>
  <si>
    <t>Lotbinière-Frontenac</t>
  </si>
  <si>
    <r>
      <t>Jeanne-Mance</t>
    </r>
    <r>
      <rPr>
        <b/>
        <sz val="10"/>
        <rFont val="Arial Narrow"/>
        <family val="2"/>
      </rPr>
      <t>–</t>
    </r>
    <r>
      <rPr>
        <b/>
        <sz val="10"/>
        <rFont val="MS Sans Serif"/>
        <family val="2"/>
      </rPr>
      <t>Viger</t>
    </r>
  </si>
  <si>
    <t>Crédits d'impôt pour dons</t>
  </si>
  <si>
    <t>Pension de la Sécurité de la vieillesse</t>
  </si>
  <si>
    <t>Revenus nets d’entreprise autres que ceux visés ci-après</t>
  </si>
  <si>
    <t>Déduction pour REER ou RPAC/RVER</t>
  </si>
  <si>
    <t>Prestation universelle pour la garde d'enfants et revenus d’un REEI</t>
  </si>
  <si>
    <t>Crédit d'impôt pour frais de scolarité et d'examen</t>
  </si>
  <si>
    <t>Crédits d'impôt transférés d'un conjoint à l'autre</t>
  </si>
  <si>
    <t>Cotisation payée en trop au RRQ ou au RPC</t>
  </si>
  <si>
    <t>Prestation universelle pour la garde d'enfants et revenu d'un REEI</t>
  </si>
  <si>
    <t>Thérèse-De Blainville</t>
  </si>
  <si>
    <t>Adm. régionale Kativik</t>
  </si>
  <si>
    <t>Dollard-Des Ormeaux</t>
  </si>
  <si>
    <t>Les Plaines</t>
  </si>
  <si>
    <t>Maurice-Richard</t>
  </si>
  <si>
    <t>Prévost</t>
  </si>
  <si>
    <r>
      <t>Laviolette</t>
    </r>
    <r>
      <rPr>
        <b/>
        <sz val="10"/>
        <rFont val="Arial Narrow"/>
        <family val="2"/>
      </rPr>
      <t>–</t>
    </r>
    <r>
      <rPr>
        <b/>
        <sz val="10"/>
        <rFont val="MS Sans Serif"/>
        <family val="2"/>
      </rPr>
      <t>Saint-Maurice</t>
    </r>
  </si>
  <si>
    <r>
      <t>Mont-Royal</t>
    </r>
    <r>
      <rPr>
        <b/>
        <sz val="10"/>
        <rFont val="Arial Narrow"/>
        <family val="2"/>
      </rPr>
      <t>–</t>
    </r>
    <r>
      <rPr>
        <b/>
        <sz val="10"/>
        <rFont val="MS Sans Serif"/>
        <family val="2"/>
      </rPr>
      <t>Outremont</t>
    </r>
  </si>
  <si>
    <t>Revenus nets d'entreprise</t>
  </si>
  <si>
    <t>Déduction pour particulier habitant une région éloignée reconnue</t>
  </si>
  <si>
    <t>Crédit d'impôt Bouclier fiscal</t>
  </si>
  <si>
    <t>Crédit d’impôt RénoVert</t>
  </si>
  <si>
    <t>Autres crédits d'impôt moins le crédit d’impôt RénoVert</t>
  </si>
  <si>
    <r>
      <t>Saint-Lin</t>
    </r>
    <r>
      <rPr>
        <b/>
        <sz val="10"/>
        <rFont val="Arial Narrow"/>
        <family val="2"/>
      </rPr>
      <t>–</t>
    </r>
    <r>
      <rPr>
        <b/>
        <sz val="10"/>
        <rFont val="MS Sans Serif"/>
        <family val="2"/>
      </rPr>
      <t>Laurentides</t>
    </r>
  </si>
  <si>
    <t>Déduction pour revenus de retraite transférés au conjoint</t>
  </si>
  <si>
    <t>Déduction pour remboursement de sommes reçues en trop</t>
  </si>
  <si>
    <t>Eeyou Istchee Baie-James</t>
  </si>
  <si>
    <t>Prestations d’un régime de retraite, d’un REER, d'un FERR d’un RPDB ou d’un RPAC/RVER, ou rentes</t>
  </si>
  <si>
    <t>Indemnités de remplacement du revenu et versement net des suppléments fédéraux</t>
  </si>
  <si>
    <t>Revenus provenant d’une société de personnes alloués à un associé retiré</t>
  </si>
  <si>
    <t>Revenus provenant d’une société de personnes alloués à un associé déterminé</t>
  </si>
  <si>
    <t>Déduction pour cotisations au RRQ et au RQAP pour un travail autonome</t>
  </si>
  <si>
    <t>Montant accordé en raison de l’âge, pour personne vivant seule ou pour revenus de retraite</t>
  </si>
  <si>
    <t>Montant pour personnes à charge et montant transféré par un enfant majeur aux études postsecondaires</t>
  </si>
  <si>
    <t>Montant pour déficience grave et prolongée des fonctions mentales ou physiques</t>
  </si>
  <si>
    <t>Crédit d'impôt pour pompier volontaire et pour volontaire participant à des opérations de recherche et de sauvetage</t>
  </si>
  <si>
    <t>Crédit d'impôt pour nouveau diplômé travaillant dans une région ressource éloignée</t>
  </si>
  <si>
    <t>Crédit d'impôt pour cotisations syndicales, professionnelles ou autres</t>
  </si>
  <si>
    <t>Crédit d'impôt pour frais de scolarité et d'examen transférés par un enfant</t>
  </si>
  <si>
    <t>Crédit d’impôt pour contribution à des partis politiques autorisés du Québec</t>
  </si>
  <si>
    <t>Crédit d’impôt pour acquisition d’actions de Capital régional et coopératif Desjardins</t>
  </si>
  <si>
    <t>Contribution additionnelle pour services de garde éducatifs à l'enfance subventionnés</t>
  </si>
  <si>
    <t>Remboursement de TVQ à un salarié ou à un membre d’une société de personnes</t>
  </si>
  <si>
    <t>IMPÔT À PAYER MOINS LES CRÉDITS D’IMPÔT REMBOURSABLES</t>
  </si>
  <si>
    <t>Impôt à payer moins les crédits d’impôt remboursables (sans le soutien aux enfants)</t>
  </si>
  <si>
    <t>Crédit d’impôt pour nouveau diplômé travaillant dans une région ressource éloignée</t>
  </si>
  <si>
    <t>{"InputDetection":0,"RecalcMode":0,"Layout":0,"LayoutSamePagesHeightEnabled":false,"Theme":{"BgColor":"#FFFFFFFF","BgImage":"","InputBorderStyle":2,"AppliedTheme":""},"SmartphoneSettings":{"ViewportLock":true,"UseOldViewEngine":false,"EnableZoom":false,"EnableSwipe":false,"HideToolbar":false,"InheritBackgroundColor":false,"CheckboxFlavor":1,"ShowBubble":false},"Name":"","Flavor":-1,"Edition":0,"CopyProtect":{"IsEnabled":false,"DomainName":""},"HideSscPoweredlogo":false,"AspnetConfig":{"BrowseUrl":"http://localhost/ssc","FileExtension":0},"NodeSecureLoginEnabled":false,"SmartphoneTheme":1,"Toolbar":{"Position":1,"IsSubmit":true,"IsPrint":true,"IsPrintAll":false,"IsReset":true,"IsUpdate":true},"ConfigureSubmit":{"IsShowCaptcha":false,"IsUseSscWebServer":true,"ReceiverCode":"syed.siraj@softchoice.com","IsFreeService":false,"IsAdvanceService":fals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true,"GoogleAnalyticsTrackingId":"","GoogleApiKey":"","ChartSelected":3,"ChartYAxisFixed":false}</t>
  </si>
  <si>
    <t>{"IsHide":false,"HiddenInExcel":false,"SheetId":-1,"Name":"Tab 2 (2016)","Guid":"KQW2TI","Index":1,"VisibleRange":"","SheetTheme":{"TabColor":"","BodyColor":"","BodyImage":""}}</t>
  </si>
  <si>
    <t>{"IsHide":false,"HiddenInExcel":false,"SheetId":-1,"Name":"Feuil1","Guid":"M3DCWA","Index":2,"VisibleRange":"","SheetTheme":{"TabColor":"","BodyColor":"","BodyImage":""}}</t>
  </si>
  <si>
    <t>{"IsHide":false,"HiddenInExcel":false,"SheetId":-1,"Name":"Tab 3 (2016)","Guid":"7JBFCQ","Index":3,"VisibleRange":"","SheetTheme":{"TabColor":"","BodyColor":"","BodyImage":""}}</t>
  </si>
  <si>
    <t>{"IsHide":false,"HiddenInExcel":false,"SheetId":-1,"Name":"Tab 4 (2016)","Guid":"W9Z0DG","Index":4,"VisibleRange":"","SheetTheme":{"TabColor":"","BodyColor":"","BodyImage":""}}</t>
  </si>
  <si>
    <t>{"IsHide":false,"HiddenInExcel":false,"SheetId":-1,"Name":"Tab 5 (2016)","Guid":"GO6KHP","Index":5,"VisibleRange":"","SheetTheme":{"TabColor":"","BodyColor":"","BodyImage":""}}</t>
  </si>
  <si>
    <t>{"IsHide":false,"HiddenInExcel":false,"SheetId":-1,"Name":"Tab 6 (2016)","Guid":"8LWES4","Index":6,"VisibleRange":"","SheetTheme":{"TabColor":"","BodyColor":"","BodyImage":""}}</t>
  </si>
  <si>
    <t>{"IsHide":false,"HiddenInExcel":false,"SheetId":-1,"Name":"Tab 7 (2016)","Guid":"HF7OVN","Index":7,"VisibleRange":"","SheetTheme":{"TabColor":"","BodyColor":"","BodyImage":""}}</t>
  </si>
  <si>
    <t>{"IsHide":false,"HiddenInExcel":false,"SheetId":-1,"Name":"Tab 8 (2016)","Guid":"6F3053","Index":8,"VisibleRange":"","SheetTheme":{"TabColor":"","BodyColor":"","BodyImage":""}}</t>
  </si>
  <si>
    <t>{"IsHide":false,"HiddenInExcel":false,"SheetId":-1,"Name":"Tab 9 (2016)","Guid":"ALOMHX","Index":9,"VisibleRange":"","SheetTheme":{"TabColor":"","BodyColor":"","BodyImage":""}}</t>
  </si>
  <si>
    <t>{"IsHide":false,"HiddenInExcel":false,"SheetId":-1,"Name":"Tab 10 (2016)","Guid":"VMQWW8","Index":10,"VisibleRange":"","SheetTheme":{"TabColor":"","BodyColor":"","BodyImage":""}}</t>
  </si>
  <si>
    <t>{"BrowserAndLocation":{"ConversionPath":"C:\\Users\\grema001\\Documents\\SpreadsheetConverter","SelectedBrowsers":[]},"SpreadsheetServer":{"Username":"","Password":"","ServerUrl":""},"ConfigureSubmitDefault":{"Email":"syed.siraj@softchoice.com","Free":false,"Advanced":false,"AdvancedSecured":false,"Demo":false},"MessageBubble":{"Close":false,"TopMsg":0},"CustomizeTheme":{"Theme":""},"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</si>
  <si>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TABLEAU 1</t>
  </si>
  <si>
    <t>Tranche de revenu total</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</si>
  <si>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</si>
  <si>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</si>
  <si>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</si>
  <si>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</si>
  <si>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</si>
  <si>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</si>
  <si>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</si>
  <si>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</si>
  <si>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</si>
  <si>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</si>
  <si>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</si>
  <si>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</si>
  <si>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</si>
  <si>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</si>
  <si>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</si>
  <si>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</si>
  <si>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</si>
  <si>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</si>
  <si>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</si>
  <si>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</si>
  <si>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</si>
  <si>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</si>
  <si>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</si>
  <si>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</si>
  <si>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</si>
  <si>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</si>
  <si>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</si>
  <si>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</si>
  <si>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</si>
  <si>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</si>
  <si>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</si>
  <si>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</si>
  <si>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</si>
  <si>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</si>
  <si>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</si>
  <si>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</si>
  <si>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Revenu total</t>
  </si>
  <si>
    <t>Moins de 5 000 $</t>
  </si>
  <si>
    <t>40 000 $ à 49 999 $</t>
  </si>
  <si>
    <t>50 000 $ à 99 999 $</t>
  </si>
  <si>
    <t>100 000 $ ou plus</t>
  </si>
  <si>
    <t>TOTAL</t>
  </si>
  <si>
    <t xml:space="preserve">                                                     </t>
  </si>
  <si>
    <t xml:space="preserve">                                </t>
  </si>
  <si>
    <t>Total des montants des lignes 47, 48 et 49</t>
  </si>
  <si>
    <t>Assurance emploi</t>
  </si>
  <si>
    <t>Prestations d'assurance emploi</t>
  </si>
  <si>
    <t>Prestations d’assurance emploi et prestations d’assurance parentale</t>
  </si>
  <si>
    <t>Prestation d'ssurance emploi</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</si>
  <si>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</si>
  <si>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</si>
  <si>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</si>
  <si>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</si>
  <si>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</si>
  <si>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</si>
  <si>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reçues durant l’année d’imposition.
</t>
  </si>
  <si>
    <t xml:space="preserve">8. Prestations d’assurance emploi (111)
Montant des prestations d’assurance emploi reçues durant l’année d’imposition.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</si>
  <si>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</si>
  <si>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10. Prestations du RRQ ou du RPC (119)
Rentes reçues en vertu du Régime de rentes du Québec ou du Régime de pensions du Canada,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</si>
  <si>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</si>
  <si>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</si>
  <si>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17 %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</si>
  <si>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ou portés au crédit du contribuable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</si>
  <si>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</si>
  <si>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</si>
  <si>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</si>
  <si>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</si>
  <si>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</si>
  <si>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(154)
Somme de toutes les autres sources de revenu. Il peut s’agir, notamment, des montants suivants :
 — les bourses d’études;
 — le supplément de revenu reçu dans le cadre d’un programme gouvernemental d’incitation au travail;
 — les remboursements de cotisations inutilisées versées à un REER ou à un RPAC/RVER;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 les recouvrements de déductions pour régime d’épargne‑actions (REA II).
Pour les autres sources de revenu,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</si>
  <si>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</si>
  <si>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</si>
  <si>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</si>
  <si>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</si>
  <si>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</si>
  <si>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</si>
  <si>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</si>
  <si>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</si>
  <si>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</si>
  <si>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1 130 $ en 2016).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</si>
  <si>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</si>
  <si>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</si>
  <si>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soixante premiers jours de l’année suivante, sauf le montant déjà déduit pour des contributions versées dans les soixante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</si>
  <si>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</si>
  <si>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quarante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</si>
  <si>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sommes versées pour la gestion de revenus de placement, des frais de garde d’actions ou de valeurs mobilières et des frais d’administration ou de gestion, autres que les commissions payées à un courtier.
Les frais financiers versés pour un régime enregistré d’épargne retraite (REER), d’un régime de pension agréé collectif (RPAC) ou d’un régime volontaire d’épargne retraite (RVER), d’un compte d’épargne libre d’impôt (CELI), ou d’un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</si>
  <si>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</si>
  <si>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</si>
  <si>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</si>
  <si>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au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</si>
  <si>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2016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</si>
  <si>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cotisations au Régime de rentes du Québec (RRQ) et au Régime québécois d’assurance parentale (RQAP) pour un travail autonome (248)
Déduction accordée pour les cotisations au RRQ et au RQAP payées par un travailleur autonome.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</si>
  <si>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</si>
  <si>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</si>
  <si>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</si>
  <si>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</si>
  <si>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</si>
  <si>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ou du recouvrement de déductions pour ristournes reçues d’une coopérative, ou correspondre au rajustement des autres frais de placement.
</t>
  </si>
  <si>
    <t xml:space="preserve">49. Prestation universelle pour la garde d’enfants et revenus d’un régime enregistré d’épargne‑invalidité (REEI) (278)
Paiements rétroactifs de la prestation universelle pour la garde d’enfants (PUGE) de 160 $ par mois pour les parents d’enfants de moins de 6 ans et de 60 $ par mois pour les parents d’enfants de 6 à 17 ans versés par le gouvernement fédéral, ainsi que montants provenant d’un REEI. Le 1er juillet 2016, la PUGE a été remplacée par l’Allocation canadienne pour enfants (ACE), qui n’est pas incluse dans le calcul du revenu imposable.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</si>
  <si>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</si>
  <si>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</si>
  <si>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2015, pour les pertes agricoles et les pertes agricoles restreintes subies de 2006 à 2015, et pour les pertes subies de 1986 à 2015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</si>
  <si>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2016 qui découlent de l’aliénation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</si>
  <si>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824 716 $,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</si>
  <si>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</si>
  <si>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</si>
  <si>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 prêt à la réinstallation;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</si>
  <si>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</si>
  <si>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</si>
  <si>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11 550 $ accordé aux contribuables québécois admissibles.
</t>
  </si>
  <si>
    <t xml:space="preserve">61. Redressement pour indemnités de remplacement du revenu (358)
Montant maximal de 10 395 $ calculé en fonction du nombre de jours au cours desquels un contribuable a reçu des indemnités de remplacement du revenu (de la SAAQ, de la CNESST ou en vertu d’une loi du Canada ou d’une autre province), qui sont calculées en fonction du revenu net.
</t>
  </si>
  <si>
    <t xml:space="preserve">62. Montant accordé en raison de l’âge, pour personne vivant seule ou pour revenus de retraite (361)
Montant de 2 485 $ accordé aux particuliers nés avant le 1er janvier 1952. Montant de 1 355 $ accordé à toute personne qui a occupé ordinairement et tenu une habitation pendant toute l’année d’imposition et dans laquelle elle vivait seule. Un supplément maximal de 1 675 $ est accordé à toute personne seule (famille monoparentale) qui vit avec un ou des enfants à charge. 
Montant maximal de 2 210 $ accordé aux particuliers si, au cours de l’année d’imposition, ils ont touché certains revenus de retraite autres que la pension de la Sécurité de la vieillesse ou les rentes versées en vertu du Régime de rentes du Québec ou du Régime de pensions du Canada. Depuis 1997, ces montants sont réduits en fonction du revenu familial net.
</t>
  </si>
  <si>
    <t xml:space="preserve">63. Montant pour personnes à charge et montant transféré par un enfant majeur aux études postsecondaires (367)
Ce poste comprend trois montants :
 — montant de 2 130 $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3 100 $ accordé pour chaque personne à charge née avant le 1er janvier 1999.
</t>
  </si>
  <si>
    <t xml:space="preserve">64. Montant pour déficience grave et prolongée des fonctions mentales ou physiques (376)
Montant de 2 625 $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douze mois consécutifs.
</t>
  </si>
  <si>
    <t xml:space="preserve">65. Frais pour soins médicaux non dispensés dans votre région (378)
Montant équivalant aux frais pour des soins médicaux non dispensés dans la région du particulier. Les frais donnant droit à ce crédit d’impôt sont :
 — les frais de déplacement et de logement payés en 2016 pour obtenir au Québec des soins médicaux qui n’étaient pas dispensés :
 — à moins de 250 kilomètres de la localité où est situé le domicile du particulier, si les frais ont été engagés avant le 1er juillet 2016,
 — à moins de 200 kilomètres de la localité où est situé le domicile du particulier, si les frais ont été engagés après le 30 juin 2016;
 — les frais de déménagement payés en 2016 pour aller habiter dans un rayon de 80 kilomètres d’un établissement de santé situé au Québec :
 — à 250 kilomètres ou plus de la localité où était situé l’ancien domicile du particulier, si les frais ont été engagés avant le 1er juillet 2016,
 — à 200 kilomètres ou plus de la localité où était situé l’ancien domicile du particulier, si les frais ont été engagés après le 30 juin 2016.
</t>
  </si>
  <si>
    <t xml:space="preserve">66. Frais médicaux (381)
Montant équivalant aux frais pour des soins médicaux engagés, payés et non remboursés sur une période de douze mois consécutifs se terminant durant l’année d’imposition. Le crédit d’impôt s’applique uniquement à la partie des frais médicaux qui excède 3 % du revenu net (275) du particulier, revenu additionné, s’il y a lieu, du revenu net du conjoint (275).
</t>
  </si>
  <si>
    <t xml:space="preserve">67. Intérêts payés sur un prêt étudiant (385)
Montant équivalant aux intérêts payés, après 1997, sur un prêt étudiant consenti au contribuable ou à une personne qui lui est liée. Les intérêts payés de 1998 à 2016 sur un prêt étudiant, mais qui n’ont pas servi dans le calcul du crédit, peuvent être reportés à des années subséquentes.
</t>
  </si>
  <si>
    <t xml:space="preserve">68. Total des montants (388)
Montant apparaissant à la ligne 350 de la déclaration de revenus moins le montant de la ligne 358 de la déclaration, plus la somme des montants apparaissant aux lignes 361 à 385 de la déclaration.
</t>
  </si>
  <si>
    <t xml:space="preserve">69. Crédits d’impôt non remboursables (389)
Montant apparaissant à la ligne 388 de la déclaration de revenus multiplié par 20 %.
</t>
  </si>
  <si>
    <t xml:space="preserve">70. Crédit d’impôt pour pompier volontaire et pour volontaire participant à des opérations de recherche et de sauvetage (390)
Crédit d’impôt pouvant atteindre 480 $, soit 16 % d’un montant de 3 000 $, pour un contribuable ayant effectué au moins 200 heures de services admissibles au cours de l’année en tant que pompier volontaire ou volontaire participant à des opérations de recherche et de sauvetage.
</t>
  </si>
  <si>
    <t xml:space="preserve">71. Crédit d’impôt pour les travailleurs d’expérience (391)
Crédit d’impôt pouvant atteindre 601,60 $ pour un travailleur âgé de 64 ans au 31 décembre 2016 et 902,40 $ pour un travailleur âgé de 65 ans ou plus au 31 décembre 2016, soit 15,04 % d’un montant maximal de revenu admissible de 4 000 $ pour un travailleur de 64 ans au 31 décembre 2016 et de 6 000 $ pour un travailleur de 65 ans ou plus au 31 décembre 2016. Ce crédit d’impôt est réductible en fonction du revenu de travail.
</t>
  </si>
  <si>
    <t xml:space="preserve">72.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</si>
  <si>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73. Crédits d’impôt pour dons (395)
Montant équivalant à 20 % des premiers 200 $ admissibles et à 24 % du montant admissible qui excède 200 $. De plus, certains types de dons bénéficient d’une majoration supplémentaire (voir annexe V de la déclaration de revenus).
</t>
  </si>
  <si>
    <t xml:space="preserve">74.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</si>
  <si>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75. Crédit d’impôt pour frais de scolarité et d’examen (398)
Montant équivalant à une partie ou à la totalité des frais de scolarité et d’examen payés pour l’année 2016 et aux frais de scolarité et d’examen payés pour les années 1997 à 2015 qui n’ont pas été demandés. Les montants indiqués ont été convertis selon le taux applicable (8 % ou 20 %). 
</t>
  </si>
  <si>
    <t xml:space="preserve">76. Crédit d’impôt pour frais de scolarité et d’examen transférés par un enfant (398.1)
Montant équivalant à une partie ou à la totalité des frais de scolarité et d’examen payés en 2016 et convertis au taux applicable (8 %) qu’un contribuable transfère à son père, à sa mère, à son grand‑père ou à sa grand‑mère, ou au père, à la mère, au grand‑père ou à la grand‑mère de son conjoint.
</t>
  </si>
  <si>
    <t xml:space="preserve">77. Total des crédits d’impôt non remboursables (399)
Somme des montants apparaissant aux lignes 389, 390, 391, 392, 395, 397, 398 et 398.1 de la déclaration de revenus.
</t>
  </si>
  <si>
    <t xml:space="preserve">78. Impôt sur le revenu imposable (401)
Impôt sur le revenu imposable calculé à l’aide de la grille de calcul 401.
</t>
  </si>
  <si>
    <t xml:space="preserve">79.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</si>
  <si>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80. Crédit d’impôt pour dividendes (415)
Montant qui correspond au crédit d’impôt pour dividendes. Pour les dividendes déterminés, le montant réel de la ligne 166 est majoré de 16,422 %. Pour les dividendes ordinaires, le montant réel de la ligne 167 est majoré de 8,2485 %.
</t>
  </si>
  <si>
    <t xml:space="preserve">81. Crédit d’impôt pour acquisition d’actions de Capital régional et coopératif Desjardins (422)
Crédit d’impôt à titre de premier acquéreur d’actions de Capital régional et coopératif Desjardins. Le crédit d’impôt maximal est de 2 000 $.
</t>
  </si>
  <si>
    <t xml:space="preserve">82.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2016, duquel sont soustrait les crédits d’impôt annulés inscrits sur le relevé 10.Le montant total des actions acquises d’un fonds de travailleurs qui peut être pris en considération aux fins du calcul du crédit d’impôt pour l’année ne peut excéder 5 000 $.
</t>
  </si>
  <si>
    <t xml:space="preserve">83. Crédits d’impôt transférés d’un conjoint à l’autre (431)
Montant qui correspond aux crédits d’impôt non remboursables inutilisés par le conjoint d’un contribuable.
</t>
  </si>
  <si>
    <t xml:space="preserve">84. Impôt à payer (432)
Cette composante correspond à la somme de l’impôt à payer.
</t>
  </si>
  <si>
    <t xml:space="preserve">85. Contribution additionnelle pour services de garde éducatifs à l’enfance subventionnés (434)
La contribution additionnelle pour services de garde éducatifs à l’enfance subventionnés demandée aux parents s’adresse aux ménages dont un enfant fréquente un service de garde subventionné et dont le revenu familial net (275) est supérieur à 50 545 $. Elle peut atteindre 13,15 $ par jour.
Le montant à payer varie selon le revenu du ménage et le nombre d’enfants. La contribution additionnelle pour le deuxième enfant équivaut à 50 % de la contribution additionnelle, alors qu’il n’y a aucune contribution additionnelle pour le troisième enfant et les suivants qui fréquentent un service de garde éducatif à l’enfance subventionné.
</t>
  </si>
  <si>
    <t xml:space="preserve">86. Droits d’immatriculation au registre des entreprises (438)
Droits annuels d’immatriculation au registre des entreprises pour une entreprise individuelle (34 $).
</t>
  </si>
  <si>
    <t xml:space="preserve">87. Cotisation au Régime québécois d’assurance parentale (RQAP) pour un travail autonome ou hors du Québec (439)
Cotisation au RQAP pour des revenus de travailleur autonome, si le montant inscrit à la ligne 97 de la déclaration de revenus est inférieur à 391,82 $.
</t>
  </si>
  <si>
    <t xml:space="preserve">88. Versements anticipés de crédits d’impôt (441)
Ce montant correspond aux sommes reçues à titre de versements anticipés des crédits d’impôt relatifs à la prime au travail ainsi que les crédits d’impôt remboursables pour frais de garde d’enfants, pour maintien à domicile des aînés et pour traitement de l’infertilité.
</t>
  </si>
  <si>
    <t xml:space="preserve">89. Impôts spéciaux (443)
Montant relatif à l’incitatif québécois à l’épargne‑études (IQEE), à un régime enregistré d’épargne‑études (REEE), au non‑achat d’actions de remplacement d’un fonds de travailleurs, au revenu fractionné d’un enfant, à la rente d’étalement d’un artiste ou à toute autre forme d’impôt spécial. 
</t>
  </si>
  <si>
    <t xml:space="preserve">90. Cotisation au Régime de rentes du Québec (RRQ) pour un travail autonome (445)
Cotisation versée au RRQ par un travailleur autonome. La cotisation maximale est de 5 474,10 $.
</t>
  </si>
  <si>
    <t xml:space="preserve">91. Cotisation au Fonds des services de santé (FSS) (446)
Cotisation versée au FSS lorsque le revenu total calculé à la ligne 199 moins la somme des montants des lignes 101 et 105 est supérieur à 14 440 $ (voir annexe F de la déclaration de revenus).
</t>
  </si>
  <si>
    <t xml:space="preserve">92. Cotisation au régime d’assurance médicaments du Québec (447)
Cotisation à payer si le particulier participe au régime public d’assurance médicaments du Québec.
</t>
  </si>
  <si>
    <t xml:space="preserve">93. Contribution santé (448)
Contribution santé progressive qui dépend du revenu net (275) individuel lorsque celui‑ci dépasse un certain seuil d’exemption.
</t>
  </si>
  <si>
    <t xml:space="preserve">94. Impôt et cotisations à payer (450)
Impôt à payer tel que calculé à la ligne 432 de la déclaration, auquel s’ajoutent la contribution additionnelle pour services de garde éducatifs à l’enfance subventionnés, les montants des droits d’immatriculation au registre des entreprises, les cotisations, les versements anticipés de crédits d’impôt, les impôts spéciaux et la contribution santé, qui sont calculés aux lignes 434 à 448 de la déclaration de revenus.
</t>
  </si>
  <si>
    <t xml:space="preserve">95. Impôt du Québec retenu à la source (451)
Tout montant d’impôt du Québec (y compris la contribution santé) retenu sur des revenus d’emploi, des revenus de retraite et de rentes, des prestations d’assurance emploi, des prestations d’assurance parentale ou d’autres revenus ou prestations.
</t>
  </si>
  <si>
    <t xml:space="preserve">96. Impôt du Québec retenu à la source transféré à votre conjoint (451.1)
Montant d’impôt du Québec retenu à la source qu’un particulier transfère à son conjoint, dans la même proportion que les revenus de retraite qu’il lui a transférés.
</t>
  </si>
  <si>
    <t xml:space="preserve">97. Impôt du Québec retenu à la source transféré par votre conjoint (451.3)
Montant d’impôt du Québec retenu à la source qu’un particulier inclut dans son revenu lorsque son conjoint le lui transfère, dans la même proportion qu’il lui transfère des revenus de retraite.
</t>
  </si>
  <si>
    <t xml:space="preserve">98. Cotisation payée en trop au Régime de rentes du Québec (RRQ) ou au Régime de pensions du Canada (RPC) (452)
Excédent des contributions payées sur les cotisations au RRQ ou au RPC pour un salarié.
</t>
  </si>
  <si>
    <t xml:space="preserve">99. Impôt payé par acomptes provisionnels (453)
Total de l’impôt payé par acomptes provisionnels à Revenu Québec durant l’année d’imposition.
</t>
  </si>
  <si>
    <t xml:space="preserve">100.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</si>
  <si>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101.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</si>
  <si>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102. Crédits d’impôt relatifs à la prime au travail (456)
Montant accordé en fonction du revenu de travail, de l’état civil et de la présence d’enfants dans le ménage (voir annexe P de la déclaration de revenus). Le montant maximal s’élève à 2 419,20 $ pour une famille monoparentale et à 3 147,50 $ pour un couple ayant des enfants. Les montants sont respectivement de 725,76 $ et de 1 133,10 $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recourant durant au moins 36 des 42 derniers mois peuvent également peuvent bénéficier d’un supplément à la prime au travail générale ou, selon le cas, à la prime au travail adaptée.
</t>
  </si>
  <si>
    <t xml:space="preserve">103. Cotisation payée en trop au Régime québécois d’assurance parentale (RQAP) (457)
Montant des cotisations au RQAP qui excède 391,82 $. 
</t>
  </si>
  <si>
    <t xml:space="preserve">104. Crédit d’impôt pour maintien à domicile des aînés (458)
Le crédit d’impôt pour maintien à domicile des aînés correspond à 34 % des dépenses admissibles assumées par un particulier âgé de 70 ans ou plus. Les dépenses admissibles sont des services permettant le maintien à domicile de l’ainé et peuvent notamment inclure le loyer, les services de buanderie, les services d’entretien ménager, les services de préparation ou de livraison de repas et les services de soins infirmiers. 
Le crédit d’impôt annuel maximal est de : 
 — 6 630 $ pour une personne seule autonome et de 13 260 $ pour un couple de personnes autonomes;
 — 8 670$ pour une personne seule non autonome;
 — 15 300$ pour un couple dont l’un des conjoints est considéré comme non autonome;
 — 17 430$ pour un couple où les deux conjoints sont considérés comme non autonomes.
Le crédit d’impôt est réduit de 3 % de la partie du revenu familial net (275) qui dépasse 56 515 $.
</t>
  </si>
  <si>
    <t xml:space="preserve">105. Remboursement de TVQ à un salarié ou à un membre d’une société de personnes (459)
Remboursement de la taxe de vente du Québec (TVQ) qui a été payée sur des biens ou des services dont le particulier peut déduire le montant, à titre de salarié, à la ligne 164 ou à la ligne 207 de la déclaration de revenus.
</t>
  </si>
  <si>
    <t xml:space="preserve">106.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</si>
  <si>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107. Crédit d’impôt RénoVert (462.32)
Crédit d’impôt remboursable d’une valeur maximale de 10 000 $ et équivalant à 20 % des dépenses admissibles de rénovation résidentielle écoresponsable d’un particulier qui excédent 2 500 $.
</t>
  </si>
  <si>
    <t xml:space="preserve">108. Autres crédits d’impôt sauf le crédit d’impôt RénoVert (462)
Ce poste comprend les crédits d’impôt suivants :
 — crédit d’impôt remboursable pour frais médicaux;
 — crédit d’impôt pour aidant naturel;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relève bénévole;
 — crédit d’impôt pour répit à un aidant naturel;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t>
  </si>
  <si>
    <t xml:space="preserve">109. Impôt payé et autres crédits d’impôt (465)
Somme des montants apparaissant aux lignes 451.2 à 462.
</t>
  </si>
  <si>
    <t xml:space="preserve">110. Compensation financière pour maintien à domicile (466)
Compensation financière à l’égard d’un montant demandé au titre du crédit d’impôt pour maintien à domicile des aînés pour les ménages admissibles.
</t>
  </si>
  <si>
    <t xml:space="preserve">111.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</si>
  <si>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112. Somme jointe (481)
Paiement joint à la déclaration de revenus et imputé au solde à payer.
</t>
  </si>
  <si>
    <t xml:space="preserve">113.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</si>
  <si>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114.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</si>
  <si>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115. Soutien aux enfants 
Somme versée en 2016 par Retraite Québec à titre de crédit d’impôt remboursable pour le soutien aux enfants. Les montants maximaux sont de 2 392 $ pour le premier enfant, de 1 195 $ pour les deuxième et troisième enfants et de 1 793 $ pour le quatrième enfant et les suivants. Pour une famille monoparentale, un montant additionnel de 839 $ vient s’ajouter à l’aide financière offerte. Ces montants varient en fonction du revenu familial net, le montant minimal étant de 671 $ pour le premier enfant et de 620 $ pour les enfants suivants, et un montant additionnel de 335 $ pour une famille monoparentale vient s’y ajouter. Un montant mensuel supplémentaire pour enfant handicapé de 189 $ ainsi qu’un montant mensuel supplémentaire pour enfant handicapé nécessitant des soins exceptionnels de 947 $ peuvent s’ajouter à ces montants.
</t>
  </si>
  <si>
    <t xml:space="preserve">116.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2016, le montant maximal de base pour la TVQ est de 281 $ par contribuable, et un montant additionnel de 134 $ s’ajoute pour une personne vivant seule. Une composante pour le logement est accordée aux ménages habitant un logement admissible, soit un montant de 545 $ pour une personne seule ou une famille monoparentale et de 661 $ pour un couple, ainsi qu’un montant additionnel de 116 $ par enfant à charge ne faisant pas l’objet d’une garde partagée et de 58 $ par enfant à charge faisant l’objet d’une garde partagée. 
Dans le cas des contribuables résidant dans un village nordique, un montant de 1 655 $ est attribué par contribuable, un montant de 358 $ est accordé par enfant à charge ne faisant pas l’objet d’une garde partagée et un montant de 179 $ est accordé par enfant à charge faisant l’objet d’une garde partagée. 
Pour les montants de juillet à décembre 2016, veuillez consulter la publication Paramètres du régime d’imposition des particuliers pour l’année d’imposition 2016 du ministère des Finances. 
</t>
  </si>
  <si>
    <t xml:space="preserve">117. Impôt à payer moins les crédits d’impôt remboursables
Ce poste correspond à l’impôt à payer (432) moins le remboursement de TVQ à un salarié ou à un membre d’une société de personnes (459) et moins tous les crédits d’impôt remboursables dont il est question aux lignes 101, 102, 104, 106, 107, 108, 115 et 116 des statistiques fiscales détaillées.
</t>
  </si>
  <si>
    <t xml:space="preserve">118. Impôt à payer moins les crédits d’impôt remboursables (sans le soutien aux enfants)
Ce poste correspond à l’impôt à payer (432) moins le remboursement de TVQ à un salarié ou à un membre d’une société de personnes (459) et tous les crédits d’impôt remboursables dont il est question aux lignes 101, 102, 104, 106, 107, 108 et 116 des statistiques fiscales détaillées, sauf le soutien aux enfants.
</t>
  </si>
  <si>
    <t>Définitions des composantes du tableau</t>
  </si>
  <si>
    <t xml:space="preserve">1. Contribuables imposables
Tous les contribuables dont l’impôt à payer est supérieur à zéro.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</si>
  <si>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</si>
  <si>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</si>
  <si>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</si>
  <si>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</si>
  <si>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</si>
  <si>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</si>
  <si>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</si>
  <si>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</si>
  <si>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</si>
  <si>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11. Déductions reliées à la retraite
Somme des cotisations à un régime de pension agréé (RPA), à un REER ou à un RPAC/RVER.
</t>
  </si>
  <si>
    <t xml:space="preserve">12. Déductions reliées aux placements
Somme des pertes déductibles à l’égard de placements dans une entreprise, des frais financiers et des frais d’intérêt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</si>
  <si>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</si>
  <si>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</si>
  <si>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</si>
  <si>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(PUGE) de 160 $ par mois pour les parents d’enfants de moins de 6 ans et de 60 $ par mois pour les parents d’enfants de 6 à 17 ans versée par le gouvernement fédéral, ainsi que montants provenant d’un REEI. Le 1er juillet 2016, la PUGE a été remplacée par l’Allocation canadienne pour enfants (ACE), qui n’est pas incluse dans le calcul du revenu imposable.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</si>
  <si>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</si>
  <si>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</si>
  <si>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11 550 $ accordé aux contribuables du Québec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</si>
  <si>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</si>
  <si>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</si>
  <si>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</si>
  <si>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480 $, soit 16 %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</si>
  <si>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les travailleurs d’expérience
Crédit d’impôt pouvant atteindre 601,60 $ pour un travailleur âgé de 64 ans au 31 décembre 2016 et 902,40 $ pour un travailleur âgé de 65 ans ou plus au 31 décembre 2016, soit 15,04 % d’un montant maximal de revenu admissible de 4 000 $ pour un travailleur de 64 ans au 31 décembre 2016 et de 6 000 $ pour un travailleur de 65 ans ou plus au 31 décembre 2016.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</si>
  <si>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</si>
  <si>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</si>
  <si>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389, 390, 391, 392, 395, 397, 398 et 398.1 de la déclaration de revenus.
</t>
  </si>
  <si>
    <t xml:space="preserve">28. Impôt à payer
Cette composante correspond à la somme de l’impôt à payer.
</t>
  </si>
  <si>
    <t xml:space="preserve">29. Contribution santé
Contribution santé progressive qui dépend du revenu net (275) individuel lorsque celui‑ci dépasse un certain seuil d’exemption.
</t>
  </si>
  <si>
    <t xml:space="preserve">30. Impôt et cotisations à payer
Montant d’impôt à payer, auquel s’ajoutent la contribution additionnelle pour services de garde éducatifs à l’enfance subventionnés, les droits d’immatriculation au registre des entreprises, les cotisations au Régime de rentes du Québec et au Régime québécois d’assurance parentale pour un travail autonome, les cotisations au Fonds des services de santé et au régime d’assurance médicaments du Québec, la contribution santé, les versements anticipés des crédits d’impôt remboursables pour frais de garde d’enfants, ceux relatifs à la prime au travail, pour maintien à domicile des aînés et pour le traitement de l’infertilité, et les impôts spéciaux.
</t>
  </si>
  <si>
    <t xml:space="preserve">31. Impôt du Québec retenu à la source
Tout montant d’impôt du Québec (y compris la contribution santé) retenu sur des revenus d’emploi, des revenus de retraite et de rentes, des prestations d’assurance emploi, des prestations d’assurance parentale ou d’autres revenus ou prestations.
</t>
  </si>
  <si>
    <t xml:space="preserve">32.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</si>
  <si>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33. Crédits d’impôt relatifs à la prime au travail
Montant accordé en fonction du revenu de travail, de l’état civil et de la présence d’enfants dans le ménage (voir annexe P de la déclaration de revenus). Le montant maximal s’élève à 2 419,20 $ pour une famille monoparentale et à 3 147,50 $ pour un couple ayant des enfants. Les montants sont respectivement de 725,76 $ et de 1 133,10 $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recourant durant au moins 36 des 42 derniers mois peuvent également peuvent bénéficier d’un supplément à la prime au travail générale ou, selon le cas, à la prime au travail adaptée.
</t>
  </si>
  <si>
    <t xml:space="preserve">34. Crédit d’impôt pour maintien à domicile des aînés
Le crédit d’impôt pour maintien à domicile des aînés correspond à 34 % des dépenses admissibles assumées par un particulier âgé de 70 ans ou plus. Les dépenses admissibles sont des services permettant le maintien à domicile de l’ainé et peuvent notamment inclure le loyer, les services de buanderie, les services d’entretien ménager, les services de préparation ou de livraison de repas et les services de soins infirmiers. 
Le crédit d’impôt annuel maximal est de : 
 — 6 630 $ pour une personne seule autonome et de 13 260 $ pour un couple de personnes autonomes;
 — 8 670$ pour une personne seule non autonome;
 — 15 300$ pour un couple dont l’un des conjoints est considéré comme non autonome;
 — 17 430$ pour un couple où les deux conjoints sont considérés comme non autonomes.
Le crédit d’impôt est réduit de 3 % de la partie du revenu familial net (275) qui dépasse 56 515 $.
</t>
  </si>
  <si>
    <t xml:space="preserve">35. Remboursement de TVQ à un salarié ou à un membre d’une société de personnes
Remboursement de TVQ qui a été payée sur des biens ou des services dont le particulier peut déduire le montant, à titre de salarié, à la ligne 164 ou à la ligne 207 de la déclaration de revenus.
</t>
  </si>
  <si>
    <t xml:space="preserve">36.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</si>
  <si>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37. Autres crédits d’impôt
Somme de tous les autres crédits d’impôt remboursables, y compris du crédit d’impôt RénoVert.
</t>
  </si>
  <si>
    <t xml:space="preserve">38. Impôt payé par acomptes et autres crédits d’impôt
Somme de l’impôt payé par acomptes provisionnels, des cotisations payées en trop au Régime de rentes du Québec, au Régime de pensions du Canada et au Régime québécois d’assurance parentale, et de la partie transférable de l’impôt retenu pour une autre province.
</t>
  </si>
  <si>
    <t xml:space="preserve">39. Impôt payé et autres crédits d’impôt
Somme des montants apparaissant aux lignes 451.2 à 462.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</si>
  <si>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</si>
  <si>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</si>
  <si>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</si>
  <si>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</si>
  <si>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44. Soutien aux enfants
Somme versée en 2016 par Retraite Québec à titre de crédit d’impôt remboursable pour le soutien aux enfants. Les montants maximaux sont de 2 392 $ pour le premier enfant, de 1 195 $ pour les deuxième et troisième enfants et de 1 793 $ pour le quatrième enfant et les suivants. Pour une famille monoparentale, un montant additionnel de 839 $ vient s’ajouter à l’aide financière offerte. Ces montants varient en fonction du revenu familial net, le montant minimal étant de 671 $ pour le premier enfant et de 620 $ pour les enfants suivants, et un montant additionnel de 335 $ pour une famille monoparentale vient s’y ajouter. Un montant mensuel supplémentaire pour enfant handicapé de 189 $ ainsi qu’un montant mensuel supplémentaire pour enfant handicapé nécessitant des soins exceptionnels de 947 $ peuvent s’ajouter à ces montants.
</t>
  </si>
  <si>
    <t xml:space="preserve">45.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2016, le montant maximal de base pour la TVQ est de 281 $ par contribuable, et un montant additionnel de 134 $ s’ajoute pour une personne vivant seule. Une composante pour le logement est accordée aux ménages habitant un logement admissible, soit un montant de 545 $ pour une personne seule ou une famille monoparentale et de 661 $ pour un couple, ainsi qu’un montant additionnel de 116 $ par enfant à charge ne faisant pas l’objet d’une garde partagée et de 58 $ par enfant à charge faisant l’objet d’une garde partagée. Dans le cas des contribuables résidant dans un village nordique, un montant de 1 655 $ est attribué par contribuable, un montant de 358 $ est accordé par enfant à charge ne faisant pas l’objet d’une garde partagée et un montant de 179 $ est accordé par enfant à charge faisant l’objet d’une garde partagée. Pour les montants de juillet à décembre 2016, consultez la publication Paramètres du régime d’imposition des particuliers pour l’année d’imposition 2016 du ministère des Finances. 
</t>
  </si>
  <si>
    <r>
      <rPr>
        <b/>
        <sz val="10"/>
        <rFont val="MS Sans Serif"/>
      </rPr>
      <t xml:space="preserve">Définitions des composantes du tableau </t>
    </r>
    <r>
      <rPr>
        <sz val="10"/>
        <rFont val="MS Sans Serif"/>
      </rPr>
      <t>( Le chiffre entre parenthèses correspond au numéro de la ligne de la déclaration de revenus de 2016 qui est concernée.)</t>
    </r>
  </si>
  <si>
    <r>
      <t xml:space="preserve">Source: MINISTÈRE DES FINANCES, </t>
    </r>
    <r>
      <rPr>
        <i/>
        <sz val="9"/>
        <rFont val="Arial"/>
        <family val="2"/>
      </rPr>
      <t>Statistiques fiscales des particuliers 2016</t>
    </r>
  </si>
  <si>
    <t>Québec - 1980-2016</t>
  </si>
  <si>
    <t>Nombre de contribuables, revenu total et impôt à payer selon la tranche de revenu total</t>
  </si>
  <si>
    <t>Québec - 2016</t>
  </si>
  <si>
    <t>Statistiques fiscales détaillées des contribuables imposables et non imposables</t>
  </si>
  <si>
    <t>Statistiques fiscales détaillées selon l'âge et le sexe</t>
  </si>
  <si>
    <t>Statistiques fiscales détaillées selon le revenu total</t>
  </si>
  <si>
    <t>Statistiques fiscales détaillées selon la principale source de revenus</t>
  </si>
  <si>
    <t>Sommaire des statistiques fiscales selon le statut civil</t>
  </si>
  <si>
    <t>Sommaire des statistiques fiscales détaillées selon le nombre d'enfants à charge</t>
  </si>
  <si>
    <t>Sommaire des statistiques fiscales par région administrative et par municipalité de 20 000 habitants ou plus</t>
  </si>
  <si>
    <t>Sommaire des statistiques fiscales par région administrative et par municipalité régionale de comté (MRC) et entité équivalente</t>
  </si>
  <si>
    <t>Sommaire des statistiques fiscales par circonscription électorale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</si>
</sst>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b/>
      <sz val="10"/>
      <name val="MS Sans Serif"/>
      <family val="2"/>
    </font>
    <font>
      <sz val="10"/>
      <color indexed="8"/>
      <name val="MS Sans Serif"/>
      <family val="2"/>
    </font>
    <font>
      <b/>
      <sz val="10"/>
      <color indexed="10"/>
      <name val="MS Sans Serif"/>
      <family val="2"/>
    </font>
    <font>
      <b/>
      <sz val="10"/>
      <name val="Arial Narrow"/>
      <family val="2"/>
    </font>
    <font>
      <sz val="11"/>
      <color theme="1"/>
      <name val="Arial Narrow"/>
      <family val="2"/>
    </font>
    <font>
      <sz val="11"/>
      <color rgb="FF000000"/>
      <name val="Courier New"/>
      <family val="3"/>
    </font>
    <font>
      <sz val="10"/>
      <name val="Arial"/>
      <family val="2"/>
    </font>
    <font>
      <b/>
      <sz val="9"/>
      <name val="Arial"/>
      <family val="2"/>
    </font>
    <font>
      <b/>
      <sz val="10"/>
      <name val="Arial"/>
      <family val="2"/>
    </font>
    <font>
      <sz val="9"/>
      <name val="Arial"/>
      <family val="2"/>
    </font>
    <font>
      <b/>
      <sz val="10"/>
      <name val="MS Sans Serif"/>
    </font>
    <font>
      <i/>
      <sz val="9"/>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s>
  <cellStyleXfs count="11">
    <xf numFmtId="0" fontId="0" fillId="0" borderId="0"/>
    <xf numFmtId="0" fontId="15" fillId="0"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1" fillId="0" borderId="0"/>
    <xf numFmtId="3" fontId="17" fillId="0" borderId="0" applyFont="0" applyFill="0" applyBorder="0" applyAlignment="0" applyProtection="0"/>
  </cellStyleXfs>
  <cellXfs count="340">
    <xf numFmtId="0" fontId="0" fillId="0" borderId="0" xfId="0"/>
    <xf numFmtId="0" fontId="0" fillId="0" borderId="0" xfId="0" quotePrefix="1" applyNumberFormat="1"/>
    <xf numFmtId="3" fontId="0" fillId="0" borderId="0" xfId="0" applyNumberFormat="1"/>
    <xf numFmtId="0" fontId="0" fillId="0" borderId="1" xfId="0" applyBorder="1"/>
    <xf numFmtId="3" fontId="0" fillId="0" borderId="1" xfId="0" applyNumberFormat="1" applyBorder="1"/>
    <xf numFmtId="0" fontId="0" fillId="0" borderId="0" xfId="0" applyBorder="1"/>
    <xf numFmtId="3" fontId="0" fillId="0" borderId="0" xfId="0" applyNumberFormat="1" applyBorder="1"/>
    <xf numFmtId="0" fontId="0" fillId="0" borderId="1" xfId="0" quotePrefix="1" applyNumberFormat="1" applyBorder="1"/>
    <xf numFmtId="0" fontId="0" fillId="0" borderId="0" xfId="0" quotePrefix="1" applyNumberFormat="1" applyBorder="1"/>
    <xf numFmtId="0" fontId="0" fillId="0" borderId="0" xfId="0" applyNumberFormat="1"/>
    <xf numFmtId="0" fontId="11" fillId="0" borderId="0" xfId="0" applyNumberFormat="1" applyFont="1" applyFill="1" applyBorder="1"/>
    <xf numFmtId="0" fontId="11" fillId="0" borderId="0" xfId="0" applyNumberFormat="1" applyFont="1" applyBorder="1"/>
    <xf numFmtId="0" fontId="11" fillId="0" borderId="0" xfId="0" applyNumberFormat="1" applyFont="1"/>
    <xf numFmtId="0" fontId="11" fillId="0" borderId="3" xfId="0" quotePrefix="1" applyNumberFormat="1" applyFont="1" applyBorder="1"/>
    <xf numFmtId="0" fontId="11" fillId="0" borderId="0" xfId="0" quotePrefix="1" applyNumberFormat="1" applyFont="1" applyBorder="1"/>
    <xf numFmtId="3" fontId="11" fillId="0" borderId="1" xfId="0" applyNumberFormat="1" applyFont="1" applyBorder="1" applyAlignment="1">
      <alignment horizontal="center" vertical="center" wrapText="1"/>
    </xf>
    <xf numFmtId="3" fontId="11" fillId="0" borderId="4" xfId="0" applyNumberFormat="1" applyFont="1" applyBorder="1" applyAlignment="1">
      <alignment horizontal="center" vertical="center"/>
    </xf>
    <xf numFmtId="3" fontId="11" fillId="0" borderId="5" xfId="0" applyNumberFormat="1" applyFont="1" applyBorder="1" applyAlignment="1">
      <alignment horizontal="center" vertical="center" wrapText="1"/>
    </xf>
    <xf numFmtId="3" fontId="0" fillId="0" borderId="6" xfId="0" quotePrefix="1" applyNumberFormat="1" applyBorder="1" applyAlignment="1">
      <alignment horizontal="right" vertical="center" indent="1"/>
    </xf>
    <xf numFmtId="3" fontId="0" fillId="0" borderId="4" xfId="0" quotePrefix="1" applyNumberFormat="1" applyBorder="1" applyAlignment="1">
      <alignment horizontal="right" vertical="center" indent="1"/>
    </xf>
    <xf numFmtId="3" fontId="11" fillId="0" borderId="7" xfId="0" quotePrefix="1" applyNumberFormat="1" applyFont="1" applyBorder="1" applyAlignment="1">
      <alignment horizontal="right" vertical="center" indent="1"/>
    </xf>
    <xf numFmtId="3" fontId="0" fillId="0" borderId="8" xfId="0" quotePrefix="1" applyNumberFormat="1" applyBorder="1" applyAlignment="1">
      <alignment horizontal="right" vertical="center" indent="1"/>
    </xf>
    <xf numFmtId="3" fontId="0" fillId="0" borderId="8" xfId="0" applyNumberFormat="1" applyBorder="1" applyAlignment="1">
      <alignment horizontal="right" vertical="center" indent="1"/>
    </xf>
    <xf numFmtId="3" fontId="0" fillId="0" borderId="5" xfId="0" quotePrefix="1" applyNumberFormat="1" applyBorder="1" applyAlignment="1">
      <alignment horizontal="right" vertical="center" indent="1"/>
    </xf>
    <xf numFmtId="3" fontId="11" fillId="0" borderId="9" xfId="0" quotePrefix="1" applyNumberFormat="1" applyFont="1" applyBorder="1" applyAlignment="1">
      <alignment horizontal="right" vertical="center" indent="1"/>
    </xf>
    <xf numFmtId="3" fontId="0" fillId="0" borderId="0" xfId="0" quotePrefix="1" applyNumberFormat="1" applyBorder="1" applyAlignment="1">
      <alignment horizontal="right" vertical="center" indent="1"/>
    </xf>
    <xf numFmtId="3" fontId="0" fillId="0" borderId="1" xfId="0" quotePrefix="1" applyNumberFormat="1" applyBorder="1" applyAlignment="1">
      <alignment horizontal="right" vertical="center" indent="1"/>
    </xf>
    <xf numFmtId="3" fontId="11" fillId="0" borderId="3" xfId="0" quotePrefix="1" applyNumberFormat="1" applyFont="1" applyBorder="1" applyAlignment="1">
      <alignment horizontal="right" vertical="center" indent="1"/>
    </xf>
    <xf numFmtId="0" fontId="0" fillId="0" borderId="0" xfId="0" applyNumberFormat="1" applyBorder="1"/>
    <xf numFmtId="0" fontId="0" fillId="0" borderId="0" xfId="0" quotePrefix="1" applyNumberFormat="1" applyFill="1"/>
    <xf numFmtId="0" fontId="0" fillId="0" borderId="0" xfId="0" applyNumberFormat="1" applyFill="1"/>
    <xf numFmtId="3" fontId="0" fillId="0" borderId="6" xfId="0" quotePrefix="1" applyNumberFormat="1" applyFill="1" applyBorder="1" applyAlignment="1">
      <alignment horizontal="right" vertical="center" indent="1"/>
    </xf>
    <xf numFmtId="3" fontId="0" fillId="0" borderId="8" xfId="0" quotePrefix="1" applyNumberFormat="1" applyFill="1" applyBorder="1" applyAlignment="1">
      <alignment horizontal="right" vertical="center" indent="1"/>
    </xf>
    <xf numFmtId="3" fontId="0" fillId="0" borderId="0" xfId="0" quotePrefix="1" applyNumberFormat="1" applyFill="1" applyBorder="1" applyAlignment="1">
      <alignment horizontal="right" vertical="center" indent="1"/>
    </xf>
    <xf numFmtId="3" fontId="0" fillId="0" borderId="6" xfId="0" applyNumberFormat="1" applyFill="1" applyBorder="1" applyAlignment="1">
      <alignment horizontal="right" vertical="center" indent="1"/>
    </xf>
    <xf numFmtId="3" fontId="0" fillId="0" borderId="8" xfId="0" applyNumberFormat="1" applyFill="1" applyBorder="1" applyAlignment="1">
      <alignment horizontal="right" vertical="center" indent="1"/>
    </xf>
    <xf numFmtId="3" fontId="0" fillId="0" borderId="0" xfId="0" applyNumberFormat="1" applyFill="1" applyBorder="1" applyAlignment="1">
      <alignment horizontal="right" vertical="center" indent="1"/>
    </xf>
    <xf numFmtId="3" fontId="0" fillId="0" borderId="2" xfId="0" applyNumberFormat="1" applyFill="1" applyBorder="1" applyAlignment="1">
      <alignment horizontal="right" vertical="center" indent="1"/>
    </xf>
    <xf numFmtId="3" fontId="12" fillId="0" borderId="8" xfId="0" quotePrefix="1" applyNumberFormat="1" applyFont="1" applyFill="1" applyBorder="1" applyAlignment="1">
      <alignment horizontal="right" vertical="center" indent="1"/>
    </xf>
    <xf numFmtId="3" fontId="12" fillId="0" borderId="6" xfId="0" quotePrefix="1" applyNumberFormat="1" applyFont="1" applyFill="1" applyBorder="1" applyAlignment="1">
      <alignment horizontal="right" vertical="center" indent="1"/>
    </xf>
    <xf numFmtId="0" fontId="11" fillId="0" borderId="3" xfId="0" applyNumberFormat="1" applyFont="1" applyBorder="1"/>
    <xf numFmtId="0" fontId="11" fillId="0" borderId="2" xfId="0" quotePrefix="1" applyNumberFormat="1" applyFont="1" applyBorder="1" applyAlignment="1"/>
    <xf numFmtId="0" fontId="11" fillId="0" borderId="10" xfId="0" quotePrefix="1" applyNumberFormat="1" applyFont="1" applyBorder="1" applyAlignment="1"/>
    <xf numFmtId="0" fontId="11" fillId="0" borderId="11" xfId="0" quotePrefix="1" applyNumberFormat="1" applyFont="1" applyBorder="1" applyAlignment="1"/>
    <xf numFmtId="0" fontId="0" fillId="0" borderId="0" xfId="0" quotePrefix="1" applyNumberFormat="1" applyFill="1" applyBorder="1"/>
    <xf numFmtId="0" fontId="0" fillId="0" borderId="0" xfId="0" quotePrefix="1" applyNumberFormat="1" applyFill="1" applyAlignment="1">
      <alignment vertical="center"/>
    </xf>
    <xf numFmtId="0" fontId="9" fillId="0" borderId="0" xfId="0" applyNumberFormat="1" applyFont="1"/>
    <xf numFmtId="0" fontId="11" fillId="0" borderId="1" xfId="0" quotePrefix="1" applyNumberFormat="1" applyFont="1" applyBorder="1"/>
    <xf numFmtId="0" fontId="11" fillId="0" borderId="5" xfId="0" applyNumberFormat="1" applyFont="1" applyBorder="1"/>
    <xf numFmtId="3" fontId="11" fillId="0" borderId="4" xfId="0" quotePrefix="1" applyNumberFormat="1" applyFont="1" applyBorder="1" applyAlignment="1">
      <alignment horizontal="right" vertical="center" indent="1"/>
    </xf>
    <xf numFmtId="3" fontId="11" fillId="0" borderId="5" xfId="0" quotePrefix="1" applyNumberFormat="1" applyFont="1" applyBorder="1" applyAlignment="1">
      <alignment horizontal="right" vertical="center" indent="1"/>
    </xf>
    <xf numFmtId="3" fontId="11" fillId="0" borderId="1" xfId="0" quotePrefix="1" applyNumberFormat="1" applyFont="1" applyBorder="1" applyAlignment="1">
      <alignment horizontal="right" vertical="center" indent="1"/>
    </xf>
    <xf numFmtId="0" fontId="11" fillId="0" borderId="0" xfId="0" applyFont="1" applyAlignment="1">
      <alignment horizontal="left"/>
    </xf>
    <xf numFmtId="1" fontId="0" fillId="0" borderId="0" xfId="0" applyNumberFormat="1"/>
    <xf numFmtId="0" fontId="11" fillId="0" borderId="0" xfId="0" applyFont="1" applyBorder="1" applyAlignment="1">
      <alignment horizontal="left"/>
    </xf>
    <xf numFmtId="0" fontId="11" fillId="0" borderId="0" xfId="0" applyFont="1" applyAlignment="1"/>
    <xf numFmtId="1" fontId="0" fillId="0" borderId="1" xfId="0" applyNumberFormat="1" applyBorder="1"/>
    <xf numFmtId="1" fontId="0" fillId="0" borderId="0" xfId="0" quotePrefix="1" applyNumberFormat="1"/>
    <xf numFmtId="3" fontId="12" fillId="0" borderId="0" xfId="0" quotePrefix="1" applyNumberFormat="1" applyFont="1" applyFill="1" applyBorder="1" applyAlignment="1">
      <alignment horizontal="right" vertical="center" indent="1"/>
    </xf>
    <xf numFmtId="3" fontId="0" fillId="0" borderId="10" xfId="0" applyNumberFormat="1" applyFill="1" applyBorder="1" applyAlignment="1">
      <alignment horizontal="right" vertical="center" indent="1"/>
    </xf>
    <xf numFmtId="0" fontId="11" fillId="0" borderId="0" xfId="0" applyFont="1"/>
    <xf numFmtId="0" fontId="0" fillId="0" borderId="0" xfId="0" applyFill="1" applyAlignment="1"/>
    <xf numFmtId="3" fontId="0" fillId="0" borderId="2" xfId="0" quotePrefix="1" applyNumberFormat="1" applyBorder="1" applyAlignment="1">
      <alignment horizontal="right" vertical="center" indent="1"/>
    </xf>
    <xf numFmtId="0" fontId="0" fillId="0" borderId="0" xfId="0" applyAlignment="1"/>
    <xf numFmtId="0" fontId="11" fillId="0" borderId="0" xfId="0" applyFont="1" applyFill="1" applyAlignment="1"/>
    <xf numFmtId="0" fontId="0" fillId="0" borderId="1" xfId="0" applyFill="1" applyBorder="1"/>
    <xf numFmtId="165" fontId="9" fillId="0" borderId="0" xfId="2" quotePrefix="1" applyNumberFormat="1" applyBorder="1" applyAlignment="1">
      <alignment horizontal="right" vertical="center" indent="1"/>
    </xf>
    <xf numFmtId="0" fontId="0" fillId="0" borderId="1" xfId="0" quotePrefix="1" applyNumberFormat="1" applyFill="1" applyBorder="1" applyAlignment="1">
      <alignment vertical="center"/>
    </xf>
    <xf numFmtId="0" fontId="0" fillId="0" borderId="0" xfId="0" quotePrefix="1" applyNumberFormat="1" applyFill="1" applyBorder="1" applyAlignment="1">
      <alignment vertical="center"/>
    </xf>
    <xf numFmtId="0" fontId="11" fillId="0" borderId="0" xfId="0" applyNumberFormat="1" applyFont="1" applyFill="1" applyBorder="1" applyAlignment="1">
      <alignment vertical="center"/>
    </xf>
    <xf numFmtId="0" fontId="0" fillId="0" borderId="0" xfId="0" applyNumberFormat="1" applyFill="1" applyAlignment="1">
      <alignment vertical="center"/>
    </xf>
    <xf numFmtId="0" fontId="11" fillId="0" borderId="3" xfId="0" quotePrefix="1" applyNumberFormat="1" applyFont="1" applyFill="1" applyBorder="1" applyAlignment="1">
      <alignment vertical="center"/>
    </xf>
    <xf numFmtId="0" fontId="0" fillId="0" borderId="0" xfId="0" applyNumberFormat="1" applyFill="1" applyBorder="1" applyAlignment="1">
      <alignment vertical="center"/>
    </xf>
    <xf numFmtId="0" fontId="11" fillId="0" borderId="0" xfId="0" quotePrefix="1" applyNumberFormat="1" applyFont="1" applyFill="1" applyBorder="1" applyAlignment="1">
      <alignment vertical="center"/>
    </xf>
    <xf numFmtId="0" fontId="11" fillId="0" borderId="0" xfId="0" quotePrefix="1" applyNumberFormat="1" applyFont="1" applyBorder="1" applyAlignment="1"/>
    <xf numFmtId="0" fontId="0" fillId="0" borderId="0" xfId="0" applyFill="1" applyBorder="1"/>
    <xf numFmtId="0" fontId="0" fillId="0" borderId="0" xfId="0" applyFill="1" applyBorder="1" applyAlignment="1"/>
    <xf numFmtId="0" fontId="0" fillId="0" borderId="0" xfId="0" applyFill="1" applyAlignment="1">
      <alignment vertical="center"/>
    </xf>
    <xf numFmtId="0" fontId="0" fillId="0" borderId="8" xfId="0" applyFill="1" applyBorder="1" applyAlignment="1">
      <alignment vertical="center"/>
    </xf>
    <xf numFmtId="0" fontId="0" fillId="0" borderId="0" xfId="0" applyFill="1"/>
    <xf numFmtId="0" fontId="9" fillId="0" borderId="0" xfId="0" quotePrefix="1" applyNumberFormat="1" applyFont="1" applyFill="1" applyAlignment="1">
      <alignment vertical="center"/>
    </xf>
    <xf numFmtId="0" fontId="9" fillId="0" borderId="8" xfId="0" applyFont="1" applyFill="1" applyBorder="1" applyAlignment="1">
      <alignment vertical="center"/>
    </xf>
    <xf numFmtId="0" fontId="11" fillId="0" borderId="9" xfId="0" quotePrefix="1" applyNumberFormat="1" applyFont="1" applyFill="1" applyBorder="1" applyAlignment="1">
      <alignment vertical="center"/>
    </xf>
    <xf numFmtId="0" fontId="11" fillId="0" borderId="0" xfId="0" applyNumberFormat="1" applyFont="1" applyFill="1" applyAlignment="1">
      <alignment vertical="center"/>
    </xf>
    <xf numFmtId="3" fontId="11" fillId="0" borderId="7" xfId="0" quotePrefix="1" applyNumberFormat="1" applyFont="1" applyFill="1" applyBorder="1" applyAlignment="1">
      <alignment horizontal="right" vertical="center" indent="1"/>
    </xf>
    <xf numFmtId="3" fontId="11" fillId="0" borderId="9" xfId="0" quotePrefix="1" applyNumberFormat="1" applyFont="1" applyFill="1" applyBorder="1" applyAlignment="1">
      <alignment horizontal="right" vertical="center" indent="1"/>
    </xf>
    <xf numFmtId="3" fontId="11" fillId="0" borderId="3" xfId="0" quotePrefix="1" applyNumberFormat="1" applyFont="1" applyFill="1" applyBorder="1" applyAlignment="1">
      <alignment horizontal="right" vertical="center" indent="1"/>
    </xf>
    <xf numFmtId="0" fontId="0" fillId="0" borderId="2" xfId="0" quotePrefix="1" applyNumberFormat="1" applyBorder="1"/>
    <xf numFmtId="0" fontId="0" fillId="0" borderId="2" xfId="0" quotePrefix="1" applyNumberFormat="1" applyFill="1" applyBorder="1" applyAlignment="1">
      <alignment vertical="center"/>
    </xf>
    <xf numFmtId="3" fontId="0" fillId="0" borderId="10" xfId="0" quotePrefix="1" applyNumberFormat="1" applyBorder="1" applyAlignment="1">
      <alignment horizontal="right" vertical="center" indent="1"/>
    </xf>
    <xf numFmtId="3" fontId="0" fillId="0" borderId="11" xfId="0" quotePrefix="1" applyNumberFormat="1" applyBorder="1" applyAlignment="1">
      <alignment horizontal="right" vertical="center" indent="1"/>
    </xf>
    <xf numFmtId="3" fontId="0" fillId="0" borderId="4" xfId="0" quotePrefix="1" applyNumberFormat="1" applyFill="1" applyBorder="1" applyAlignment="1">
      <alignment horizontal="right" vertical="center" indent="1"/>
    </xf>
    <xf numFmtId="3" fontId="0" fillId="0" borderId="5" xfId="0" quotePrefix="1" applyNumberFormat="1" applyFill="1" applyBorder="1" applyAlignment="1">
      <alignment horizontal="right" vertical="center" indent="1"/>
    </xf>
    <xf numFmtId="3" fontId="0" fillId="0" borderId="1" xfId="0" quotePrefix="1" applyNumberFormat="1" applyFill="1" applyBorder="1" applyAlignment="1">
      <alignment horizontal="right" vertical="center" indent="1"/>
    </xf>
    <xf numFmtId="0" fontId="0" fillId="0" borderId="0" xfId="0" quotePrefix="1" applyNumberFormat="1" applyAlignment="1">
      <alignment vertical="center"/>
    </xf>
    <xf numFmtId="164" fontId="0" fillId="0" borderId="0" xfId="2" applyNumberFormat="1" applyFont="1"/>
    <xf numFmtId="0" fontId="9" fillId="0" borderId="0" xfId="0" applyNumberFormat="1" applyFont="1" applyFill="1" applyAlignment="1">
      <alignment vertical="center"/>
    </xf>
    <xf numFmtId="0" fontId="9" fillId="0" borderId="0" xfId="0" quotePrefix="1" applyNumberFormat="1" applyFont="1"/>
    <xf numFmtId="3" fontId="11" fillId="0" borderId="5"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0" fillId="0" borderId="1" xfId="0" applyNumberFormat="1" applyFill="1" applyBorder="1"/>
    <xf numFmtId="3" fontId="11" fillId="0" borderId="4"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0" fillId="0" borderId="1" xfId="0" quotePrefix="1" applyNumberFormat="1" applyFill="1" applyBorder="1"/>
    <xf numFmtId="0" fontId="11" fillId="0" borderId="3" xfId="0" quotePrefix="1" applyNumberFormat="1" applyFont="1" applyFill="1" applyBorder="1"/>
    <xf numFmtId="0" fontId="11" fillId="0" borderId="0" xfId="0" quotePrefix="1" applyNumberFormat="1" applyFont="1" applyFill="1" applyBorder="1"/>
    <xf numFmtId="0" fontId="11" fillId="0" borderId="0" xfId="0" quotePrefix="1" applyNumberFormat="1" applyFont="1" applyFill="1" applyBorder="1" applyAlignment="1"/>
    <xf numFmtId="0" fontId="0" fillId="0" borderId="2" xfId="0" quotePrefix="1" applyNumberFormat="1" applyFill="1" applyBorder="1"/>
    <xf numFmtId="3" fontId="0" fillId="0" borderId="10" xfId="0" quotePrefix="1" applyNumberFormat="1" applyFill="1" applyBorder="1" applyAlignment="1">
      <alignment horizontal="right" vertical="center" indent="1"/>
    </xf>
    <xf numFmtId="3" fontId="0" fillId="0" borderId="11" xfId="0" quotePrefix="1" applyNumberFormat="1" applyFill="1" applyBorder="1" applyAlignment="1">
      <alignment horizontal="right" vertical="center" indent="1"/>
    </xf>
    <xf numFmtId="3" fontId="0" fillId="0" borderId="2" xfId="0" quotePrefix="1" applyNumberFormat="1" applyFill="1" applyBorder="1" applyAlignment="1">
      <alignment horizontal="right" vertical="center" indent="1"/>
    </xf>
    <xf numFmtId="3" fontId="11" fillId="0" borderId="0" xfId="0" quotePrefix="1" applyNumberFormat="1" applyFont="1" applyFill="1" applyBorder="1" applyAlignment="1">
      <alignment horizontal="right" vertical="center" indent="1"/>
    </xf>
    <xf numFmtId="0" fontId="11" fillId="0" borderId="0" xfId="0" applyFont="1" applyFill="1"/>
    <xf numFmtId="3" fontId="0" fillId="0" borderId="0" xfId="0" applyNumberFormat="1" applyFill="1"/>
    <xf numFmtId="3" fontId="0" fillId="0" borderId="0" xfId="0" applyNumberFormat="1" applyFill="1" applyBorder="1"/>
    <xf numFmtId="0" fontId="11" fillId="0" borderId="0" xfId="0" applyNumberFormat="1" applyFont="1" applyFill="1"/>
    <xf numFmtId="49" fontId="4" fillId="0" borderId="0" xfId="7" applyNumberFormat="1" applyFill="1"/>
    <xf numFmtId="0" fontId="11" fillId="0" borderId="0" xfId="0" applyFont="1" applyFill="1" applyBorder="1" applyAlignment="1"/>
    <xf numFmtId="0" fontId="11" fillId="0" borderId="2" xfId="0" applyFont="1" applyFill="1" applyBorder="1" applyAlignment="1">
      <alignment vertical="center"/>
    </xf>
    <xf numFmtId="0" fontId="11" fillId="0" borderId="0" xfId="0" applyFont="1" applyFill="1" applyBorder="1" applyAlignment="1">
      <alignment vertical="center"/>
    </xf>
    <xf numFmtId="0" fontId="11" fillId="0" borderId="1" xfId="0" applyFont="1" applyFill="1" applyBorder="1" applyAlignment="1">
      <alignment vertical="center"/>
    </xf>
    <xf numFmtId="3" fontId="11" fillId="0" borderId="5" xfId="0" applyNumberFormat="1" applyFont="1" applyFill="1" applyBorder="1" applyAlignment="1">
      <alignment horizontal="center" vertical="center"/>
    </xf>
    <xf numFmtId="0" fontId="13" fillId="0" borderId="0" xfId="0" applyNumberFormat="1" applyFont="1" applyFill="1"/>
    <xf numFmtId="0" fontId="0" fillId="0" borderId="0" xfId="0" applyNumberFormat="1" applyFill="1" applyBorder="1"/>
    <xf numFmtId="0" fontId="9" fillId="0" borderId="0" xfId="0" applyNumberFormat="1" applyFont="1" applyFill="1"/>
    <xf numFmtId="0" fontId="11" fillId="0" borderId="2" xfId="0" quotePrefix="1" applyNumberFormat="1" applyFont="1" applyFill="1" applyBorder="1" applyAlignment="1"/>
    <xf numFmtId="0" fontId="11" fillId="0" borderId="10" xfId="0" quotePrefix="1" applyNumberFormat="1" applyFont="1" applyFill="1" applyBorder="1" applyAlignment="1"/>
    <xf numFmtId="0" fontId="11" fillId="0" borderId="11" xfId="0" quotePrefix="1" applyNumberFormat="1" applyFont="1" applyFill="1" applyBorder="1" applyAlignment="1"/>
    <xf numFmtId="0" fontId="11" fillId="0" borderId="3" xfId="0" applyNumberFormat="1" applyFont="1" applyFill="1" applyBorder="1"/>
    <xf numFmtId="0" fontId="11" fillId="0" borderId="1" xfId="0" quotePrefix="1" applyNumberFormat="1" applyFont="1" applyFill="1" applyBorder="1"/>
    <xf numFmtId="0" fontId="11" fillId="0" borderId="5" xfId="0" applyNumberFormat="1" applyFont="1" applyFill="1" applyBorder="1"/>
    <xf numFmtId="3" fontId="11" fillId="0" borderId="4" xfId="0" quotePrefix="1" applyNumberFormat="1" applyFont="1" applyFill="1" applyBorder="1" applyAlignment="1">
      <alignment horizontal="right" vertical="center" indent="1"/>
    </xf>
    <xf numFmtId="3" fontId="11" fillId="0" borderId="5" xfId="0" quotePrefix="1" applyNumberFormat="1" applyFont="1" applyFill="1" applyBorder="1" applyAlignment="1">
      <alignment horizontal="right" vertical="center" indent="1"/>
    </xf>
    <xf numFmtId="3" fontId="11" fillId="0" borderId="1" xfId="0" quotePrefix="1" applyNumberFormat="1" applyFont="1" applyFill="1" applyBorder="1" applyAlignment="1">
      <alignment horizontal="right" vertical="center" indent="1"/>
    </xf>
    <xf numFmtId="0" fontId="9" fillId="0" borderId="0" xfId="0" quotePrefix="1" applyNumberFormat="1" applyFont="1" applyFill="1"/>
    <xf numFmtId="3" fontId="0" fillId="0" borderId="4" xfId="0" applyNumberFormat="1" applyFill="1" applyBorder="1" applyAlignment="1">
      <alignment horizontal="right" vertical="center" indent="1"/>
    </xf>
    <xf numFmtId="3" fontId="0" fillId="0" borderId="5" xfId="0" applyNumberFormat="1" applyFill="1" applyBorder="1" applyAlignment="1">
      <alignment horizontal="right" vertical="center" indent="1"/>
    </xf>
    <xf numFmtId="3" fontId="0" fillId="0" borderId="1" xfId="0" applyNumberFormat="1" applyFill="1" applyBorder="1" applyAlignment="1">
      <alignment horizontal="right" vertical="center" indent="1"/>
    </xf>
    <xf numFmtId="0" fontId="0" fillId="0" borderId="2" xfId="0" applyFill="1" applyBorder="1"/>
    <xf numFmtId="3" fontId="0" fillId="0" borderId="6" xfId="0" applyNumberFormat="1" applyFill="1" applyBorder="1"/>
    <xf numFmtId="0" fontId="0" fillId="0" borderId="10" xfId="0" applyFill="1" applyBorder="1"/>
    <xf numFmtId="0" fontId="0" fillId="0" borderId="4" xfId="0" applyFill="1" applyBorder="1"/>
    <xf numFmtId="0" fontId="3" fillId="0" borderId="0" xfId="8" applyAlignment="1">
      <alignment vertical="center"/>
    </xf>
    <xf numFmtId="0" fontId="16" fillId="0" borderId="0" xfId="8" applyFont="1" applyAlignment="1">
      <alignment vertical="center"/>
    </xf>
    <xf numFmtId="49" fontId="3" fillId="0" borderId="0" xfId="8" applyNumberFormat="1"/>
    <xf numFmtId="0" fontId="3" fillId="0" borderId="0" xfId="7" applyNumberFormat="1" applyFont="1" applyFill="1"/>
    <xf numFmtId="49" fontId="9" fillId="0" borderId="0" xfId="0" applyNumberFormat="1" applyFont="1" applyFill="1"/>
    <xf numFmtId="0" fontId="9" fillId="0" borderId="0" xfId="0" applyFont="1"/>
    <xf numFmtId="0" fontId="9" fillId="0" borderId="0" xfId="0" applyFont="1" applyFill="1"/>
    <xf numFmtId="3" fontId="11" fillId="0" borderId="1"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49" fontId="2" fillId="0" borderId="0" xfId="8" applyNumberFormat="1" applyFont="1"/>
    <xf numFmtId="49" fontId="1" fillId="0" borderId="0" xfId="8" applyNumberFormat="1" applyFont="1"/>
    <xf numFmtId="49" fontId="1" fillId="0" borderId="0" xfId="9" applyNumberFormat="1"/>
    <xf numFmtId="3" fontId="11" fillId="0" borderId="0" xfId="0" quotePrefix="1" applyNumberFormat="1" applyFont="1" applyBorder="1" applyAlignment="1"/>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5" xfId="0" applyFont="1" applyFill="1" applyBorder="1" applyAlignment="1">
      <alignmen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5" xfId="0" applyFont="1" applyFill="1" applyBorder="1" applyAlignment="1">
      <alignment horizontal="left" vertical="center"/>
    </xf>
    <xf numFmtId="0" fontId="11" fillId="0" borderId="8" xfId="0" applyFont="1" applyFill="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3" xfId="0" applyFont="1" applyFill="1" applyBorder="1"/>
    <xf numFmtId="0" fontId="0" fillId="0" borderId="3" xfId="0" applyFill="1" applyBorder="1"/>
    <xf numFmtId="0" fontId="0" fillId="0" borderId="1" xfId="0" applyNumberFormat="1" applyBorder="1"/>
    <xf numFmtId="164" fontId="0" fillId="0" borderId="0" xfId="2" applyNumberFormat="1" applyFont="1" applyFill="1" applyBorder="1" applyAlignment="1">
      <alignment horizontal="right" vertical="center" indent="1"/>
    </xf>
    <xf numFmtId="0" fontId="15" fillId="0" borderId="0" xfId="1" applyFill="1" applyAlignment="1"/>
    <xf numFmtId="0" fontId="11" fillId="0" borderId="0" xfId="1" applyFont="1" applyFill="1" applyAlignment="1"/>
    <xf numFmtId="3" fontId="18" fillId="0" borderId="12" xfId="10" applyFont="1" applyFill="1" applyBorder="1" applyAlignment="1">
      <alignment vertical="center" wrapText="1"/>
    </xf>
    <xf numFmtId="3" fontId="19" fillId="0" borderId="1" xfId="10" applyFont="1" applyFill="1" applyBorder="1" applyAlignment="1">
      <alignment vertical="center" wrapText="1"/>
    </xf>
    <xf numFmtId="3" fontId="19" fillId="0" borderId="4" xfId="10" applyFont="1" applyFill="1" applyBorder="1" applyAlignment="1">
      <alignment horizontal="center" vertical="center" wrapText="1"/>
    </xf>
    <xf numFmtId="3" fontId="19" fillId="0" borderId="1" xfId="10" applyFont="1" applyFill="1" applyBorder="1" applyAlignment="1">
      <alignment horizontal="center" vertical="center" wrapText="1"/>
    </xf>
    <xf numFmtId="3" fontId="20" fillId="0" borderId="0" xfId="10" applyFont="1" applyFill="1" applyAlignment="1">
      <alignment vertical="center"/>
    </xf>
    <xf numFmtId="3" fontId="20" fillId="0" borderId="0" xfId="10" applyFont="1" applyFill="1" applyAlignment="1">
      <alignment horizontal="left" vertical="center"/>
    </xf>
    <xf numFmtId="3" fontId="20" fillId="0" borderId="0" xfId="10" applyFont="1" applyFill="1" applyBorder="1" applyAlignment="1">
      <alignment vertical="center"/>
    </xf>
    <xf numFmtId="3" fontId="20" fillId="0" borderId="6" xfId="10" applyNumberFormat="1" applyFont="1" applyBorder="1" applyAlignment="1">
      <alignment horizontal="right" vertical="center" indent="1"/>
    </xf>
    <xf numFmtId="3" fontId="20" fillId="0" borderId="0" xfId="10" applyNumberFormat="1" applyFont="1" applyBorder="1" applyAlignment="1">
      <alignment horizontal="right" vertical="center" indent="1"/>
    </xf>
    <xf numFmtId="3" fontId="20" fillId="0" borderId="0" xfId="10" applyNumberFormat="1" applyFont="1" applyAlignment="1">
      <alignment horizontal="right" vertical="center" indent="1"/>
    </xf>
    <xf numFmtId="3" fontId="18" fillId="0" borderId="3" xfId="10" applyFont="1" applyFill="1" applyBorder="1" applyAlignment="1">
      <alignment vertical="center"/>
    </xf>
    <xf numFmtId="3" fontId="18" fillId="0" borderId="7" xfId="10" applyNumberFormat="1" applyFont="1" applyFill="1" applyBorder="1" applyAlignment="1">
      <alignment horizontal="right" vertical="center" indent="1"/>
    </xf>
    <xf numFmtId="3" fontId="18" fillId="0" borderId="3" xfId="10" applyNumberFormat="1" applyFont="1" applyFill="1" applyBorder="1" applyAlignment="1">
      <alignment horizontal="right" vertical="center" indent="1"/>
    </xf>
    <xf numFmtId="3" fontId="21" fillId="0" borderId="3" xfId="0" applyNumberFormat="1" applyFont="1" applyBorder="1"/>
    <xf numFmtId="0" fontId="21" fillId="0" borderId="0" xfId="0" applyFont="1"/>
    <xf numFmtId="0" fontId="11" fillId="0" borderId="8" xfId="0" applyFont="1" applyFill="1" applyBorder="1" applyAlignment="1">
      <alignment horizontal="left" vertical="center"/>
    </xf>
    <xf numFmtId="0" fontId="11" fillId="0" borderId="5" xfId="0" applyFont="1" applyFill="1" applyBorder="1" applyAlignment="1">
      <alignment horizontal="left" vertical="center"/>
    </xf>
    <xf numFmtId="0" fontId="0" fillId="0" borderId="0" xfId="0" applyFill="1"/>
    <xf numFmtId="0" fontId="21" fillId="0" borderId="0" xfId="0" applyFont="1" applyAlignment="1"/>
    <xf numFmtId="0" fontId="0" fillId="0" borderId="0" xfId="0" applyAlignment="1">
      <alignment vertical="top"/>
    </xf>
    <xf numFmtId="0" fontId="0" fillId="0" borderId="0" xfId="0" quotePrefix="1" applyNumberFormat="1" applyFill="1" applyAlignment="1">
      <alignment vertical="top" wrapText="1"/>
    </xf>
    <xf numFmtId="0" fontId="0" fillId="0" borderId="0" xfId="0" quotePrefix="1" applyNumberFormat="1" applyAlignment="1">
      <alignment vertical="top"/>
    </xf>
    <xf numFmtId="0" fontId="0" fillId="0" borderId="0" xfId="0" quotePrefix="1" applyNumberFormat="1" applyFill="1" applyAlignment="1">
      <alignment vertical="top"/>
    </xf>
    <xf numFmtId="0" fontId="0" fillId="0" borderId="0" xfId="0" applyNumberFormat="1" applyFill="1" applyAlignment="1">
      <alignment vertical="top"/>
    </xf>
    <xf numFmtId="0" fontId="0" fillId="0" borderId="0" xfId="0" applyNumberFormat="1" applyFill="1" applyAlignment="1">
      <alignment vertical="top" wrapText="1"/>
    </xf>
    <xf numFmtId="0" fontId="9" fillId="0" borderId="0" xfId="0" quotePrefix="1" applyNumberFormat="1" applyFont="1" applyFill="1" applyAlignment="1">
      <alignment vertical="top"/>
    </xf>
    <xf numFmtId="3" fontId="0" fillId="0" borderId="6" xfId="0" quotePrefix="1" applyNumberFormat="1" applyBorder="1" applyAlignment="1">
      <alignment horizontal="right" vertical="top" indent="1"/>
    </xf>
    <xf numFmtId="3" fontId="0" fillId="0" borderId="8" xfId="0" quotePrefix="1" applyNumberFormat="1" applyBorder="1" applyAlignment="1">
      <alignment horizontal="right" vertical="top" indent="1"/>
    </xf>
    <xf numFmtId="3" fontId="0" fillId="0" borderId="0" xfId="0" quotePrefix="1" applyNumberFormat="1" applyBorder="1" applyAlignment="1">
      <alignment horizontal="right" vertical="top" indent="1"/>
    </xf>
    <xf numFmtId="3" fontId="0" fillId="0" borderId="8" xfId="0" quotePrefix="1" applyNumberFormat="1" applyFill="1" applyBorder="1" applyAlignment="1">
      <alignment horizontal="right" vertical="top"/>
    </xf>
    <xf numFmtId="3" fontId="0" fillId="0" borderId="6" xfId="0" quotePrefix="1" applyNumberFormat="1" applyBorder="1" applyAlignment="1">
      <alignment horizontal="right" vertical="top"/>
    </xf>
    <xf numFmtId="3" fontId="0" fillId="0" borderId="8" xfId="0" quotePrefix="1" applyNumberFormat="1" applyBorder="1" applyAlignment="1">
      <alignment horizontal="right" vertical="top"/>
    </xf>
    <xf numFmtId="3" fontId="0" fillId="0" borderId="0" xfId="0" quotePrefix="1" applyNumberFormat="1" applyBorder="1" applyAlignment="1">
      <alignment horizontal="right" vertical="top"/>
    </xf>
    <xf numFmtId="0" fontId="9" fillId="0" borderId="0" xfId="0" applyFont="1" applyFill="1" applyAlignment="1">
      <alignment vertical="top"/>
    </xf>
    <xf numFmtId="0" fontId="9" fillId="0" borderId="8" xfId="0" applyFont="1" applyFill="1" applyBorder="1" applyAlignment="1">
      <alignment vertical="top" wrapText="1"/>
    </xf>
    <xf numFmtId="0" fontId="9" fillId="0" borderId="0" xfId="0" quotePrefix="1" applyFont="1" applyFill="1" applyAlignment="1">
      <alignment vertical="top" wrapText="1"/>
    </xf>
    <xf numFmtId="3" fontId="0" fillId="0" borderId="8" xfId="0" quotePrefix="1" applyNumberFormat="1" applyFill="1" applyBorder="1" applyAlignment="1">
      <alignment horizontal="right" vertical="top" indent="1"/>
    </xf>
    <xf numFmtId="0" fontId="9" fillId="0" borderId="0" xfId="0" quotePrefix="1" applyNumberFormat="1" applyFont="1" applyFill="1" applyAlignment="1">
      <alignment vertical="top" wrapText="1"/>
    </xf>
    <xf numFmtId="3" fontId="0" fillId="0" borderId="6" xfId="0" quotePrefix="1" applyNumberFormat="1" applyBorder="1" applyAlignment="1">
      <alignment vertical="center"/>
    </xf>
    <xf numFmtId="3" fontId="0" fillId="0" borderId="8" xfId="0" quotePrefix="1" applyNumberFormat="1" applyBorder="1" applyAlignment="1">
      <alignment vertical="center"/>
    </xf>
    <xf numFmtId="3" fontId="0" fillId="0" borderId="0" xfId="0" quotePrefix="1" applyNumberFormat="1" applyBorder="1" applyAlignment="1">
      <alignment vertical="center"/>
    </xf>
    <xf numFmtId="3" fontId="0" fillId="0" borderId="8" xfId="0" quotePrefix="1" applyNumberFormat="1" applyFill="1" applyBorder="1" applyAlignment="1">
      <alignment vertical="top"/>
    </xf>
    <xf numFmtId="3" fontId="0" fillId="0" borderId="6"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0" xfId="0" quotePrefix="1" applyNumberFormat="1" applyBorder="1" applyAlignment="1">
      <alignment horizontal="right" vertical="center"/>
    </xf>
    <xf numFmtId="3" fontId="11" fillId="0" borderId="7" xfId="0" quotePrefix="1" applyNumberFormat="1" applyFont="1" applyBorder="1" applyAlignment="1">
      <alignment horizontal="right" vertical="center"/>
    </xf>
    <xf numFmtId="3" fontId="11" fillId="0" borderId="9" xfId="0" quotePrefix="1" applyNumberFormat="1" applyFont="1" applyBorder="1" applyAlignment="1">
      <alignment horizontal="right" vertical="center"/>
    </xf>
    <xf numFmtId="3" fontId="11" fillId="0" borderId="3" xfId="0" quotePrefix="1" applyNumberFormat="1" applyFont="1" applyBorder="1" applyAlignment="1">
      <alignment horizontal="right" vertical="center"/>
    </xf>
    <xf numFmtId="3" fontId="0" fillId="0" borderId="6" xfId="0" quotePrefix="1" applyNumberFormat="1" applyFill="1" applyBorder="1" applyAlignment="1">
      <alignment horizontal="right" vertical="center"/>
    </xf>
    <xf numFmtId="3" fontId="0" fillId="0" borderId="8" xfId="0" quotePrefix="1" applyNumberFormat="1" applyFill="1" applyBorder="1" applyAlignment="1">
      <alignment horizontal="right" vertical="center"/>
    </xf>
    <xf numFmtId="3" fontId="0" fillId="0" borderId="0" xfId="0" quotePrefix="1" applyNumberFormat="1" applyFill="1" applyBorder="1" applyAlignment="1">
      <alignment horizontal="right" vertical="center"/>
    </xf>
    <xf numFmtId="3" fontId="11" fillId="0" borderId="7" xfId="0" quotePrefix="1" applyNumberFormat="1" applyFont="1" applyBorder="1" applyAlignment="1">
      <alignment horizontal="right" vertical="top" indent="1"/>
    </xf>
    <xf numFmtId="3" fontId="11" fillId="0" borderId="9" xfId="0" quotePrefix="1" applyNumberFormat="1" applyFont="1" applyBorder="1" applyAlignment="1">
      <alignment horizontal="right" vertical="top" indent="1"/>
    </xf>
    <xf numFmtId="3" fontId="11" fillId="0" borderId="3" xfId="0" quotePrefix="1" applyNumberFormat="1" applyFont="1" applyBorder="1" applyAlignment="1">
      <alignment horizontal="right" vertical="top" indent="1"/>
    </xf>
    <xf numFmtId="3" fontId="11" fillId="0" borderId="0" xfId="0" quotePrefix="1" applyNumberFormat="1" applyFont="1" applyBorder="1" applyAlignment="1">
      <alignment horizontal="right" vertical="top"/>
    </xf>
    <xf numFmtId="3" fontId="11" fillId="0" borderId="7" xfId="0" quotePrefix="1" applyNumberFormat="1" applyFont="1" applyFill="1" applyBorder="1" applyAlignment="1">
      <alignment horizontal="right" vertical="top" indent="1"/>
    </xf>
    <xf numFmtId="3" fontId="11" fillId="0" borderId="9" xfId="0" quotePrefix="1" applyNumberFormat="1" applyFont="1" applyFill="1" applyBorder="1" applyAlignment="1">
      <alignment horizontal="right" vertical="top" indent="1"/>
    </xf>
    <xf numFmtId="3" fontId="11" fillId="0" borderId="3" xfId="0" quotePrefix="1" applyNumberFormat="1" applyFont="1" applyFill="1" applyBorder="1" applyAlignment="1">
      <alignment horizontal="right" vertical="top" indent="1"/>
    </xf>
    <xf numFmtId="3" fontId="0" fillId="0" borderId="10" xfId="0" quotePrefix="1" applyNumberFormat="1" applyBorder="1" applyAlignment="1">
      <alignment horizontal="right" vertical="top" indent="1"/>
    </xf>
    <xf numFmtId="3" fontId="0" fillId="0" borderId="11" xfId="0" quotePrefix="1" applyNumberFormat="1" applyBorder="1" applyAlignment="1">
      <alignment horizontal="right" vertical="top" indent="1"/>
    </xf>
    <xf numFmtId="3" fontId="0" fillId="0" borderId="2" xfId="0" quotePrefix="1" applyNumberFormat="1" applyBorder="1" applyAlignment="1">
      <alignment horizontal="right" vertical="top" indent="1"/>
    </xf>
    <xf numFmtId="3" fontId="0" fillId="0" borderId="4" xfId="0" quotePrefix="1" applyNumberFormat="1" applyBorder="1" applyAlignment="1">
      <alignment horizontal="right" vertical="top" indent="1"/>
    </xf>
    <xf numFmtId="3" fontId="0" fillId="0" borderId="5" xfId="0" quotePrefix="1" applyNumberFormat="1" applyBorder="1" applyAlignment="1">
      <alignment horizontal="right" vertical="top" indent="1"/>
    </xf>
    <xf numFmtId="3" fontId="0" fillId="0" borderId="1" xfId="0" quotePrefix="1" applyNumberFormat="1" applyBorder="1" applyAlignment="1">
      <alignment horizontal="right" vertical="top" indent="1"/>
    </xf>
    <xf numFmtId="3" fontId="0" fillId="0" borderId="6" xfId="0" applyNumberFormat="1" applyFill="1" applyBorder="1" applyAlignment="1">
      <alignment horizontal="right" vertical="top" indent="1"/>
    </xf>
    <xf numFmtId="3" fontId="0" fillId="0" borderId="8" xfId="0" applyNumberFormat="1" applyFill="1" applyBorder="1" applyAlignment="1">
      <alignment horizontal="right" vertical="top" indent="1"/>
    </xf>
    <xf numFmtId="3" fontId="0" fillId="0" borderId="0" xfId="0" applyNumberFormat="1" applyFill="1" applyBorder="1" applyAlignment="1">
      <alignment horizontal="right" vertical="top" indent="1"/>
    </xf>
    <xf numFmtId="3" fontId="11" fillId="0" borderId="6" xfId="0" quotePrefix="1" applyNumberFormat="1" applyFont="1" applyBorder="1" applyAlignment="1">
      <alignment horizontal="right" vertical="top" indent="1"/>
    </xf>
    <xf numFmtId="3" fontId="11" fillId="0" borderId="8" xfId="0" quotePrefix="1" applyNumberFormat="1" applyFont="1" applyBorder="1" applyAlignment="1">
      <alignment horizontal="right" vertical="top" indent="1"/>
    </xf>
    <xf numFmtId="3" fontId="11" fillId="0" borderId="0" xfId="0" quotePrefix="1" applyNumberFormat="1" applyFont="1" applyBorder="1" applyAlignment="1">
      <alignment horizontal="right" vertical="top" indent="1"/>
    </xf>
    <xf numFmtId="0" fontId="11" fillId="0" borderId="0" xfId="0" quotePrefix="1" applyNumberFormat="1" applyFont="1" applyFill="1" applyBorder="1" applyAlignment="1">
      <alignment vertical="top"/>
    </xf>
    <xf numFmtId="0" fontId="0" fillId="0" borderId="0" xfId="0" applyFill="1" applyBorder="1" applyAlignment="1">
      <alignment vertical="top"/>
    </xf>
    <xf numFmtId="0" fontId="0" fillId="0" borderId="6" xfId="0" applyFill="1" applyBorder="1" applyAlignment="1">
      <alignment vertical="top"/>
    </xf>
    <xf numFmtId="3" fontId="11" fillId="0" borderId="0" xfId="0" quotePrefix="1" applyNumberFormat="1" applyFont="1" applyFill="1" applyBorder="1" applyAlignment="1">
      <alignment vertical="top"/>
    </xf>
    <xf numFmtId="3" fontId="11" fillId="0" borderId="6" xfId="0" quotePrefix="1" applyNumberFormat="1" applyFont="1" applyFill="1" applyBorder="1" applyAlignment="1">
      <alignment vertical="top"/>
    </xf>
    <xf numFmtId="3" fontId="0" fillId="0" borderId="6" xfId="0" quotePrefix="1" applyNumberFormat="1" applyFill="1" applyBorder="1" applyAlignment="1">
      <alignment vertical="top"/>
    </xf>
    <xf numFmtId="3" fontId="0" fillId="0" borderId="8" xfId="0" applyNumberFormat="1" applyFill="1" applyBorder="1" applyAlignment="1">
      <alignment vertical="top"/>
    </xf>
    <xf numFmtId="3" fontId="0" fillId="0" borderId="0" xfId="0" quotePrefix="1" applyNumberFormat="1" applyFill="1" applyBorder="1" applyAlignment="1">
      <alignment vertical="top"/>
    </xf>
    <xf numFmtId="3" fontId="0" fillId="0" borderId="4" xfId="0" quotePrefix="1" applyNumberFormat="1" applyFill="1" applyBorder="1" applyAlignment="1">
      <alignment vertical="top"/>
    </xf>
    <xf numFmtId="3" fontId="0" fillId="0" borderId="5" xfId="0" quotePrefix="1" applyNumberFormat="1" applyFill="1" applyBorder="1" applyAlignment="1">
      <alignment vertical="top"/>
    </xf>
    <xf numFmtId="3" fontId="0" fillId="0" borderId="1" xfId="0" quotePrefix="1" applyNumberFormat="1" applyFill="1" applyBorder="1" applyAlignment="1">
      <alignment vertical="top"/>
    </xf>
    <xf numFmtId="3" fontId="11" fillId="0" borderId="7" xfId="0" quotePrefix="1" applyNumberFormat="1" applyFont="1" applyFill="1" applyBorder="1" applyAlignment="1">
      <alignment vertical="top"/>
    </xf>
    <xf numFmtId="3" fontId="11" fillId="0" borderId="9" xfId="0" quotePrefix="1" applyNumberFormat="1" applyFont="1" applyFill="1" applyBorder="1" applyAlignment="1">
      <alignment vertical="top"/>
    </xf>
    <xf numFmtId="3" fontId="11" fillId="0" borderId="3" xfId="0" quotePrefix="1" applyNumberFormat="1" applyFont="1" applyFill="1" applyBorder="1" applyAlignment="1">
      <alignment vertical="top"/>
    </xf>
    <xf numFmtId="3" fontId="0" fillId="0" borderId="10" xfId="0" quotePrefix="1" applyNumberFormat="1" applyFill="1" applyBorder="1" applyAlignment="1">
      <alignment vertical="top"/>
    </xf>
    <xf numFmtId="3" fontId="0" fillId="0" borderId="11" xfId="0" quotePrefix="1" applyNumberFormat="1" applyFill="1" applyBorder="1" applyAlignment="1">
      <alignment vertical="top"/>
    </xf>
    <xf numFmtId="3" fontId="0" fillId="0" borderId="2" xfId="0" quotePrefix="1" applyNumberFormat="1" applyFill="1" applyBorder="1" applyAlignment="1">
      <alignment vertical="top"/>
    </xf>
    <xf numFmtId="0" fontId="0" fillId="0" borderId="0" xfId="0" applyFill="1" applyAlignment="1">
      <alignment vertical="top"/>
    </xf>
    <xf numFmtId="0" fontId="0" fillId="0" borderId="0" xfId="0" applyFill="1" applyAlignment="1">
      <alignment vertical="top" wrapText="1"/>
    </xf>
    <xf numFmtId="0" fontId="0" fillId="0" borderId="0" xfId="0" quotePrefix="1" applyNumberFormat="1" applyFill="1" applyBorder="1" applyAlignment="1">
      <alignment vertical="top" wrapText="1"/>
    </xf>
    <xf numFmtId="0" fontId="0" fillId="0" borderId="0" xfId="0" quotePrefix="1" applyNumberFormat="1" applyFill="1" applyBorder="1" applyAlignment="1">
      <alignment vertical="top"/>
    </xf>
    <xf numFmtId="0" fontId="0" fillId="0" borderId="8" xfId="0" applyFill="1" applyBorder="1" applyAlignment="1">
      <alignment vertical="top"/>
    </xf>
    <xf numFmtId="0" fontId="9" fillId="0" borderId="8" xfId="0" applyFont="1" applyFill="1" applyBorder="1" applyAlignment="1">
      <alignment vertical="top"/>
    </xf>
    <xf numFmtId="0" fontId="9" fillId="0" borderId="0" xfId="0" quotePrefix="1" applyNumberFormat="1" applyFont="1" applyAlignment="1">
      <alignment vertical="top" wrapText="1"/>
    </xf>
    <xf numFmtId="0" fontId="9" fillId="0" borderId="0" xfId="0" applyNumberFormat="1" applyFont="1" applyAlignment="1">
      <alignment vertical="top" wrapText="1"/>
    </xf>
    <xf numFmtId="0" fontId="0" fillId="0" borderId="1" xfId="0" quotePrefix="1" applyNumberFormat="1" applyFill="1" applyBorder="1" applyAlignment="1">
      <alignment vertical="top"/>
    </xf>
    <xf numFmtId="0" fontId="11" fillId="0" borderId="0" xfId="0" applyNumberFormat="1" applyFont="1" applyFill="1" applyBorder="1" applyAlignment="1">
      <alignment vertical="top"/>
    </xf>
    <xf numFmtId="0" fontId="0" fillId="0" borderId="1" xfId="0" quotePrefix="1" applyNumberFormat="1" applyFill="1" applyBorder="1" applyAlignment="1">
      <alignment vertical="top" wrapText="1"/>
    </xf>
    <xf numFmtId="0" fontId="11" fillId="0" borderId="0" xfId="0" applyNumberFormat="1" applyFont="1" applyFill="1" applyBorder="1" applyAlignment="1">
      <alignment vertical="top" wrapText="1"/>
    </xf>
    <xf numFmtId="0" fontId="0" fillId="0" borderId="0" xfId="0" applyNumberFormat="1" applyFill="1" applyAlignment="1">
      <alignment horizontal="left" vertical="top" wrapText="1"/>
    </xf>
    <xf numFmtId="0" fontId="11" fillId="0" borderId="3" xfId="0" quotePrefix="1" applyNumberFormat="1" applyFont="1" applyFill="1" applyBorder="1" applyAlignment="1">
      <alignment vertical="top"/>
    </xf>
    <xf numFmtId="0" fontId="11" fillId="0" borderId="9" xfId="0" quotePrefix="1" applyNumberFormat="1" applyFont="1" applyFill="1" applyBorder="1" applyAlignment="1">
      <alignment vertical="top"/>
    </xf>
    <xf numFmtId="0" fontId="11" fillId="0" borderId="0" xfId="0" applyNumberFormat="1" applyFont="1" applyFill="1" applyAlignment="1">
      <alignment vertical="top"/>
    </xf>
    <xf numFmtId="0" fontId="0" fillId="0" borderId="2" xfId="0" quotePrefix="1" applyNumberFormat="1" applyFill="1" applyBorder="1" applyAlignment="1">
      <alignment vertical="top"/>
    </xf>
    <xf numFmtId="0" fontId="0" fillId="0" borderId="0" xfId="0" quotePrefix="1" applyNumberFormat="1" applyFill="1" applyAlignment="1">
      <alignment horizontal="right" vertical="top" wrapText="1"/>
    </xf>
    <xf numFmtId="0" fontId="0" fillId="0" borderId="0" xfId="0" applyNumberFormat="1" applyFill="1" applyAlignment="1">
      <alignment horizontal="right" vertical="top" wrapText="1"/>
    </xf>
    <xf numFmtId="3" fontId="0" fillId="0" borderId="0" xfId="0" applyNumberFormat="1" applyFill="1" applyBorder="1" applyAlignment="1">
      <alignment vertical="top"/>
    </xf>
    <xf numFmtId="0" fontId="0" fillId="0" borderId="0" xfId="0" applyNumberFormat="1" applyFill="1" applyBorder="1" applyAlignment="1">
      <alignment vertical="top" wrapText="1"/>
    </xf>
    <xf numFmtId="0" fontId="0" fillId="0" borderId="0" xfId="0" applyNumberFormat="1" applyFill="1" applyBorder="1" applyAlignment="1">
      <alignment wrapText="1"/>
    </xf>
    <xf numFmtId="0" fontId="0" fillId="0" borderId="0" xfId="0" quotePrefix="1" applyNumberFormat="1" applyFill="1" applyAlignment="1">
      <alignment wrapText="1"/>
    </xf>
    <xf numFmtId="0" fontId="9" fillId="0" borderId="0" xfId="0" applyNumberFormat="1" applyFont="1" applyFill="1" applyAlignment="1">
      <alignment vertical="top" wrapText="1"/>
    </xf>
    <xf numFmtId="0" fontId="0" fillId="0" borderId="8" xfId="0" applyFill="1" applyBorder="1" applyAlignment="1">
      <alignment vertical="top" wrapText="1"/>
    </xf>
    <xf numFmtId="0" fontId="9" fillId="0" borderId="0" xfId="0" quotePrefix="1" applyNumberFormat="1" applyFont="1" applyFill="1" applyAlignment="1">
      <alignment wrapText="1"/>
    </xf>
    <xf numFmtId="0" fontId="9" fillId="0" borderId="8" xfId="0" applyFont="1" applyFill="1" applyBorder="1" applyAlignment="1">
      <alignment wrapText="1"/>
    </xf>
    <xf numFmtId="0" fontId="9" fillId="0" borderId="0" xfId="0" applyNumberFormat="1" applyFont="1" applyFill="1" applyAlignment="1">
      <alignment wrapText="1"/>
    </xf>
    <xf numFmtId="0" fontId="0" fillId="0" borderId="8" xfId="0" applyFill="1" applyBorder="1" applyAlignment="1">
      <alignment wrapText="1"/>
    </xf>
    <xf numFmtId="49" fontId="0" fillId="0" borderId="0" xfId="0" applyNumberFormat="1" applyFill="1" applyAlignment="1">
      <alignment vertical="top" wrapText="1"/>
    </xf>
    <xf numFmtId="0" fontId="0" fillId="0" borderId="1" xfId="0" quotePrefix="1" applyNumberFormat="1" applyFill="1" applyBorder="1" applyAlignment="1">
      <alignment wrapText="1"/>
    </xf>
    <xf numFmtId="0" fontId="11" fillId="0" borderId="3" xfId="0" quotePrefix="1" applyNumberFormat="1" applyFont="1" applyFill="1" applyBorder="1" applyAlignment="1">
      <alignment vertical="top" wrapText="1"/>
    </xf>
    <xf numFmtId="0" fontId="11" fillId="0" borderId="0" xfId="0" quotePrefix="1" applyNumberFormat="1" applyFont="1" applyFill="1" applyBorder="1" applyAlignment="1">
      <alignment vertical="top" wrapText="1"/>
    </xf>
    <xf numFmtId="0" fontId="0" fillId="0" borderId="8" xfId="0" applyFont="1" applyFill="1" applyBorder="1" applyAlignment="1">
      <alignment vertical="top" wrapText="1"/>
    </xf>
    <xf numFmtId="0" fontId="0" fillId="0" borderId="0" xfId="0" quotePrefix="1" applyFill="1" applyAlignment="1">
      <alignment vertical="top" wrapText="1"/>
    </xf>
    <xf numFmtId="0" fontId="11" fillId="0" borderId="9" xfId="0" quotePrefix="1" applyNumberFormat="1" applyFont="1" applyFill="1" applyBorder="1" applyAlignment="1">
      <alignment vertical="top" wrapText="1"/>
    </xf>
    <xf numFmtId="0" fontId="11" fillId="0" borderId="0" xfId="0" applyNumberFormat="1" applyFont="1" applyFill="1" applyAlignment="1">
      <alignment vertical="top" wrapText="1"/>
    </xf>
    <xf numFmtId="0" fontId="0" fillId="0" borderId="2" xfId="0" quotePrefix="1" applyNumberFormat="1" applyFill="1" applyBorder="1" applyAlignment="1">
      <alignment vertical="top" wrapText="1"/>
    </xf>
    <xf numFmtId="0" fontId="0" fillId="0" borderId="0" xfId="0" quotePrefix="1" applyNumberFormat="1" applyAlignment="1">
      <alignment wrapText="1"/>
    </xf>
    <xf numFmtId="0" fontId="0" fillId="0" borderId="0" xfId="0" applyAlignment="1">
      <alignment vertical="top" wrapText="1"/>
    </xf>
    <xf numFmtId="0" fontId="0" fillId="0" borderId="0" xfId="0" quotePrefix="1" applyNumberFormat="1" applyAlignment="1">
      <alignment vertical="top" wrapText="1"/>
    </xf>
    <xf numFmtId="0" fontId="0" fillId="0" borderId="0" xfId="0" applyNumberFormat="1" applyAlignment="1">
      <alignment vertical="top" wrapText="1"/>
    </xf>
    <xf numFmtId="3" fontId="0" fillId="0" borderId="6" xfId="0" quotePrefix="1" applyNumberFormat="1" applyFill="1" applyBorder="1" applyAlignment="1">
      <alignment horizontal="right" vertical="top" indent="1"/>
    </xf>
    <xf numFmtId="3" fontId="0" fillId="0" borderId="0" xfId="0" quotePrefix="1" applyNumberFormat="1" applyFill="1" applyBorder="1" applyAlignment="1">
      <alignment horizontal="right" vertical="top" indent="1"/>
    </xf>
    <xf numFmtId="0" fontId="9" fillId="0" borderId="0" xfId="0" applyNumberFormat="1" applyFont="1" applyFill="1" applyAlignment="1">
      <alignment horizontal="left" vertical="top" wrapText="1"/>
    </xf>
    <xf numFmtId="3" fontId="0" fillId="0" borderId="6" xfId="0" quotePrefix="1" applyNumberFormat="1" applyFill="1" applyBorder="1" applyAlignment="1">
      <alignment horizontal="right" vertical="top" wrapText="1" indent="1"/>
    </xf>
    <xf numFmtId="3" fontId="0" fillId="0" borderId="8" xfId="0" quotePrefix="1" applyNumberFormat="1" applyFill="1" applyBorder="1" applyAlignment="1">
      <alignment horizontal="right" vertical="top" wrapText="1" indent="1"/>
    </xf>
    <xf numFmtId="3" fontId="0" fillId="0" borderId="0" xfId="0" quotePrefix="1" applyNumberFormat="1" applyFill="1" applyBorder="1" applyAlignment="1">
      <alignment horizontal="right" vertical="top" wrapText="1" indent="1"/>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Border="1" applyAlignment="1">
      <alignment horizontal="left"/>
    </xf>
    <xf numFmtId="49" fontId="18" fillId="0" borderId="12" xfId="10" applyNumberFormat="1" applyFont="1" applyFill="1" applyBorder="1" applyAlignment="1">
      <alignment horizontal="center" vertical="center"/>
    </xf>
    <xf numFmtId="3" fontId="11"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0" fillId="0" borderId="0" xfId="0" applyFill="1"/>
    <xf numFmtId="3" fontId="11" fillId="0" borderId="7" xfId="0" applyNumberFormat="1" applyFont="1" applyFill="1" applyBorder="1" applyAlignment="1">
      <alignment horizontal="center"/>
    </xf>
    <xf numFmtId="3" fontId="11" fillId="0" borderId="3" xfId="0" applyNumberFormat="1" applyFont="1" applyFill="1" applyBorder="1" applyAlignment="1">
      <alignment horizontal="center"/>
    </xf>
    <xf numFmtId="3" fontId="11" fillId="0" borderId="10" xfId="0" applyNumberFormat="1" applyFont="1" applyFill="1" applyBorder="1" applyAlignment="1">
      <alignment horizontal="center" vertical="center" wrapText="1"/>
    </xf>
    <xf numFmtId="3" fontId="11" fillId="0" borderId="11" xfId="0" applyNumberFormat="1" applyFont="1" applyFill="1" applyBorder="1" applyAlignment="1">
      <alignment horizontal="center" vertical="center" wrapText="1"/>
    </xf>
    <xf numFmtId="3" fontId="11" fillId="0" borderId="10"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xf>
    <xf numFmtId="0" fontId="0" fillId="0" borderId="0" xfId="0" applyFill="1" applyAlignment="1">
      <alignment horizontal="left"/>
    </xf>
    <xf numFmtId="0" fontId="11" fillId="0" borderId="0" xfId="0" applyFont="1" applyFill="1" applyAlignment="1">
      <alignment horizontal="left"/>
    </xf>
    <xf numFmtId="0" fontId="9"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3" fontId="11" fillId="0" borderId="2" xfId="0" applyNumberFormat="1" applyFont="1" applyFill="1" applyBorder="1" applyAlignment="1">
      <alignment horizontal="center" vertical="center" wrapText="1"/>
    </xf>
    <xf numFmtId="0" fontId="0" fillId="0" borderId="0" xfId="0" applyFill="1" applyBorder="1" applyAlignment="1">
      <alignment horizontal="left"/>
    </xf>
    <xf numFmtId="0" fontId="11" fillId="0" borderId="0" xfId="0" applyFont="1" applyFill="1" applyBorder="1" applyAlignment="1">
      <alignment horizontal="left"/>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1" xfId="0" applyFont="1" applyFill="1" applyBorder="1" applyAlignment="1">
      <alignment horizontal="center" vertical="center"/>
    </xf>
    <xf numFmtId="49" fontId="18" fillId="0" borderId="0" xfId="10" applyNumberFormat="1" applyFont="1" applyFill="1" applyBorder="1" applyAlignment="1">
      <alignment horizontal="center" vertical="center"/>
    </xf>
    <xf numFmtId="3" fontId="19" fillId="0" borderId="0" xfId="10" applyFont="1" applyFill="1" applyBorder="1" applyAlignment="1">
      <alignment horizontal="center" vertical="center" wrapText="1"/>
    </xf>
  </cellXfs>
  <cellStyles count="11">
    <cellStyle name="Normal" xfId="0" builtinId="0"/>
    <cellStyle name="Normal 2" xfId="1" xr:uid="{00000000-0005-0000-0000-000001000000}"/>
    <cellStyle name="Normal 3" xfId="3" xr:uid="{00000000-0005-0000-0000-000002000000}"/>
    <cellStyle name="Normal 4" xfId="4" xr:uid="{00000000-0005-0000-0000-000003000000}"/>
    <cellStyle name="Normal 5" xfId="5" xr:uid="{00000000-0005-0000-0000-000004000000}"/>
    <cellStyle name="Normal 6" xfId="6" xr:uid="{00000000-0005-0000-0000-000005000000}"/>
    <cellStyle name="Normal 7" xfId="7" xr:uid="{00000000-0005-0000-0000-000006000000}"/>
    <cellStyle name="Normal 8" xfId="8" xr:uid="{00000000-0005-0000-0000-000007000000}"/>
    <cellStyle name="Normal 9" xfId="9" xr:uid="{00000000-0005-0000-0000-000008000000}"/>
    <cellStyle name="Normal_Tableau_1_2006 2" xfId="10" xr:uid="{2CF21123-DB1E-4E7C-ABA8-C5BDBE42D2EC}"/>
    <cellStyle name="Pourcentage" xfId="2" builtinId="5"/>
  </cellStyles>
  <dxfs count="272">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fi1592\LIB\SESF\R&#233;currences\2994%20-%20Stat%20fisc\2012-2013\Rdop007\fichiers%20&#224;%20transmettre\V1\D2994%20-%20Tableaux%20Finances%20-%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2 (2010)"/>
      <sheetName val="Tab 3 (2010)"/>
      <sheetName val="Tab 4 (2010)"/>
      <sheetName val="Tab 5 (2010)"/>
      <sheetName val="Tab 6 (2010)"/>
      <sheetName val="Tab 7 (2010)"/>
      <sheetName val="Tab 8 (2010)"/>
      <sheetName val="Tab 9 (2010)"/>
      <sheetName val="Tab 10 (2010)"/>
    </sheetNames>
    <sheetDataSet>
      <sheetData sheetId="0">
        <row r="11">
          <cell r="A11">
            <v>1</v>
          </cell>
          <cell r="B11" t="str">
            <v>Contribuables imposables</v>
          </cell>
          <cell r="C11">
            <v>3962548</v>
          </cell>
          <cell r="G11">
            <v>3962548</v>
          </cell>
        </row>
        <row r="12">
          <cell r="A12">
            <v>2</v>
          </cell>
          <cell r="B12" t="str">
            <v>Contribuables non imposables</v>
          </cell>
          <cell r="E12">
            <v>2344594</v>
          </cell>
          <cell r="G12">
            <v>2344594</v>
          </cell>
        </row>
        <row r="13">
          <cell r="A13">
            <v>3</v>
          </cell>
          <cell r="B13" t="str">
            <v>Tous les contribuables</v>
          </cell>
          <cell r="C13">
            <v>3962548</v>
          </cell>
          <cell r="E13">
            <v>2344594</v>
          </cell>
          <cell r="G13">
            <v>6307142</v>
          </cell>
        </row>
        <row r="16">
          <cell r="B16" t="str">
            <v>CALCUL DU REVENU TOTAL</v>
          </cell>
        </row>
        <row r="18">
          <cell r="A18">
            <v>4</v>
          </cell>
          <cell r="B18" t="str">
            <v>Revenus d'emploi</v>
          </cell>
          <cell r="C18">
            <v>3243835</v>
          </cell>
          <cell r="D18">
            <v>141378140</v>
          </cell>
          <cell r="E18">
            <v>851864</v>
          </cell>
          <cell r="F18">
            <v>7347822</v>
          </cell>
          <cell r="G18">
            <v>4095699</v>
          </cell>
          <cell r="H18">
            <v>148725962</v>
          </cell>
        </row>
        <row r="19">
          <cell r="A19">
            <v>5</v>
          </cell>
          <cell r="B19" t="str">
            <v>Correction des revenus d'emploi</v>
          </cell>
          <cell r="C19">
            <v>149237</v>
          </cell>
          <cell r="D19">
            <v>-30584</v>
          </cell>
          <cell r="E19">
            <v>13675</v>
          </cell>
          <cell r="F19">
            <v>3763</v>
          </cell>
          <cell r="G19">
            <v>162912</v>
          </cell>
          <cell r="H19">
            <v>-26820</v>
          </cell>
        </row>
        <row r="20">
          <cell r="A20">
            <v>6</v>
          </cell>
          <cell r="B20" t="str">
            <v>Autres revenus d'emploi</v>
          </cell>
          <cell r="C20">
            <v>177834</v>
          </cell>
          <cell r="D20">
            <v>1026454</v>
          </cell>
          <cell r="E20">
            <v>36884</v>
          </cell>
          <cell r="F20">
            <v>232790</v>
          </cell>
          <cell r="G20">
            <v>214718</v>
          </cell>
          <cell r="H20">
            <v>1259244</v>
          </cell>
        </row>
        <row r="21">
          <cell r="A21">
            <v>7</v>
          </cell>
          <cell r="B21" t="str">
            <v>Prestations d'assurance parentale</v>
          </cell>
          <cell r="C21">
            <v>168535</v>
          </cell>
          <cell r="D21">
            <v>1532231</v>
          </cell>
          <cell r="E21">
            <v>30072</v>
          </cell>
          <cell r="F21">
            <v>156921</v>
          </cell>
          <cell r="G21">
            <v>198607</v>
          </cell>
          <cell r="H21">
            <v>1689151</v>
          </cell>
        </row>
        <row r="22">
          <cell r="A22">
            <v>8</v>
          </cell>
          <cell r="B22" t="str">
            <v>Prestations d'assurance emploi</v>
          </cell>
          <cell r="C22">
            <v>588297</v>
          </cell>
          <cell r="D22">
            <v>3345926</v>
          </cell>
          <cell r="E22">
            <v>113990</v>
          </cell>
          <cell r="F22">
            <v>549764</v>
          </cell>
          <cell r="G22">
            <v>702287</v>
          </cell>
          <cell r="H22">
            <v>3895690</v>
          </cell>
        </row>
        <row r="23">
          <cell r="A23">
            <v>9</v>
          </cell>
          <cell r="B23" t="str">
            <v>Pension de sécurité de vieillesse</v>
          </cell>
          <cell r="C23">
            <v>562728</v>
          </cell>
          <cell r="D23">
            <v>3330681</v>
          </cell>
          <cell r="E23">
            <v>659709</v>
          </cell>
          <cell r="F23">
            <v>3814198</v>
          </cell>
          <cell r="G23">
            <v>1222437</v>
          </cell>
          <cell r="H23">
            <v>7144879</v>
          </cell>
        </row>
        <row r="24">
          <cell r="A24">
            <v>10</v>
          </cell>
          <cell r="B24" t="str">
            <v>Prestations du RRQ ou du RPC</v>
          </cell>
          <cell r="C24">
            <v>837519</v>
          </cell>
          <cell r="D24">
            <v>5870188</v>
          </cell>
          <cell r="E24">
            <v>752544</v>
          </cell>
          <cell r="F24">
            <v>3625308</v>
          </cell>
          <cell r="G24">
            <v>1590063</v>
          </cell>
          <cell r="H24">
            <v>9495496</v>
          </cell>
        </row>
        <row r="25">
          <cell r="A25">
            <v>11</v>
          </cell>
          <cell r="B25" t="str">
            <v>Prestations d'un régime de retraite, d'un REER et d'un FERR ou rentes</v>
          </cell>
          <cell r="C25">
            <v>745826</v>
          </cell>
          <cell r="D25">
            <v>17257415</v>
          </cell>
          <cell r="E25">
            <v>299964</v>
          </cell>
          <cell r="F25">
            <v>1625760</v>
          </cell>
          <cell r="G25">
            <v>1045790</v>
          </cell>
          <cell r="H25">
            <v>18883175</v>
          </cell>
        </row>
        <row r="26">
          <cell r="A26">
            <v>12</v>
          </cell>
          <cell r="B26" t="str">
            <v>Revenus de retraite transférés par votre conjoint</v>
          </cell>
          <cell r="C26">
            <v>190463</v>
          </cell>
          <cell r="D26">
            <v>2146496</v>
          </cell>
          <cell r="E26">
            <v>59847</v>
          </cell>
          <cell r="F26">
            <v>313665</v>
          </cell>
          <cell r="G26">
            <v>250310</v>
          </cell>
          <cell r="H26">
            <v>2460161</v>
          </cell>
        </row>
        <row r="27">
          <cell r="A27">
            <v>13</v>
          </cell>
          <cell r="B27" t="str">
            <v>Dividendes imposables de sociétés canadiennes</v>
          </cell>
          <cell r="C27">
            <v>672495</v>
          </cell>
          <cell r="D27">
            <v>7820615</v>
          </cell>
          <cell r="E27">
            <v>146995</v>
          </cell>
          <cell r="F27">
            <v>368760</v>
          </cell>
          <cell r="G27">
            <v>819490</v>
          </cell>
          <cell r="H27">
            <v>8189375</v>
          </cell>
        </row>
        <row r="28">
          <cell r="A28">
            <v>14</v>
          </cell>
          <cell r="B28" t="str">
            <v>Intérêts et autres revenus de placement</v>
          </cell>
          <cell r="C28">
            <v>1054570</v>
          </cell>
          <cell r="D28">
            <v>3026040</v>
          </cell>
          <cell r="E28">
            <v>423817</v>
          </cell>
          <cell r="F28">
            <v>534555</v>
          </cell>
          <cell r="G28">
            <v>1478387</v>
          </cell>
          <cell r="H28">
            <v>3560595</v>
          </cell>
        </row>
        <row r="29">
          <cell r="A29">
            <v>15</v>
          </cell>
          <cell r="B29" t="str">
            <v>Revenus de location</v>
          </cell>
          <cell r="C29">
            <v>305745</v>
          </cell>
          <cell r="D29">
            <v>1425769</v>
          </cell>
          <cell r="E29">
            <v>74318</v>
          </cell>
          <cell r="F29">
            <v>71946</v>
          </cell>
          <cell r="G29">
            <v>380063</v>
          </cell>
          <cell r="H29">
            <v>1497715</v>
          </cell>
        </row>
        <row r="30">
          <cell r="A30">
            <v>16</v>
          </cell>
          <cell r="B30" t="str">
            <v>Gains en capital imposables</v>
          </cell>
          <cell r="C30">
            <v>327429</v>
          </cell>
          <cell r="D30">
            <v>2960164</v>
          </cell>
          <cell r="E30">
            <v>69745</v>
          </cell>
          <cell r="F30">
            <v>186778</v>
          </cell>
          <cell r="G30">
            <v>397174</v>
          </cell>
          <cell r="H30">
            <v>3146942</v>
          </cell>
        </row>
        <row r="31">
          <cell r="A31">
            <v>17</v>
          </cell>
          <cell r="B31" t="str">
            <v>Pension alimentaire reçue</v>
          </cell>
          <cell r="C31">
            <v>10757</v>
          </cell>
          <cell r="D31">
            <v>152929</v>
          </cell>
          <cell r="E31">
            <v>5509</v>
          </cell>
          <cell r="F31">
            <v>29725</v>
          </cell>
          <cell r="G31">
            <v>16266</v>
          </cell>
          <cell r="H31">
            <v>182654</v>
          </cell>
        </row>
        <row r="32">
          <cell r="A32">
            <v>18</v>
          </cell>
          <cell r="B32" t="str">
            <v>Prestations d'assistance sociale</v>
          </cell>
          <cell r="C32">
            <v>32593</v>
          </cell>
          <cell r="D32">
            <v>99143</v>
          </cell>
          <cell r="E32">
            <v>380404</v>
          </cell>
          <cell r="F32">
            <v>2504467</v>
          </cell>
          <cell r="G32">
            <v>412997</v>
          </cell>
          <cell r="H32">
            <v>2603610</v>
          </cell>
        </row>
        <row r="33">
          <cell r="A33">
            <v>19</v>
          </cell>
          <cell r="B33" t="str">
            <v>Indemnités de remplacement, versement net des suppléments fédéraux</v>
          </cell>
          <cell r="C33">
            <v>194683</v>
          </cell>
          <cell r="D33">
            <v>1189803</v>
          </cell>
          <cell r="E33">
            <v>627949</v>
          </cell>
          <cell r="F33">
            <v>3352592</v>
          </cell>
          <cell r="G33">
            <v>822632</v>
          </cell>
          <cell r="H33">
            <v>4542395</v>
          </cell>
        </row>
        <row r="34">
          <cell r="A34">
            <v>20</v>
          </cell>
          <cell r="B34" t="str">
            <v>Autres revenus</v>
          </cell>
          <cell r="C34">
            <v>792824</v>
          </cell>
          <cell r="D34">
            <v>4415418</v>
          </cell>
          <cell r="E34">
            <v>360034</v>
          </cell>
          <cell r="F34">
            <v>1443353</v>
          </cell>
          <cell r="G34">
            <v>1152858</v>
          </cell>
          <cell r="H34">
            <v>5858772</v>
          </cell>
        </row>
        <row r="35">
          <cell r="A35">
            <v>21</v>
          </cell>
          <cell r="B35" t="str">
            <v>Revenus nets d'affaires</v>
          </cell>
          <cell r="C35">
            <v>230359</v>
          </cell>
          <cell r="D35">
            <v>4152979</v>
          </cell>
          <cell r="E35">
            <v>163654</v>
          </cell>
          <cell r="F35">
            <v>982777</v>
          </cell>
          <cell r="G35">
            <v>394013</v>
          </cell>
          <cell r="H35">
            <v>5135756</v>
          </cell>
        </row>
        <row r="36">
          <cell r="A36">
            <v>22</v>
          </cell>
          <cell r="B36" t="str">
            <v>Revenus nets d'agriculture</v>
          </cell>
          <cell r="C36">
            <v>27061</v>
          </cell>
          <cell r="D36">
            <v>194764</v>
          </cell>
          <cell r="E36">
            <v>17918</v>
          </cell>
          <cell r="F36">
            <v>37529</v>
          </cell>
          <cell r="G36">
            <v>44979</v>
          </cell>
          <cell r="H36">
            <v>232292</v>
          </cell>
        </row>
        <row r="37">
          <cell r="A37">
            <v>23</v>
          </cell>
          <cell r="B37" t="str">
            <v>Revenus nets de pêche</v>
          </cell>
          <cell r="C37">
            <v>968</v>
          </cell>
          <cell r="D37">
            <v>14783</v>
          </cell>
          <cell r="E37">
            <v>209</v>
          </cell>
          <cell r="F37">
            <v>642</v>
          </cell>
          <cell r="G37">
            <v>1177</v>
          </cell>
          <cell r="H37">
            <v>15425</v>
          </cell>
        </row>
        <row r="38">
          <cell r="A38">
            <v>24</v>
          </cell>
          <cell r="B38" t="str">
            <v>Revenus nets de profession</v>
          </cell>
          <cell r="C38">
            <v>78869</v>
          </cell>
          <cell r="D38">
            <v>8048761</v>
          </cell>
          <cell r="E38">
            <v>20922</v>
          </cell>
          <cell r="F38">
            <v>170067</v>
          </cell>
          <cell r="G38">
            <v>99791</v>
          </cell>
          <cell r="H38">
            <v>8218828</v>
          </cell>
        </row>
        <row r="39">
          <cell r="A39">
            <v>25</v>
          </cell>
          <cell r="B39" t="str">
            <v>Revenus nets de travail à commission</v>
          </cell>
          <cell r="C39">
            <v>25791</v>
          </cell>
          <cell r="D39">
            <v>734681</v>
          </cell>
          <cell r="E39">
            <v>12924</v>
          </cell>
          <cell r="F39">
            <v>75659</v>
          </cell>
          <cell r="G39">
            <v>38715</v>
          </cell>
          <cell r="H39">
            <v>810339</v>
          </cell>
        </row>
        <row r="40">
          <cell r="A40">
            <v>26</v>
          </cell>
          <cell r="B40" t="str">
            <v>Revenus d'une société de personnes alloués à un associé retiré</v>
          </cell>
          <cell r="C40">
            <v>376</v>
          </cell>
          <cell r="D40">
            <v>15276</v>
          </cell>
          <cell r="E40">
            <v>49</v>
          </cell>
          <cell r="F40">
            <v>103</v>
          </cell>
          <cell r="G40">
            <v>425</v>
          </cell>
          <cell r="H40">
            <v>15379</v>
          </cell>
        </row>
        <row r="41">
          <cell r="A41">
            <v>27</v>
          </cell>
          <cell r="B41" t="str">
            <v>Revenus d'une société de personnes alloués à un associé déterminé</v>
          </cell>
          <cell r="C41">
            <v>29084</v>
          </cell>
          <cell r="D41">
            <v>143981</v>
          </cell>
          <cell r="E41">
            <v>3091</v>
          </cell>
          <cell r="F41">
            <v>1649</v>
          </cell>
          <cell r="G41">
            <v>32175</v>
          </cell>
          <cell r="H41">
            <v>145629</v>
          </cell>
        </row>
        <row r="42">
          <cell r="A42">
            <v>28</v>
          </cell>
          <cell r="B42" t="str">
            <v>Revenus d'entreprise</v>
          </cell>
          <cell r="C42">
            <v>378655</v>
          </cell>
          <cell r="D42">
            <v>13304899</v>
          </cell>
          <cell r="E42">
            <v>214513</v>
          </cell>
          <cell r="F42">
            <v>1268304</v>
          </cell>
          <cell r="G42">
            <v>593168</v>
          </cell>
          <cell r="H42">
            <v>14573203</v>
          </cell>
        </row>
        <row r="44">
          <cell r="A44">
            <v>29</v>
          </cell>
          <cell r="B44" t="str">
            <v>REVENU TOTAL</v>
          </cell>
          <cell r="C44">
            <v>3962548</v>
          </cell>
          <cell r="D44">
            <v>210251106</v>
          </cell>
          <cell r="E44">
            <v>2344594</v>
          </cell>
          <cell r="F44">
            <v>27428704</v>
          </cell>
          <cell r="G44">
            <v>6307142</v>
          </cell>
          <cell r="H44">
            <v>237679810</v>
          </cell>
        </row>
        <row r="46">
          <cell r="B46" t="str">
            <v>CALCUL DU REVENU NET</v>
          </cell>
        </row>
        <row r="48">
          <cell r="A48">
            <v>30</v>
          </cell>
          <cell r="B48" t="str">
            <v>Déduction pour travailleur</v>
          </cell>
          <cell r="C48">
            <v>3287846</v>
          </cell>
          <cell r="D48">
            <v>3168561</v>
          </cell>
          <cell r="E48">
            <v>992488</v>
          </cell>
          <cell r="F48">
            <v>469586</v>
          </cell>
          <cell r="G48">
            <v>4280334</v>
          </cell>
          <cell r="H48">
            <v>3638146</v>
          </cell>
        </row>
        <row r="49">
          <cell r="A49">
            <v>31</v>
          </cell>
          <cell r="B49" t="str">
            <v>Déduction pour régime de pension agréé (RPA)</v>
          </cell>
          <cell r="C49">
            <v>1314140</v>
          </cell>
          <cell r="D49">
            <v>3522960</v>
          </cell>
          <cell r="E49">
            <v>96595</v>
          </cell>
          <cell r="F49">
            <v>53885</v>
          </cell>
          <cell r="G49">
            <v>1410735</v>
          </cell>
          <cell r="H49">
            <v>3576845</v>
          </cell>
        </row>
        <row r="50">
          <cell r="A50">
            <v>32</v>
          </cell>
          <cell r="B50" t="str">
            <v>Dépenses et déductions reliées à l'emploi</v>
          </cell>
          <cell r="C50">
            <v>145775</v>
          </cell>
          <cell r="D50">
            <v>535255</v>
          </cell>
          <cell r="E50">
            <v>9265</v>
          </cell>
          <cell r="F50">
            <v>33513</v>
          </cell>
          <cell r="G50">
            <v>155040</v>
          </cell>
          <cell r="H50">
            <v>568767</v>
          </cell>
        </row>
        <row r="51">
          <cell r="A51">
            <v>33</v>
          </cell>
          <cell r="B51" t="str">
            <v>Déduction pour REER</v>
          </cell>
          <cell r="C51">
            <v>1486903</v>
          </cell>
          <cell r="D51">
            <v>7001091</v>
          </cell>
          <cell r="E51">
            <v>68089</v>
          </cell>
          <cell r="F51">
            <v>227754</v>
          </cell>
          <cell r="G51">
            <v>1554992</v>
          </cell>
          <cell r="H51">
            <v>7228845</v>
          </cell>
        </row>
        <row r="52">
          <cell r="A52">
            <v>34</v>
          </cell>
          <cell r="B52" t="str">
            <v>Pension alimentaire déductible</v>
          </cell>
          <cell r="C52">
            <v>16462</v>
          </cell>
          <cell r="D52">
            <v>193917</v>
          </cell>
          <cell r="E52">
            <v>2303</v>
          </cell>
          <cell r="F52">
            <v>14130</v>
          </cell>
          <cell r="G52">
            <v>18765</v>
          </cell>
          <cell r="H52">
            <v>208047</v>
          </cell>
        </row>
        <row r="53">
          <cell r="A53">
            <v>35</v>
          </cell>
          <cell r="B53" t="str">
            <v>Frais de déménagement</v>
          </cell>
          <cell r="C53">
            <v>8586</v>
          </cell>
          <cell r="D53">
            <v>42391</v>
          </cell>
          <cell r="E53">
            <v>2184</v>
          </cell>
          <cell r="F53">
            <v>5923</v>
          </cell>
          <cell r="G53">
            <v>10770</v>
          </cell>
          <cell r="H53">
            <v>48314</v>
          </cell>
        </row>
        <row r="54">
          <cell r="A54">
            <v>36</v>
          </cell>
          <cell r="B54" t="str">
            <v>Frais financiers et frais d'intérêts</v>
          </cell>
          <cell r="C54">
            <v>182877</v>
          </cell>
          <cell r="D54">
            <v>520278</v>
          </cell>
          <cell r="E54">
            <v>25358</v>
          </cell>
          <cell r="F54">
            <v>60157</v>
          </cell>
          <cell r="G54">
            <v>208235</v>
          </cell>
          <cell r="H54">
            <v>580436</v>
          </cell>
        </row>
        <row r="55">
          <cell r="A55">
            <v>37</v>
          </cell>
          <cell r="B55" t="str">
            <v>Perte à l'égard d'un placements dans une entreprise</v>
          </cell>
          <cell r="C55">
            <v>1953</v>
          </cell>
          <cell r="D55">
            <v>26704</v>
          </cell>
          <cell r="E55">
            <v>919</v>
          </cell>
          <cell r="F55">
            <v>37370</v>
          </cell>
          <cell r="G55">
            <v>2872</v>
          </cell>
          <cell r="H55">
            <v>64074</v>
          </cell>
        </row>
        <row r="56">
          <cell r="A56">
            <v>38</v>
          </cell>
          <cell r="B56" t="str">
            <v>Déduction pour résident d'une région éloignée reconnue</v>
          </cell>
          <cell r="C56">
            <v>22266</v>
          </cell>
          <cell r="D56">
            <v>83764</v>
          </cell>
          <cell r="E56">
            <v>5095</v>
          </cell>
          <cell r="F56">
            <v>12812</v>
          </cell>
          <cell r="G56">
            <v>27361</v>
          </cell>
          <cell r="H56">
            <v>96576</v>
          </cell>
        </row>
        <row r="57">
          <cell r="A57">
            <v>39</v>
          </cell>
          <cell r="B57" t="str">
            <v>Déduction pour frais d'exploration et de mise en valeur</v>
          </cell>
          <cell r="C57">
            <v>15643</v>
          </cell>
          <cell r="D57">
            <v>127049</v>
          </cell>
          <cell r="E57">
            <v>851</v>
          </cell>
          <cell r="F57">
            <v>2249</v>
          </cell>
          <cell r="G57">
            <v>16494</v>
          </cell>
          <cell r="H57">
            <v>129299</v>
          </cell>
        </row>
        <row r="58">
          <cell r="A58">
            <v>40</v>
          </cell>
          <cell r="B58" t="str">
            <v>Déduction pour cotisations RRQ et au RQAP pour un travail autonome</v>
          </cell>
          <cell r="C58">
            <v>259363</v>
          </cell>
          <cell r="D58">
            <v>266105</v>
          </cell>
          <cell r="E58">
            <v>160023</v>
          </cell>
          <cell r="F58">
            <v>55362</v>
          </cell>
          <cell r="G58">
            <v>419386</v>
          </cell>
          <cell r="H58">
            <v>321467</v>
          </cell>
        </row>
        <row r="59">
          <cell r="A59">
            <v>41</v>
          </cell>
          <cell r="B59" t="str">
            <v>Autres déductions</v>
          </cell>
          <cell r="C59">
            <v>513911</v>
          </cell>
          <cell r="D59">
            <v>3669170</v>
          </cell>
          <cell r="E59">
            <v>211105</v>
          </cell>
          <cell r="F59">
            <v>471191</v>
          </cell>
          <cell r="G59">
            <v>725016</v>
          </cell>
          <cell r="H59">
            <v>4140361</v>
          </cell>
        </row>
        <row r="60">
          <cell r="A60">
            <v>42</v>
          </cell>
          <cell r="B60" t="str">
            <v>Report du rajustement des frais de placement</v>
          </cell>
          <cell r="C60">
            <v>17101</v>
          </cell>
          <cell r="D60">
            <v>33079</v>
          </cell>
          <cell r="E60">
            <v>2191</v>
          </cell>
          <cell r="F60">
            <v>4751</v>
          </cell>
          <cell r="G60">
            <v>19292</v>
          </cell>
          <cell r="H60">
            <v>37830</v>
          </cell>
        </row>
        <row r="61">
          <cell r="A61">
            <v>43</v>
          </cell>
          <cell r="B61" t="str">
            <v>Rajustement des frais de placement</v>
          </cell>
          <cell r="C61">
            <v>46921</v>
          </cell>
          <cell r="D61">
            <v>92903</v>
          </cell>
          <cell r="E61">
            <v>5726</v>
          </cell>
          <cell r="F61">
            <v>11019</v>
          </cell>
          <cell r="G61">
            <v>52647</v>
          </cell>
          <cell r="H61">
            <v>103922</v>
          </cell>
        </row>
        <row r="62">
          <cell r="A62">
            <v>44</v>
          </cell>
          <cell r="B62" t="str">
            <v>Total des déductions : calcul du revenu net et rajustement des frais de placement</v>
          </cell>
          <cell r="C62">
            <v>3537376</v>
          </cell>
          <cell r="D62">
            <v>19097420</v>
          </cell>
          <cell r="E62">
            <v>1148835</v>
          </cell>
          <cell r="F62">
            <v>1437665</v>
          </cell>
          <cell r="G62">
            <v>4686211</v>
          </cell>
          <cell r="H62">
            <v>20535085</v>
          </cell>
        </row>
        <row r="64">
          <cell r="A64">
            <v>45</v>
          </cell>
          <cell r="B64" t="str">
            <v>REVENU NET</v>
          </cell>
          <cell r="C64">
            <v>3962337</v>
          </cell>
          <cell r="D64">
            <v>191155576</v>
          </cell>
          <cell r="E64">
            <v>2169606</v>
          </cell>
          <cell r="F64">
            <v>26183732</v>
          </cell>
          <cell r="G64">
            <v>6131943</v>
          </cell>
          <cell r="H64">
            <v>217339307</v>
          </cell>
        </row>
        <row r="66">
          <cell r="B66" t="str">
            <v xml:space="preserve">TABLEAU 2 (suite)                                                                 </v>
          </cell>
        </row>
        <row r="68">
          <cell r="B68" t="str">
            <v>Statistiques fiscales détaillées des contribuables imposables et non imposables</v>
          </cell>
        </row>
        <row r="69">
          <cell r="B69" t="str">
            <v xml:space="preserve">Québec - 2010                                                              </v>
          </cell>
        </row>
        <row r="70">
          <cell r="B70" t="str">
            <v xml:space="preserve">(nombre de contribuables; montants en milliers de dollars)                </v>
          </cell>
        </row>
        <row r="72">
          <cell r="B72" t="str">
            <v>Composantes</v>
          </cell>
          <cell r="C72" t="str">
            <v>Imposable</v>
          </cell>
          <cell r="E72" t="str">
            <v>Non imposable</v>
          </cell>
          <cell r="G72" t="str">
            <v>Ensemble</v>
          </cell>
        </row>
        <row r="73">
          <cell r="C73" t="str">
            <v>Nombre</v>
          </cell>
          <cell r="D73" t="str">
            <v>Montant</v>
          </cell>
          <cell r="E73" t="str">
            <v>Nombre</v>
          </cell>
          <cell r="F73" t="str">
            <v>Montant</v>
          </cell>
          <cell r="G73" t="str">
            <v>Nombre</v>
          </cell>
          <cell r="H73" t="str">
            <v>Montant</v>
          </cell>
        </row>
        <row r="75">
          <cell r="B75" t="str">
            <v>CALCUL DU REVENU IMPOSABLE</v>
          </cell>
        </row>
        <row r="77">
          <cell r="A77">
            <v>46</v>
          </cell>
          <cell r="B77" t="str">
            <v>Rajustement de déductions</v>
          </cell>
          <cell r="C77">
            <v>18941</v>
          </cell>
          <cell r="D77">
            <v>22295</v>
          </cell>
          <cell r="E77">
            <v>8333</v>
          </cell>
          <cell r="F77">
            <v>8369</v>
          </cell>
          <cell r="G77">
            <v>27274</v>
          </cell>
          <cell r="H77">
            <v>30664</v>
          </cell>
        </row>
        <row r="78">
          <cell r="A78">
            <v>47</v>
          </cell>
          <cell r="B78" t="str">
            <v>Prestation universelle pour garde d'enfants</v>
          </cell>
          <cell r="C78">
            <v>249237</v>
          </cell>
          <cell r="D78">
            <v>364593</v>
          </cell>
          <cell r="E78">
            <v>152072</v>
          </cell>
          <cell r="F78">
            <v>228601</v>
          </cell>
          <cell r="G78">
            <v>401309</v>
          </cell>
          <cell r="H78">
            <v>593195</v>
          </cell>
        </row>
        <row r="79">
          <cell r="A79">
            <v>48</v>
          </cell>
          <cell r="B79" t="str">
            <v>Total des montants des lignes 45, 46 et 47</v>
          </cell>
          <cell r="C79">
            <v>3962430</v>
          </cell>
          <cell r="D79">
            <v>191542464</v>
          </cell>
          <cell r="E79">
            <v>2202621</v>
          </cell>
          <cell r="F79">
            <v>26420701</v>
          </cell>
          <cell r="G79">
            <v>6165051</v>
          </cell>
          <cell r="H79">
            <v>217963166</v>
          </cell>
        </row>
        <row r="80">
          <cell r="A80">
            <v>49</v>
          </cell>
          <cell r="B80" t="str">
            <v>Déductions pour investissements stratégiques</v>
          </cell>
          <cell r="C80">
            <v>14753</v>
          </cell>
          <cell r="D80">
            <v>109958</v>
          </cell>
          <cell r="E80">
            <v>1257</v>
          </cell>
          <cell r="F80">
            <v>4241</v>
          </cell>
          <cell r="G80">
            <v>16010</v>
          </cell>
          <cell r="H80">
            <v>114199</v>
          </cell>
        </row>
        <row r="81">
          <cell r="A81">
            <v>50</v>
          </cell>
          <cell r="B81" t="str">
            <v>Pertes d'autres années, autres qu'en capital</v>
          </cell>
          <cell r="C81">
            <v>6039</v>
          </cell>
          <cell r="D81">
            <v>51060</v>
          </cell>
          <cell r="E81">
            <v>4318</v>
          </cell>
          <cell r="F81">
            <v>38654</v>
          </cell>
          <cell r="G81">
            <v>10357</v>
          </cell>
          <cell r="H81">
            <v>89714</v>
          </cell>
        </row>
        <row r="82">
          <cell r="A82">
            <v>51</v>
          </cell>
          <cell r="B82" t="str">
            <v>Pertes nettes en capital d'autres années</v>
          </cell>
          <cell r="C82">
            <v>98567</v>
          </cell>
          <cell r="D82">
            <v>266276</v>
          </cell>
          <cell r="E82">
            <v>12648</v>
          </cell>
          <cell r="F82">
            <v>37281</v>
          </cell>
          <cell r="G82">
            <v>111215</v>
          </cell>
          <cell r="H82">
            <v>303557</v>
          </cell>
        </row>
        <row r="83">
          <cell r="A83">
            <v>52</v>
          </cell>
          <cell r="B83" t="str">
            <v>Déduction pour gains en capital</v>
          </cell>
          <cell r="C83">
            <v>11511</v>
          </cell>
          <cell r="D83">
            <v>647068</v>
          </cell>
          <cell r="E83">
            <v>2021</v>
          </cell>
          <cell r="F83">
            <v>66346</v>
          </cell>
          <cell r="G83">
            <v>13532</v>
          </cell>
          <cell r="H83">
            <v>713414</v>
          </cell>
        </row>
        <row r="84">
          <cell r="A84">
            <v>53</v>
          </cell>
          <cell r="B84" t="str">
            <v>Déduction pour un Indien</v>
          </cell>
          <cell r="C84">
            <v>3496</v>
          </cell>
          <cell r="D84">
            <v>72958</v>
          </cell>
          <cell r="E84">
            <v>16899</v>
          </cell>
          <cell r="F84">
            <v>433047</v>
          </cell>
          <cell r="G84">
            <v>20395</v>
          </cell>
          <cell r="H84">
            <v>506005</v>
          </cell>
        </row>
        <row r="85">
          <cell r="A85">
            <v>54</v>
          </cell>
          <cell r="B85" t="str">
            <v>Déductions pour certains revenus</v>
          </cell>
          <cell r="C85">
            <v>218809</v>
          </cell>
          <cell r="D85">
            <v>1284524</v>
          </cell>
          <cell r="E85">
            <v>748235</v>
          </cell>
          <cell r="F85">
            <v>4084289</v>
          </cell>
          <cell r="G85">
            <v>967044</v>
          </cell>
          <cell r="H85">
            <v>5368812</v>
          </cell>
        </row>
        <row r="86">
          <cell r="A86">
            <v>55</v>
          </cell>
          <cell r="B86" t="str">
            <v>Déductions diverses</v>
          </cell>
          <cell r="C86">
            <v>41319</v>
          </cell>
          <cell r="D86">
            <v>430122</v>
          </cell>
          <cell r="E86">
            <v>38848</v>
          </cell>
          <cell r="F86">
            <v>470222</v>
          </cell>
          <cell r="G86">
            <v>80167</v>
          </cell>
          <cell r="H86">
            <v>900343</v>
          </cell>
        </row>
        <row r="87">
          <cell r="A87">
            <v>56</v>
          </cell>
          <cell r="B87" t="str">
            <v>Total des déductions : calcul du revenu imposable</v>
          </cell>
          <cell r="C87">
            <v>377822</v>
          </cell>
          <cell r="D87">
            <v>2861964</v>
          </cell>
          <cell r="E87">
            <v>800624</v>
          </cell>
          <cell r="F87">
            <v>5134079</v>
          </cell>
          <cell r="G87">
            <v>1178446</v>
          </cell>
          <cell r="H87">
            <v>7996044</v>
          </cell>
        </row>
        <row r="89">
          <cell r="A89">
            <v>57</v>
          </cell>
          <cell r="B89" t="str">
            <v>REVENU IMPOSABLE</v>
          </cell>
          <cell r="C89">
            <v>3960440</v>
          </cell>
          <cell r="D89">
            <v>188685810</v>
          </cell>
          <cell r="E89">
            <v>2151084</v>
          </cell>
          <cell r="F89">
            <v>21326664</v>
          </cell>
          <cell r="G89">
            <v>6111524</v>
          </cell>
          <cell r="H89">
            <v>210012474</v>
          </cell>
        </row>
        <row r="91">
          <cell r="B91" t="str">
            <v>CALCUL DES CRÉDITS D'IMPÔT NON REMBOURSABLES</v>
          </cell>
        </row>
        <row r="93">
          <cell r="A93">
            <v>58</v>
          </cell>
          <cell r="B93" t="str">
            <v>Montant personnel de base additionné au montant complémentaire</v>
          </cell>
          <cell r="C93">
            <v>3959516</v>
          </cell>
          <cell r="D93">
            <v>41503361</v>
          </cell>
          <cell r="E93">
            <v>2343370</v>
          </cell>
          <cell r="F93">
            <v>24469304</v>
          </cell>
          <cell r="G93">
            <v>6302886</v>
          </cell>
          <cell r="H93">
            <v>65972665</v>
          </cell>
        </row>
        <row r="94">
          <cell r="A94">
            <v>59</v>
          </cell>
          <cell r="B94" t="str">
            <v>Redressement pour indemnités de remplacement du revenu</v>
          </cell>
          <cell r="C94">
            <v>118064</v>
          </cell>
          <cell r="D94">
            <v>280513</v>
          </cell>
          <cell r="E94">
            <v>50538</v>
          </cell>
          <cell r="F94">
            <v>266478</v>
          </cell>
          <cell r="G94">
            <v>168602</v>
          </cell>
          <cell r="H94">
            <v>546991</v>
          </cell>
        </row>
        <row r="95">
          <cell r="A95">
            <v>60</v>
          </cell>
          <cell r="B95" t="str">
            <v>Montant en raison de l'âge, personne vivant seule ou revenus de retraite</v>
          </cell>
          <cell r="C95">
            <v>763206</v>
          </cell>
          <cell r="D95">
            <v>1667950</v>
          </cell>
          <cell r="E95">
            <v>805851</v>
          </cell>
          <cell r="F95">
            <v>2449760</v>
          </cell>
          <cell r="G95">
            <v>1569057</v>
          </cell>
          <cell r="H95">
            <v>4117710</v>
          </cell>
        </row>
        <row r="96">
          <cell r="A96">
            <v>61</v>
          </cell>
          <cell r="B96" t="str">
            <v xml:space="preserve">Montant pour personnes à charge et montant transféré par un enfant majeur </v>
          </cell>
        </row>
        <row r="97">
          <cell r="B97" t="str">
            <v>aux études postsecondaires</v>
          </cell>
          <cell r="C97">
            <v>93676</v>
          </cell>
          <cell r="D97">
            <v>307068</v>
          </cell>
          <cell r="E97">
            <v>18137</v>
          </cell>
          <cell r="F97">
            <v>63126</v>
          </cell>
          <cell r="G97">
            <v>111813</v>
          </cell>
          <cell r="H97">
            <v>370194</v>
          </cell>
        </row>
        <row r="98">
          <cell r="A98">
            <v>62</v>
          </cell>
          <cell r="B98" t="str">
            <v>Cotisations syndicales, professionnelles ou autres</v>
          </cell>
          <cell r="C98">
            <v>1513804</v>
          </cell>
          <cell r="D98">
            <v>1059901</v>
          </cell>
          <cell r="E98">
            <v>241323</v>
          </cell>
          <cell r="F98">
            <v>71952</v>
          </cell>
          <cell r="G98">
            <v>1755127</v>
          </cell>
          <cell r="H98">
            <v>1131853</v>
          </cell>
        </row>
        <row r="99">
          <cell r="A99">
            <v>63</v>
          </cell>
          <cell r="B99" t="str">
            <v>Montant pour déficience grave et prolongée des fonctions mentales ou physique</v>
          </cell>
          <cell r="C99">
            <v>36136</v>
          </cell>
          <cell r="D99">
            <v>86234</v>
          </cell>
          <cell r="E99">
            <v>56959</v>
          </cell>
          <cell r="F99">
            <v>135142</v>
          </cell>
          <cell r="G99">
            <v>93095</v>
          </cell>
          <cell r="H99">
            <v>221376</v>
          </cell>
        </row>
        <row r="100">
          <cell r="A100">
            <v>64</v>
          </cell>
          <cell r="B100" t="str">
            <v>Frais pour soins médicaux non dispensés dans votre région</v>
          </cell>
          <cell r="C100">
            <v>6993</v>
          </cell>
          <cell r="D100">
            <v>8908</v>
          </cell>
          <cell r="E100">
            <v>2811</v>
          </cell>
          <cell r="F100">
            <v>9908</v>
          </cell>
          <cell r="G100">
            <v>9804</v>
          </cell>
          <cell r="H100">
            <v>18816</v>
          </cell>
        </row>
        <row r="101">
          <cell r="A101">
            <v>65</v>
          </cell>
          <cell r="B101" t="str">
            <v>Frais médicaux</v>
          </cell>
          <cell r="C101">
            <v>1557330</v>
          </cell>
          <cell r="D101">
            <v>2644438</v>
          </cell>
          <cell r="E101">
            <v>413345</v>
          </cell>
          <cell r="F101">
            <v>1028200</v>
          </cell>
          <cell r="G101">
            <v>1970675</v>
          </cell>
          <cell r="H101">
            <v>3672638</v>
          </cell>
        </row>
        <row r="102">
          <cell r="A102">
            <v>66</v>
          </cell>
          <cell r="B102" t="str">
            <v>Frais de scolarité ou d'examen</v>
          </cell>
          <cell r="C102">
            <v>247831</v>
          </cell>
          <cell r="D102">
            <v>367573</v>
          </cell>
          <cell r="E102">
            <v>43903</v>
          </cell>
          <cell r="F102">
            <v>116236</v>
          </cell>
          <cell r="G102">
            <v>291734</v>
          </cell>
          <cell r="H102">
            <v>483809</v>
          </cell>
        </row>
        <row r="103">
          <cell r="A103">
            <v>67</v>
          </cell>
          <cell r="B103" t="str">
            <v>Intérêts payés sur un prêt étudiant</v>
          </cell>
          <cell r="C103">
            <v>144185</v>
          </cell>
          <cell r="D103">
            <v>49810</v>
          </cell>
          <cell r="E103">
            <v>6941</v>
          </cell>
          <cell r="F103">
            <v>3673</v>
          </cell>
          <cell r="G103">
            <v>151126</v>
          </cell>
          <cell r="H103">
            <v>53483</v>
          </cell>
        </row>
        <row r="104">
          <cell r="A104">
            <v>68</v>
          </cell>
          <cell r="B104" t="str">
            <v>Frais de scolarité ou d'examen transférés par un enfant</v>
          </cell>
          <cell r="C104">
            <v>127131</v>
          </cell>
          <cell r="D104">
            <v>226771</v>
          </cell>
          <cell r="E104">
            <v>4871</v>
          </cell>
          <cell r="F104">
            <v>12579</v>
          </cell>
          <cell r="G104">
            <v>132002</v>
          </cell>
          <cell r="H104">
            <v>239350</v>
          </cell>
        </row>
        <row r="105">
          <cell r="A105">
            <v>69</v>
          </cell>
          <cell r="B105" t="str">
            <v>Total des montants</v>
          </cell>
          <cell r="C105">
            <v>3959655</v>
          </cell>
          <cell r="D105">
            <v>47641589</v>
          </cell>
          <cell r="E105">
            <v>2343435</v>
          </cell>
          <cell r="F105">
            <v>28093540</v>
          </cell>
          <cell r="G105">
            <v>6303090</v>
          </cell>
          <cell r="H105">
            <v>75735129</v>
          </cell>
        </row>
        <row r="106">
          <cell r="A106">
            <v>70</v>
          </cell>
          <cell r="B106" t="str">
            <v>Crédits d'impôt non remboursables</v>
          </cell>
          <cell r="C106">
            <v>3959655</v>
          </cell>
          <cell r="D106">
            <v>9528318</v>
          </cell>
          <cell r="E106">
            <v>2343435</v>
          </cell>
          <cell r="F106">
            <v>5618708</v>
          </cell>
          <cell r="G106">
            <v>6303090</v>
          </cell>
          <cell r="H106">
            <v>15147026</v>
          </cell>
        </row>
        <row r="107">
          <cell r="A107">
            <v>71</v>
          </cell>
          <cell r="B107" t="str">
            <v>Crédit d'impôt pour nouveau diplômé travaillant dans une région ressource éloignée</v>
          </cell>
          <cell r="C107">
            <v>12662</v>
          </cell>
          <cell r="D107">
            <v>29096</v>
          </cell>
          <cell r="E107">
            <v>12855</v>
          </cell>
          <cell r="F107">
            <v>22155</v>
          </cell>
          <cell r="G107">
            <v>25517</v>
          </cell>
          <cell r="H107">
            <v>51250</v>
          </cell>
        </row>
        <row r="108">
          <cell r="A108">
            <v>72</v>
          </cell>
          <cell r="B108" t="str">
            <v>Crédit d'impôt pour dons de 200 $ ou moins</v>
          </cell>
          <cell r="C108">
            <v>1286172</v>
          </cell>
          <cell r="D108">
            <v>31057</v>
          </cell>
          <cell r="E108">
            <v>74032</v>
          </cell>
          <cell r="F108">
            <v>1705</v>
          </cell>
          <cell r="G108">
            <v>1360204</v>
          </cell>
          <cell r="H108">
            <v>32761</v>
          </cell>
        </row>
        <row r="109">
          <cell r="A109">
            <v>73</v>
          </cell>
          <cell r="B109" t="str">
            <v>Crédit d'impôt pour dons de plus de 200 $</v>
          </cell>
          <cell r="C109">
            <v>484529</v>
          </cell>
          <cell r="D109">
            <v>161994</v>
          </cell>
          <cell r="E109">
            <v>28484</v>
          </cell>
          <cell r="F109">
            <v>27472</v>
          </cell>
          <cell r="G109">
            <v>513013</v>
          </cell>
          <cell r="H109">
            <v>189467</v>
          </cell>
        </row>
        <row r="111">
          <cell r="A111">
            <v>74</v>
          </cell>
          <cell r="B111" t="str">
            <v>TOTAL DES CRÉDITS D'IMPÔT NON REMBOURSABLES</v>
          </cell>
          <cell r="C111">
            <v>3959734</v>
          </cell>
          <cell r="D111">
            <v>9750125</v>
          </cell>
          <cell r="E111">
            <v>2343355</v>
          </cell>
          <cell r="F111">
            <v>5669603</v>
          </cell>
          <cell r="G111">
            <v>6303089</v>
          </cell>
          <cell r="H111">
            <v>15419728</v>
          </cell>
        </row>
        <row r="113">
          <cell r="B113" t="str">
            <v xml:space="preserve">TABLEAU 2 (fin)                                                                 </v>
          </cell>
        </row>
        <row r="115">
          <cell r="B115" t="str">
            <v>Statistiques fiscales détaillées des contribuables imposables et non imposables</v>
          </cell>
        </row>
        <row r="116">
          <cell r="B116" t="str">
            <v xml:space="preserve">Québec - 2010                                                              </v>
          </cell>
        </row>
        <row r="117">
          <cell r="B117" t="str">
            <v xml:space="preserve">(nombre de contribuables; montants en milliers de dollars)                </v>
          </cell>
        </row>
        <row r="119">
          <cell r="B119" t="str">
            <v>Composantes</v>
          </cell>
          <cell r="C119" t="str">
            <v>Imposable</v>
          </cell>
          <cell r="E119" t="str">
            <v>Non imposable</v>
          </cell>
          <cell r="G119" t="str">
            <v>Ensemble</v>
          </cell>
        </row>
        <row r="120">
          <cell r="C120" t="str">
            <v>Nombre</v>
          </cell>
          <cell r="D120" t="str">
            <v>Montant</v>
          </cell>
          <cell r="E120" t="str">
            <v>Nombre</v>
          </cell>
          <cell r="F120" t="str">
            <v>Montant</v>
          </cell>
          <cell r="G120" t="str">
            <v>Nombre</v>
          </cell>
          <cell r="H120" t="str">
            <v>Montant</v>
          </cell>
        </row>
        <row r="122">
          <cell r="B122" t="str">
            <v>CALCUL DE L'IMPÔT ET DES COTISATIONS À PAYER</v>
          </cell>
        </row>
        <row r="124">
          <cell r="A124">
            <v>75</v>
          </cell>
          <cell r="B124" t="str">
            <v>Impôt sur le revenu imposable</v>
          </cell>
          <cell r="C124">
            <v>3960440</v>
          </cell>
          <cell r="D124">
            <v>33659266</v>
          </cell>
          <cell r="E124">
            <v>2151026</v>
          </cell>
          <cell r="F124">
            <v>3419648</v>
          </cell>
          <cell r="G124">
            <v>6111466</v>
          </cell>
          <cell r="H124">
            <v>37078914</v>
          </cell>
        </row>
        <row r="125">
          <cell r="A125">
            <v>76</v>
          </cell>
          <cell r="B125" t="str">
            <v>Crédit d'impôt pour contribution à des partis politiques</v>
          </cell>
          <cell r="C125">
            <v>32065</v>
          </cell>
          <cell r="D125">
            <v>4577</v>
          </cell>
          <cell r="E125">
            <v>4091</v>
          </cell>
          <cell r="F125">
            <v>401</v>
          </cell>
          <cell r="G125">
            <v>36156</v>
          </cell>
          <cell r="H125">
            <v>4978</v>
          </cell>
        </row>
        <row r="126">
          <cell r="A126">
            <v>77</v>
          </cell>
          <cell r="B126" t="str">
            <v>Crédit d'impôt pour dividendes</v>
          </cell>
          <cell r="C126">
            <v>668851</v>
          </cell>
          <cell r="D126">
            <v>756019</v>
          </cell>
          <cell r="E126">
            <v>145825</v>
          </cell>
          <cell r="F126">
            <v>36520</v>
          </cell>
          <cell r="G126">
            <v>814676</v>
          </cell>
          <cell r="H126">
            <v>792539</v>
          </cell>
        </row>
        <row r="127">
          <cell r="A127">
            <v>78</v>
          </cell>
          <cell r="B127" t="str">
            <v>Crédit d'impôt d'actions de Capital régional et coopératif Desjardins</v>
          </cell>
          <cell r="C127">
            <v>30463</v>
          </cell>
          <cell r="D127">
            <v>65686</v>
          </cell>
          <cell r="E127">
            <v>4161</v>
          </cell>
          <cell r="F127">
            <v>8408</v>
          </cell>
          <cell r="G127">
            <v>34624</v>
          </cell>
          <cell r="H127">
            <v>74094</v>
          </cell>
        </row>
        <row r="128">
          <cell r="A128">
            <v>79</v>
          </cell>
          <cell r="B128" t="str">
            <v>Crédit d'impôt relatif à un fonds de travailleurs</v>
          </cell>
          <cell r="C128">
            <v>279283</v>
          </cell>
          <cell r="D128">
            <v>127802</v>
          </cell>
          <cell r="E128">
            <v>4749</v>
          </cell>
          <cell r="F128">
            <v>2028</v>
          </cell>
          <cell r="G128">
            <v>284032</v>
          </cell>
          <cell r="H128">
            <v>129830</v>
          </cell>
        </row>
        <row r="129">
          <cell r="A129">
            <v>80</v>
          </cell>
          <cell r="B129" t="str">
            <v>Crédits transférés d'un conjoint à l'autre</v>
          </cell>
          <cell r="C129">
            <v>350217</v>
          </cell>
          <cell r="D129">
            <v>393689</v>
          </cell>
          <cell r="E129">
            <v>102916</v>
          </cell>
          <cell r="F129">
            <v>73156</v>
          </cell>
          <cell r="G129">
            <v>453133</v>
          </cell>
          <cell r="H129">
            <v>466845</v>
          </cell>
        </row>
        <row r="130">
          <cell r="A130">
            <v>81</v>
          </cell>
          <cell r="B130" t="str">
            <v>Impôt a payer</v>
          </cell>
          <cell r="C130">
            <v>3962548</v>
          </cell>
          <cell r="D130">
            <v>22036888</v>
          </cell>
          <cell r="E130">
            <v>0</v>
          </cell>
          <cell r="F130">
            <v>0</v>
          </cell>
          <cell r="G130">
            <v>3962548</v>
          </cell>
          <cell r="H130">
            <v>22036888</v>
          </cell>
        </row>
        <row r="131">
          <cell r="A131">
            <v>82</v>
          </cell>
          <cell r="B131" t="str">
            <v>Droits d'immatriculation pour le registre des entreprises du Québec</v>
          </cell>
          <cell r="C131">
            <v>99590</v>
          </cell>
          <cell r="D131">
            <v>3187</v>
          </cell>
          <cell r="E131">
            <v>57648</v>
          </cell>
          <cell r="F131">
            <v>1845</v>
          </cell>
          <cell r="G131">
            <v>157238</v>
          </cell>
          <cell r="H131">
            <v>5032</v>
          </cell>
        </row>
        <row r="132">
          <cell r="A132">
            <v>83</v>
          </cell>
          <cell r="B132" t="str">
            <v>Cotisation au RQAP pour un travail autonome ou hors du Québec</v>
          </cell>
          <cell r="C132">
            <v>334296</v>
          </cell>
          <cell r="D132">
            <v>62780</v>
          </cell>
          <cell r="E132">
            <v>176899</v>
          </cell>
          <cell r="F132">
            <v>13973</v>
          </cell>
          <cell r="G132">
            <v>511195</v>
          </cell>
          <cell r="H132">
            <v>76753</v>
          </cell>
        </row>
        <row r="133">
          <cell r="A133">
            <v>84</v>
          </cell>
          <cell r="B133" t="str">
            <v>Versements anticipés de crédits d'impôt</v>
          </cell>
          <cell r="C133">
            <v>67098</v>
          </cell>
          <cell r="D133">
            <v>163734</v>
          </cell>
          <cell r="E133">
            <v>77383</v>
          </cell>
          <cell r="F133">
            <v>163254</v>
          </cell>
          <cell r="G133">
            <v>144481</v>
          </cell>
          <cell r="H133">
            <v>326988</v>
          </cell>
        </row>
        <row r="134">
          <cell r="A134">
            <v>85</v>
          </cell>
          <cell r="B134" t="str">
            <v>Impôts spéciaux</v>
          </cell>
          <cell r="C134">
            <v>11761</v>
          </cell>
          <cell r="D134">
            <v>855</v>
          </cell>
          <cell r="E134">
            <v>1516</v>
          </cell>
          <cell r="F134">
            <v>211</v>
          </cell>
          <cell r="G134">
            <v>13277</v>
          </cell>
          <cell r="H134">
            <v>1065</v>
          </cell>
        </row>
        <row r="135">
          <cell r="A135">
            <v>86</v>
          </cell>
          <cell r="B135" t="str">
            <v>Cotisations au RRQ pour un travail autonome</v>
          </cell>
          <cell r="C135">
            <v>228473</v>
          </cell>
          <cell r="D135">
            <v>467322</v>
          </cell>
          <cell r="E135">
            <v>138193</v>
          </cell>
          <cell r="F135">
            <v>98922</v>
          </cell>
          <cell r="G135">
            <v>366666</v>
          </cell>
          <cell r="H135">
            <v>566244</v>
          </cell>
        </row>
        <row r="136">
          <cell r="A136">
            <v>87</v>
          </cell>
          <cell r="B136" t="str">
            <v>Cotisation au Fonds des services de santé</v>
          </cell>
          <cell r="C136">
            <v>1206130</v>
          </cell>
          <cell r="D136">
            <v>201768</v>
          </cell>
          <cell r="E136">
            <v>161019</v>
          </cell>
          <cell r="F136">
            <v>7687</v>
          </cell>
          <cell r="G136">
            <v>1367149</v>
          </cell>
          <cell r="H136">
            <v>209455</v>
          </cell>
        </row>
        <row r="137">
          <cell r="A137">
            <v>88</v>
          </cell>
          <cell r="B137" t="str">
            <v>Cotisation au Régime d'assurance médicaments</v>
          </cell>
          <cell r="C137">
            <v>1212552</v>
          </cell>
          <cell r="D137">
            <v>639362</v>
          </cell>
          <cell r="E137">
            <v>620974</v>
          </cell>
          <cell r="F137">
            <v>197358</v>
          </cell>
          <cell r="G137">
            <v>1833526</v>
          </cell>
          <cell r="H137">
            <v>836720</v>
          </cell>
        </row>
        <row r="138">
          <cell r="A138">
            <v>89</v>
          </cell>
          <cell r="B138" t="str">
            <v>Contribution santé</v>
          </cell>
          <cell r="C138">
            <v>3847252</v>
          </cell>
          <cell r="D138">
            <v>96181</v>
          </cell>
          <cell r="E138">
            <v>1105103</v>
          </cell>
          <cell r="F138">
            <v>27628</v>
          </cell>
          <cell r="G138">
            <v>4952355</v>
          </cell>
          <cell r="H138">
            <v>123809</v>
          </cell>
        </row>
        <row r="140">
          <cell r="A140">
            <v>90</v>
          </cell>
          <cell r="B140" t="str">
            <v>IMPÔT ET COTISATIONS À PAYER</v>
          </cell>
          <cell r="C140">
            <v>3962547</v>
          </cell>
          <cell r="D140">
            <v>23672077</v>
          </cell>
          <cell r="E140">
            <v>1243930</v>
          </cell>
          <cell r="F140">
            <v>510876</v>
          </cell>
          <cell r="G140">
            <v>5206477</v>
          </cell>
          <cell r="H140">
            <v>24182953</v>
          </cell>
        </row>
        <row r="142">
          <cell r="B142" t="str">
            <v>CALCUL DU REMBOURSEMENT OU DU SOLDE À PAYER</v>
          </cell>
        </row>
        <row r="144">
          <cell r="A144">
            <v>91</v>
          </cell>
          <cell r="B144" t="str">
            <v>Impôt du Québec retenu à la source</v>
          </cell>
          <cell r="C144">
            <v>3536497</v>
          </cell>
          <cell r="D144">
            <v>19717069</v>
          </cell>
          <cell r="E144">
            <v>823393</v>
          </cell>
          <cell r="F144">
            <v>423527</v>
          </cell>
          <cell r="G144">
            <v>4359890</v>
          </cell>
          <cell r="H144">
            <v>20140596</v>
          </cell>
        </row>
        <row r="145">
          <cell r="A145">
            <v>92</v>
          </cell>
          <cell r="B145" t="str">
            <v>Impôt du Québec retenu à la source transféré à votre conjoint</v>
          </cell>
          <cell r="C145">
            <v>171866</v>
          </cell>
          <cell r="D145">
            <v>213680</v>
          </cell>
          <cell r="E145">
            <v>17984</v>
          </cell>
          <cell r="F145">
            <v>7221</v>
          </cell>
          <cell r="G145">
            <v>189850</v>
          </cell>
          <cell r="H145">
            <v>220901</v>
          </cell>
        </row>
        <row r="146">
          <cell r="A146">
            <v>93</v>
          </cell>
          <cell r="B146" t="str">
            <v>Impôt du Québec retenu à la source transféré par votre conjoint</v>
          </cell>
          <cell r="C146">
            <v>156968</v>
          </cell>
          <cell r="D146">
            <v>205919</v>
          </cell>
          <cell r="E146">
            <v>32865</v>
          </cell>
          <cell r="F146">
            <v>15317</v>
          </cell>
          <cell r="G146">
            <v>189833</v>
          </cell>
          <cell r="H146">
            <v>221236</v>
          </cell>
        </row>
        <row r="147">
          <cell r="A147">
            <v>94</v>
          </cell>
          <cell r="B147" t="str">
            <v>Cotisations payées en trop au RRQ et au RPC</v>
          </cell>
          <cell r="C147">
            <v>1349163</v>
          </cell>
          <cell r="D147">
            <v>125890</v>
          </cell>
          <cell r="E147">
            <v>560082</v>
          </cell>
          <cell r="F147">
            <v>34279</v>
          </cell>
          <cell r="G147">
            <v>1909245</v>
          </cell>
          <cell r="H147">
            <v>160169</v>
          </cell>
        </row>
        <row r="148">
          <cell r="A148">
            <v>95</v>
          </cell>
          <cell r="B148" t="str">
            <v>Impôt payé par acomptes provisionnels</v>
          </cell>
          <cell r="C148">
            <v>303908</v>
          </cell>
          <cell r="D148">
            <v>2809260</v>
          </cell>
          <cell r="E148">
            <v>17225</v>
          </cell>
          <cell r="F148">
            <v>32421</v>
          </cell>
          <cell r="G148">
            <v>321133</v>
          </cell>
          <cell r="H148">
            <v>2841682</v>
          </cell>
        </row>
        <row r="149">
          <cell r="A149">
            <v>96</v>
          </cell>
          <cell r="B149" t="str">
            <v>Impôt retenu pour une autre province</v>
          </cell>
          <cell r="C149">
            <v>79215</v>
          </cell>
          <cell r="D149">
            <v>425752</v>
          </cell>
          <cell r="E149">
            <v>7482</v>
          </cell>
          <cell r="F149">
            <v>3765</v>
          </cell>
          <cell r="G149">
            <v>86697</v>
          </cell>
          <cell r="H149">
            <v>429517</v>
          </cell>
        </row>
        <row r="150">
          <cell r="A150">
            <v>97</v>
          </cell>
          <cell r="B150" t="str">
            <v>Crédit d'impôt pour frais de garde d'enfants</v>
          </cell>
          <cell r="C150">
            <v>353743</v>
          </cell>
          <cell r="D150">
            <v>280538</v>
          </cell>
          <cell r="E150">
            <v>69272</v>
          </cell>
          <cell r="F150">
            <v>59878</v>
          </cell>
          <cell r="G150">
            <v>423015</v>
          </cell>
          <cell r="H150">
            <v>340415</v>
          </cell>
        </row>
        <row r="151">
          <cell r="A151">
            <v>98</v>
          </cell>
          <cell r="B151" t="str">
            <v>Crédit d'impôt relatif à la prime au travail</v>
          </cell>
          <cell r="C151">
            <v>171197</v>
          </cell>
          <cell r="D151">
            <v>120222</v>
          </cell>
          <cell r="E151">
            <v>396562</v>
          </cell>
          <cell r="F151">
            <v>240009</v>
          </cell>
          <cell r="G151">
            <v>567759</v>
          </cell>
          <cell r="H151">
            <v>360231</v>
          </cell>
        </row>
        <row r="152">
          <cell r="A152">
            <v>99</v>
          </cell>
          <cell r="B152" t="str">
            <v>Cotisations payées en trop au RQAP</v>
          </cell>
          <cell r="C152">
            <v>1061761</v>
          </cell>
          <cell r="D152">
            <v>5951</v>
          </cell>
          <cell r="E152">
            <v>348976</v>
          </cell>
          <cell r="F152">
            <v>745</v>
          </cell>
          <cell r="G152">
            <v>1410737</v>
          </cell>
          <cell r="H152">
            <v>6696</v>
          </cell>
        </row>
        <row r="153">
          <cell r="A153">
            <v>100</v>
          </cell>
          <cell r="B153" t="str">
            <v>Crédit d'impôt pour maintien à docimile d'une personne âgée</v>
          </cell>
          <cell r="C153">
            <v>77255</v>
          </cell>
          <cell r="D153">
            <v>90293</v>
          </cell>
          <cell r="E153">
            <v>137211</v>
          </cell>
          <cell r="F153">
            <v>152816</v>
          </cell>
          <cell r="G153">
            <v>214466</v>
          </cell>
          <cell r="H153">
            <v>243109</v>
          </cell>
        </row>
        <row r="154">
          <cell r="A154">
            <v>101</v>
          </cell>
          <cell r="B154" t="str">
            <v>Remboursement TVQ aux salariés et aux membres d'une société</v>
          </cell>
          <cell r="C154">
            <v>124755</v>
          </cell>
          <cell r="D154">
            <v>17259</v>
          </cell>
          <cell r="E154">
            <v>6056</v>
          </cell>
          <cell r="F154">
            <v>623</v>
          </cell>
          <cell r="G154">
            <v>130811</v>
          </cell>
          <cell r="H154">
            <v>17882</v>
          </cell>
        </row>
        <row r="155">
          <cell r="A155">
            <v>102</v>
          </cell>
          <cell r="B155" t="str">
            <v>Remboursement d'impôts fonciers</v>
          </cell>
          <cell r="C155">
            <v>605926</v>
          </cell>
          <cell r="D155">
            <v>166371</v>
          </cell>
          <cell r="E155">
            <v>607627</v>
          </cell>
          <cell r="F155">
            <v>175067</v>
          </cell>
          <cell r="G155">
            <v>1213553</v>
          </cell>
          <cell r="H155">
            <v>341438</v>
          </cell>
        </row>
        <row r="156">
          <cell r="A156">
            <v>103</v>
          </cell>
          <cell r="B156" t="str">
            <v>Autres crédits</v>
          </cell>
          <cell r="C156">
            <v>158760</v>
          </cell>
          <cell r="D156">
            <v>78008</v>
          </cell>
          <cell r="E156">
            <v>125233</v>
          </cell>
          <cell r="F156">
            <v>47755</v>
          </cell>
          <cell r="G156">
            <v>283993</v>
          </cell>
          <cell r="H156">
            <v>125762</v>
          </cell>
        </row>
        <row r="158">
          <cell r="A158">
            <v>104</v>
          </cell>
          <cell r="B158" t="str">
            <v>IMPÔT PAYÉ ET AUTRES CRÉDITS</v>
          </cell>
          <cell r="C158">
            <v>3860326</v>
          </cell>
          <cell r="D158">
            <v>23828851</v>
          </cell>
          <cell r="E158">
            <v>1501687</v>
          </cell>
          <cell r="F158">
            <v>1178981</v>
          </cell>
          <cell r="G158">
            <v>5362013</v>
          </cell>
          <cell r="H158">
            <v>25007832</v>
          </cell>
        </row>
        <row r="160">
          <cell r="A160">
            <v>105</v>
          </cell>
          <cell r="B160" t="str">
            <v>Compensation financière pour maintien à domicile</v>
          </cell>
          <cell r="C160">
            <v>918</v>
          </cell>
          <cell r="D160">
            <v>470</v>
          </cell>
          <cell r="E160">
            <v>1051</v>
          </cell>
          <cell r="F160">
            <v>399</v>
          </cell>
          <cell r="G160">
            <v>1969</v>
          </cell>
          <cell r="H160">
            <v>869</v>
          </cell>
        </row>
        <row r="162">
          <cell r="A162">
            <v>106</v>
          </cell>
          <cell r="B162" t="str">
            <v>SOLDE À PAYER</v>
          </cell>
          <cell r="C162">
            <v>1430274</v>
          </cell>
          <cell r="D162">
            <v>2768964</v>
          </cell>
          <cell r="E162">
            <v>660708</v>
          </cell>
          <cell r="F162">
            <v>166468</v>
          </cell>
          <cell r="G162">
            <v>2090982</v>
          </cell>
          <cell r="H162">
            <v>2935432</v>
          </cell>
        </row>
        <row r="164">
          <cell r="A164">
            <v>107</v>
          </cell>
          <cell r="B164" t="str">
            <v>Somme jointe</v>
          </cell>
          <cell r="C164">
            <v>344288</v>
          </cell>
          <cell r="D164">
            <v>866144</v>
          </cell>
          <cell r="E164">
            <v>158188</v>
          </cell>
          <cell r="F164">
            <v>41019</v>
          </cell>
          <cell r="G164">
            <v>502476</v>
          </cell>
          <cell r="H164">
            <v>907162</v>
          </cell>
        </row>
        <row r="166">
          <cell r="A166">
            <v>108</v>
          </cell>
          <cell r="B166" t="str">
            <v>REMBOURSEMENT</v>
          </cell>
          <cell r="C166">
            <v>2492325</v>
          </cell>
          <cell r="D166">
            <v>-2923771</v>
          </cell>
          <cell r="E166">
            <v>1251698</v>
          </cell>
          <cell r="F166">
            <v>-834871</v>
          </cell>
          <cell r="G166">
            <v>3744023</v>
          </cell>
          <cell r="H166">
            <v>-3758642</v>
          </cell>
        </row>
        <row r="168">
          <cell r="A168">
            <v>109</v>
          </cell>
          <cell r="B168" t="str">
            <v>Remboursement anticipé</v>
          </cell>
          <cell r="C168">
            <v>159033</v>
          </cell>
          <cell r="D168">
            <v>146901</v>
          </cell>
          <cell r="E168">
            <v>79829</v>
          </cell>
          <cell r="F168">
            <v>51442</v>
          </cell>
          <cell r="G168">
            <v>238862</v>
          </cell>
          <cell r="H168">
            <v>198343</v>
          </cell>
        </row>
        <row r="171">
          <cell r="B171" t="str">
            <v>AUTRES CRÉDITS D'IMPÔT REMBOURSABLES</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97EA-1783-4224-9B07-7BA3770D6242}">
  <sheetPr>
    <tabColor theme="4"/>
  </sheetPr>
  <dimension ref="A2:DN23"/>
  <sheetViews>
    <sheetView tabSelected="1" zoomScaleNormal="100" workbookViewId="0"/>
  </sheetViews>
  <sheetFormatPr baseColWidth="10" defaultRowHeight="13" x14ac:dyDescent="0.3"/>
  <cols>
    <col min="1" max="1" width="25.54296875" customWidth="1"/>
    <col min="2" max="112" width="13" customWidth="1"/>
  </cols>
  <sheetData>
    <row r="2" spans="1:118" x14ac:dyDescent="0.3">
      <c r="A2" s="61" t="s">
        <v>482</v>
      </c>
    </row>
    <row r="3" spans="1:118" ht="14" x14ac:dyDescent="0.3">
      <c r="A3" s="171"/>
    </row>
    <row r="4" spans="1:118" x14ac:dyDescent="0.3">
      <c r="A4" s="172" t="s">
        <v>700</v>
      </c>
    </row>
    <row r="5" spans="1:118" x14ac:dyDescent="0.3">
      <c r="A5" s="172" t="s">
        <v>699</v>
      </c>
    </row>
    <row r="6" spans="1:118" x14ac:dyDescent="0.3">
      <c r="A6" s="61" t="s">
        <v>10</v>
      </c>
    </row>
    <row r="7" spans="1:118" ht="13.5" thickBot="1" x14ac:dyDescent="0.35"/>
    <row r="8" spans="1:118" x14ac:dyDescent="0.3">
      <c r="A8" s="173" t="s">
        <v>483</v>
      </c>
      <c r="B8" s="311">
        <v>1980</v>
      </c>
      <c r="C8" s="311"/>
      <c r="D8" s="311"/>
      <c r="E8" s="311" t="s">
        <v>484</v>
      </c>
      <c r="F8" s="311"/>
      <c r="G8" s="311"/>
      <c r="H8" s="311" t="s">
        <v>485</v>
      </c>
      <c r="I8" s="311"/>
      <c r="J8" s="311"/>
      <c r="K8" s="311" t="s">
        <v>486</v>
      </c>
      <c r="L8" s="311"/>
      <c r="M8" s="311"/>
      <c r="N8" s="311" t="s">
        <v>487</v>
      </c>
      <c r="O8" s="311"/>
      <c r="P8" s="311"/>
      <c r="Q8" s="311" t="s">
        <v>488</v>
      </c>
      <c r="R8" s="311"/>
      <c r="S8" s="311"/>
      <c r="T8" s="311" t="s">
        <v>489</v>
      </c>
      <c r="U8" s="311"/>
      <c r="V8" s="311"/>
      <c r="W8" s="311" t="s">
        <v>490</v>
      </c>
      <c r="X8" s="311"/>
      <c r="Y8" s="311"/>
      <c r="Z8" s="311" t="s">
        <v>491</v>
      </c>
      <c r="AA8" s="311"/>
      <c r="AB8" s="311"/>
      <c r="AC8" s="311" t="s">
        <v>492</v>
      </c>
      <c r="AD8" s="311"/>
      <c r="AE8" s="311"/>
      <c r="AF8" s="311" t="s">
        <v>493</v>
      </c>
      <c r="AG8" s="311"/>
      <c r="AH8" s="311"/>
      <c r="AI8" s="311" t="s">
        <v>494</v>
      </c>
      <c r="AJ8" s="311"/>
      <c r="AK8" s="311"/>
      <c r="AL8" s="311" t="s">
        <v>495</v>
      </c>
      <c r="AM8" s="311"/>
      <c r="AN8" s="311"/>
      <c r="AO8" s="311" t="s">
        <v>496</v>
      </c>
      <c r="AP8" s="311"/>
      <c r="AQ8" s="311"/>
      <c r="AR8" s="311" t="s">
        <v>497</v>
      </c>
      <c r="AS8" s="311"/>
      <c r="AT8" s="311"/>
      <c r="AU8" s="311" t="s">
        <v>498</v>
      </c>
      <c r="AV8" s="311"/>
      <c r="AW8" s="311"/>
      <c r="AX8" s="311" t="s">
        <v>499</v>
      </c>
      <c r="AY8" s="311"/>
      <c r="AZ8" s="311"/>
      <c r="BA8" s="311" t="s">
        <v>500</v>
      </c>
      <c r="BB8" s="311"/>
      <c r="BC8" s="311"/>
      <c r="BD8" s="311" t="s">
        <v>501</v>
      </c>
      <c r="BE8" s="311"/>
      <c r="BF8" s="311"/>
      <c r="BG8" s="311" t="s">
        <v>502</v>
      </c>
      <c r="BH8" s="311"/>
      <c r="BI8" s="311"/>
      <c r="BJ8" s="311" t="s">
        <v>503</v>
      </c>
      <c r="BK8" s="311"/>
      <c r="BL8" s="311"/>
      <c r="BM8" s="311" t="s">
        <v>504</v>
      </c>
      <c r="BN8" s="311"/>
      <c r="BO8" s="311"/>
      <c r="BP8" s="311" t="s">
        <v>505</v>
      </c>
      <c r="BQ8" s="311"/>
      <c r="BR8" s="311"/>
      <c r="BS8" s="311" t="s">
        <v>506</v>
      </c>
      <c r="BT8" s="311"/>
      <c r="BU8" s="311"/>
      <c r="BV8" s="311" t="s">
        <v>507</v>
      </c>
      <c r="BW8" s="311"/>
      <c r="BX8" s="311"/>
      <c r="BY8" s="311" t="s">
        <v>508</v>
      </c>
      <c r="BZ8" s="311"/>
      <c r="CA8" s="311"/>
      <c r="CB8" s="311" t="s">
        <v>509</v>
      </c>
      <c r="CC8" s="311"/>
      <c r="CD8" s="311"/>
      <c r="CE8" s="311" t="s">
        <v>510</v>
      </c>
      <c r="CF8" s="311"/>
      <c r="CG8" s="311"/>
      <c r="CH8" s="311" t="s">
        <v>511</v>
      </c>
      <c r="CI8" s="311"/>
      <c r="CJ8" s="311"/>
      <c r="CK8" s="311" t="s">
        <v>512</v>
      </c>
      <c r="CL8" s="311"/>
      <c r="CM8" s="311"/>
      <c r="CN8" s="311" t="s">
        <v>513</v>
      </c>
      <c r="CO8" s="311"/>
      <c r="CP8" s="311"/>
      <c r="CQ8" s="311" t="s">
        <v>514</v>
      </c>
      <c r="CR8" s="311"/>
      <c r="CS8" s="311"/>
      <c r="CT8" s="311" t="s">
        <v>515</v>
      </c>
      <c r="CU8" s="311"/>
      <c r="CV8" s="311"/>
      <c r="CW8" s="311" t="s">
        <v>516</v>
      </c>
      <c r="CX8" s="311"/>
      <c r="CY8" s="311"/>
      <c r="CZ8" s="311" t="s">
        <v>517</v>
      </c>
      <c r="DA8" s="311"/>
      <c r="DB8" s="311"/>
      <c r="DC8" s="311" t="s">
        <v>518</v>
      </c>
      <c r="DD8" s="311"/>
      <c r="DE8" s="311"/>
      <c r="DF8" s="311" t="s">
        <v>519</v>
      </c>
      <c r="DG8" s="311"/>
      <c r="DH8" s="311"/>
      <c r="DI8" s="338"/>
      <c r="DJ8" s="338"/>
      <c r="DK8" s="338"/>
      <c r="DL8" s="338"/>
      <c r="DM8" s="338"/>
      <c r="DN8" s="338"/>
    </row>
    <row r="9" spans="1:118" ht="24" customHeight="1" x14ac:dyDescent="0.3">
      <c r="A9" s="174"/>
      <c r="B9" s="175" t="s">
        <v>13</v>
      </c>
      <c r="C9" s="176" t="s">
        <v>520</v>
      </c>
      <c r="D9" s="176" t="s">
        <v>404</v>
      </c>
      <c r="E9" s="175" t="s">
        <v>13</v>
      </c>
      <c r="F9" s="176" t="s">
        <v>520</v>
      </c>
      <c r="G9" s="176" t="s">
        <v>404</v>
      </c>
      <c r="H9" s="175" t="s">
        <v>13</v>
      </c>
      <c r="I9" s="176" t="s">
        <v>520</v>
      </c>
      <c r="J9" s="176" t="s">
        <v>404</v>
      </c>
      <c r="K9" s="175" t="s">
        <v>13</v>
      </c>
      <c r="L9" s="176" t="s">
        <v>520</v>
      </c>
      <c r="M9" s="176" t="s">
        <v>404</v>
      </c>
      <c r="N9" s="175" t="s">
        <v>13</v>
      </c>
      <c r="O9" s="176" t="s">
        <v>520</v>
      </c>
      <c r="P9" s="176" t="s">
        <v>404</v>
      </c>
      <c r="Q9" s="175" t="s">
        <v>13</v>
      </c>
      <c r="R9" s="176" t="s">
        <v>520</v>
      </c>
      <c r="S9" s="176" t="s">
        <v>404</v>
      </c>
      <c r="T9" s="175" t="s">
        <v>13</v>
      </c>
      <c r="U9" s="176" t="s">
        <v>520</v>
      </c>
      <c r="V9" s="176" t="s">
        <v>404</v>
      </c>
      <c r="W9" s="175" t="s">
        <v>13</v>
      </c>
      <c r="X9" s="176" t="s">
        <v>520</v>
      </c>
      <c r="Y9" s="176" t="s">
        <v>404</v>
      </c>
      <c r="Z9" s="175" t="s">
        <v>13</v>
      </c>
      <c r="AA9" s="176" t="s">
        <v>520</v>
      </c>
      <c r="AB9" s="176" t="s">
        <v>404</v>
      </c>
      <c r="AC9" s="175" t="s">
        <v>13</v>
      </c>
      <c r="AD9" s="176" t="s">
        <v>520</v>
      </c>
      <c r="AE9" s="176" t="s">
        <v>404</v>
      </c>
      <c r="AF9" s="175" t="s">
        <v>13</v>
      </c>
      <c r="AG9" s="176" t="s">
        <v>520</v>
      </c>
      <c r="AH9" s="176" t="s">
        <v>404</v>
      </c>
      <c r="AI9" s="175" t="s">
        <v>13</v>
      </c>
      <c r="AJ9" s="176" t="s">
        <v>520</v>
      </c>
      <c r="AK9" s="176" t="s">
        <v>404</v>
      </c>
      <c r="AL9" s="175" t="s">
        <v>13</v>
      </c>
      <c r="AM9" s="176" t="s">
        <v>520</v>
      </c>
      <c r="AN9" s="176" t="s">
        <v>404</v>
      </c>
      <c r="AO9" s="175" t="s">
        <v>13</v>
      </c>
      <c r="AP9" s="176" t="s">
        <v>520</v>
      </c>
      <c r="AQ9" s="176" t="s">
        <v>404</v>
      </c>
      <c r="AR9" s="175" t="s">
        <v>13</v>
      </c>
      <c r="AS9" s="176" t="s">
        <v>520</v>
      </c>
      <c r="AT9" s="176" t="s">
        <v>404</v>
      </c>
      <c r="AU9" s="175" t="s">
        <v>13</v>
      </c>
      <c r="AV9" s="176" t="s">
        <v>520</v>
      </c>
      <c r="AW9" s="176" t="s">
        <v>404</v>
      </c>
      <c r="AX9" s="175" t="s">
        <v>13</v>
      </c>
      <c r="AY9" s="176" t="s">
        <v>520</v>
      </c>
      <c r="AZ9" s="176" t="s">
        <v>404</v>
      </c>
      <c r="BA9" s="175" t="s">
        <v>13</v>
      </c>
      <c r="BB9" s="176" t="s">
        <v>520</v>
      </c>
      <c r="BC9" s="176" t="s">
        <v>404</v>
      </c>
      <c r="BD9" s="175" t="s">
        <v>13</v>
      </c>
      <c r="BE9" s="176" t="s">
        <v>520</v>
      </c>
      <c r="BF9" s="176" t="s">
        <v>404</v>
      </c>
      <c r="BG9" s="175" t="s">
        <v>13</v>
      </c>
      <c r="BH9" s="176" t="s">
        <v>520</v>
      </c>
      <c r="BI9" s="176" t="s">
        <v>404</v>
      </c>
      <c r="BJ9" s="175" t="s">
        <v>13</v>
      </c>
      <c r="BK9" s="176" t="s">
        <v>520</v>
      </c>
      <c r="BL9" s="176" t="s">
        <v>404</v>
      </c>
      <c r="BM9" s="175" t="s">
        <v>13</v>
      </c>
      <c r="BN9" s="176" t="s">
        <v>520</v>
      </c>
      <c r="BO9" s="176" t="s">
        <v>404</v>
      </c>
      <c r="BP9" s="175" t="s">
        <v>13</v>
      </c>
      <c r="BQ9" s="176" t="s">
        <v>520</v>
      </c>
      <c r="BR9" s="176" t="s">
        <v>404</v>
      </c>
      <c r="BS9" s="175" t="s">
        <v>13</v>
      </c>
      <c r="BT9" s="176" t="s">
        <v>520</v>
      </c>
      <c r="BU9" s="176" t="s">
        <v>404</v>
      </c>
      <c r="BV9" s="175" t="s">
        <v>13</v>
      </c>
      <c r="BW9" s="176" t="s">
        <v>520</v>
      </c>
      <c r="BX9" s="176" t="s">
        <v>404</v>
      </c>
      <c r="BY9" s="175" t="s">
        <v>13</v>
      </c>
      <c r="BZ9" s="176" t="s">
        <v>520</v>
      </c>
      <c r="CA9" s="176" t="s">
        <v>404</v>
      </c>
      <c r="CB9" s="175" t="s">
        <v>13</v>
      </c>
      <c r="CC9" s="176" t="s">
        <v>520</v>
      </c>
      <c r="CD9" s="176" t="s">
        <v>404</v>
      </c>
      <c r="CE9" s="175" t="s">
        <v>13</v>
      </c>
      <c r="CF9" s="176" t="s">
        <v>520</v>
      </c>
      <c r="CG9" s="176" t="s">
        <v>404</v>
      </c>
      <c r="CH9" s="175" t="s">
        <v>13</v>
      </c>
      <c r="CI9" s="176" t="s">
        <v>520</v>
      </c>
      <c r="CJ9" s="176" t="s">
        <v>404</v>
      </c>
      <c r="CK9" s="175" t="s">
        <v>13</v>
      </c>
      <c r="CL9" s="176" t="s">
        <v>520</v>
      </c>
      <c r="CM9" s="176" t="s">
        <v>404</v>
      </c>
      <c r="CN9" s="175" t="s">
        <v>13</v>
      </c>
      <c r="CO9" s="176" t="s">
        <v>520</v>
      </c>
      <c r="CP9" s="176" t="s">
        <v>404</v>
      </c>
      <c r="CQ9" s="175" t="s">
        <v>13</v>
      </c>
      <c r="CR9" s="176" t="s">
        <v>520</v>
      </c>
      <c r="CS9" s="176" t="s">
        <v>404</v>
      </c>
      <c r="CT9" s="175" t="s">
        <v>13</v>
      </c>
      <c r="CU9" s="176" t="s">
        <v>520</v>
      </c>
      <c r="CV9" s="176" t="s">
        <v>404</v>
      </c>
      <c r="CW9" s="175" t="s">
        <v>13</v>
      </c>
      <c r="CX9" s="176" t="s">
        <v>520</v>
      </c>
      <c r="CY9" s="176" t="s">
        <v>404</v>
      </c>
      <c r="CZ9" s="175" t="s">
        <v>13</v>
      </c>
      <c r="DA9" s="176" t="s">
        <v>520</v>
      </c>
      <c r="DB9" s="176" t="s">
        <v>404</v>
      </c>
      <c r="DC9" s="175" t="s">
        <v>13</v>
      </c>
      <c r="DD9" s="176" t="s">
        <v>520</v>
      </c>
      <c r="DE9" s="176" t="s">
        <v>404</v>
      </c>
      <c r="DF9" s="175" t="s">
        <v>13</v>
      </c>
      <c r="DG9" s="176" t="s">
        <v>520</v>
      </c>
      <c r="DH9" s="176" t="s">
        <v>404</v>
      </c>
      <c r="DI9" s="339"/>
      <c r="DJ9" s="339"/>
      <c r="DK9" s="339"/>
      <c r="DL9" s="339"/>
      <c r="DM9" s="339"/>
      <c r="DN9" s="339"/>
    </row>
    <row r="10" spans="1:118" x14ac:dyDescent="0.3">
      <c r="A10" s="177" t="s">
        <v>521</v>
      </c>
      <c r="B10" s="2">
        <v>730725</v>
      </c>
      <c r="C10" s="2">
        <v>1837029</v>
      </c>
      <c r="D10" s="2">
        <v>2242</v>
      </c>
      <c r="E10" s="2">
        <v>869030</v>
      </c>
      <c r="F10" s="2">
        <v>1731482</v>
      </c>
      <c r="G10" s="2">
        <v>560</v>
      </c>
      <c r="H10" s="2">
        <v>809692</v>
      </c>
      <c r="I10" s="2">
        <v>1568767</v>
      </c>
      <c r="J10" s="2">
        <v>53</v>
      </c>
      <c r="K10" s="2">
        <v>809955</v>
      </c>
      <c r="L10" s="2">
        <v>1500391</v>
      </c>
      <c r="M10" s="2">
        <v>138</v>
      </c>
      <c r="N10" s="2">
        <v>780981</v>
      </c>
      <c r="O10" s="2">
        <v>1406734</v>
      </c>
      <c r="P10" s="2">
        <v>110</v>
      </c>
      <c r="Q10" s="2">
        <v>735378</v>
      </c>
      <c r="R10" s="2">
        <v>1346998</v>
      </c>
      <c r="S10" s="2">
        <v>808</v>
      </c>
      <c r="T10" s="2">
        <v>700800</v>
      </c>
      <c r="U10" s="2">
        <v>1335517</v>
      </c>
      <c r="V10" s="2">
        <v>179</v>
      </c>
      <c r="W10" s="2">
        <v>686972</v>
      </c>
      <c r="X10" s="2">
        <v>1348493</v>
      </c>
      <c r="Y10" s="2">
        <v>125</v>
      </c>
      <c r="Z10" s="2">
        <v>562664</v>
      </c>
      <c r="AA10" s="2">
        <v>1234532</v>
      </c>
      <c r="AB10" s="2">
        <v>149</v>
      </c>
      <c r="AC10" s="180">
        <v>536559</v>
      </c>
      <c r="AD10" s="181">
        <v>1157959</v>
      </c>
      <c r="AE10" s="182">
        <v>154</v>
      </c>
      <c r="AF10" s="180">
        <v>573045</v>
      </c>
      <c r="AG10" s="181">
        <v>1201613</v>
      </c>
      <c r="AH10" s="182">
        <v>148</v>
      </c>
      <c r="AI10" s="180">
        <v>666765</v>
      </c>
      <c r="AJ10" s="181">
        <v>1225407</v>
      </c>
      <c r="AK10" s="181">
        <v>54</v>
      </c>
      <c r="AL10" s="2">
        <v>717505</v>
      </c>
      <c r="AM10" s="2">
        <v>1254313</v>
      </c>
      <c r="AN10" s="2">
        <v>107</v>
      </c>
      <c r="AO10" s="2">
        <v>782878</v>
      </c>
      <c r="AP10" s="2">
        <v>1276318</v>
      </c>
      <c r="AQ10" s="2">
        <v>363</v>
      </c>
      <c r="AR10" s="2">
        <v>485820</v>
      </c>
      <c r="AS10" s="2">
        <v>912668</v>
      </c>
      <c r="AT10" s="2">
        <v>189</v>
      </c>
      <c r="AU10" s="2">
        <v>515575</v>
      </c>
      <c r="AV10" s="2">
        <v>961571</v>
      </c>
      <c r="AW10" s="2">
        <v>231</v>
      </c>
      <c r="AX10" s="2">
        <v>658722</v>
      </c>
      <c r="AY10" s="2">
        <v>997948</v>
      </c>
      <c r="AZ10" s="2">
        <v>6693</v>
      </c>
      <c r="BA10" s="2">
        <v>672348</v>
      </c>
      <c r="BB10" s="2">
        <v>1069025</v>
      </c>
      <c r="BC10" s="2">
        <v>6366</v>
      </c>
      <c r="BD10" s="2">
        <v>727139</v>
      </c>
      <c r="BE10" s="2">
        <v>1300721.879</v>
      </c>
      <c r="BF10" s="2">
        <v>3352.7202699999998</v>
      </c>
      <c r="BG10" s="2">
        <v>694577</v>
      </c>
      <c r="BH10" s="2">
        <v>1274126.844</v>
      </c>
      <c r="BI10" s="2">
        <v>21615.680539999998</v>
      </c>
      <c r="BJ10" s="2">
        <v>646615</v>
      </c>
      <c r="BK10" s="2">
        <v>1116399.504</v>
      </c>
      <c r="BL10" s="2">
        <v>20002.664870000001</v>
      </c>
      <c r="BM10" s="2">
        <v>618901</v>
      </c>
      <c r="BN10" s="2">
        <v>1036090.544</v>
      </c>
      <c r="BO10" s="2">
        <v>18904.11807</v>
      </c>
      <c r="BP10" s="2">
        <v>587976</v>
      </c>
      <c r="BQ10" s="2">
        <v>979629.04</v>
      </c>
      <c r="BR10" s="2">
        <v>6514.2173600000006</v>
      </c>
      <c r="BS10" s="2">
        <v>588392</v>
      </c>
      <c r="BT10" s="2">
        <v>914803.89599999995</v>
      </c>
      <c r="BU10" s="2">
        <v>9967.7183100000002</v>
      </c>
      <c r="BV10" s="2">
        <v>583030</v>
      </c>
      <c r="BW10" s="2">
        <v>921675.18099999998</v>
      </c>
      <c r="BX10" s="2">
        <v>5691.1077800000003</v>
      </c>
      <c r="BY10" s="2">
        <v>566352</v>
      </c>
      <c r="BZ10" s="2">
        <v>888914.84699999995</v>
      </c>
      <c r="CA10" s="2">
        <v>18441.535980000001</v>
      </c>
      <c r="CB10" s="2">
        <v>541418</v>
      </c>
      <c r="CC10" s="2">
        <v>751223.69700000004</v>
      </c>
      <c r="CD10" s="2">
        <v>1001.4769</v>
      </c>
      <c r="CE10" s="2">
        <v>499164</v>
      </c>
      <c r="CF10" s="2">
        <v>692010.87100000004</v>
      </c>
      <c r="CG10" s="2">
        <v>1787.11598</v>
      </c>
      <c r="CH10" s="2">
        <v>486011</v>
      </c>
      <c r="CI10" s="2">
        <v>641701.12800000003</v>
      </c>
      <c r="CJ10" s="2">
        <v>1258.2276899999999</v>
      </c>
      <c r="CK10" s="2">
        <v>484316</v>
      </c>
      <c r="CL10" s="2">
        <v>663998.71100000001</v>
      </c>
      <c r="CM10" s="2">
        <v>922.06463999999994</v>
      </c>
      <c r="CN10" s="2">
        <v>493770</v>
      </c>
      <c r="CO10" s="2">
        <v>635573.43999999994</v>
      </c>
      <c r="CP10" s="2">
        <v>901.92491999999993</v>
      </c>
      <c r="CQ10" s="2">
        <v>486245</v>
      </c>
      <c r="CR10" s="2">
        <v>596474.26255999994</v>
      </c>
      <c r="CS10" s="2">
        <v>915.22825</v>
      </c>
      <c r="CT10" s="2">
        <v>471163</v>
      </c>
      <c r="CU10" s="2">
        <v>570927.33501000004</v>
      </c>
      <c r="CV10" s="2">
        <v>998.34584999999993</v>
      </c>
      <c r="CW10" s="2">
        <v>467861</v>
      </c>
      <c r="CX10" s="2">
        <v>595009.86317000003</v>
      </c>
      <c r="CY10" s="2">
        <v>714.02436</v>
      </c>
      <c r="CZ10" s="2">
        <v>475831</v>
      </c>
      <c r="DA10" s="2">
        <v>573976.66382000002</v>
      </c>
      <c r="DB10" s="2">
        <v>1054.2300299999999</v>
      </c>
      <c r="DC10" s="2">
        <v>454678</v>
      </c>
      <c r="DD10" s="2">
        <v>559120.92470000009</v>
      </c>
      <c r="DE10" s="2">
        <v>787.89970999999991</v>
      </c>
      <c r="DF10" s="2">
        <v>442995</v>
      </c>
      <c r="DG10" s="2">
        <v>546816.65998</v>
      </c>
      <c r="DH10" s="2">
        <v>649.43793999999991</v>
      </c>
    </row>
    <row r="11" spans="1:118" x14ac:dyDescent="0.3">
      <c r="A11" s="178" t="s">
        <v>345</v>
      </c>
      <c r="B11" s="2">
        <v>759965</v>
      </c>
      <c r="C11" s="2">
        <v>5662919</v>
      </c>
      <c r="D11" s="2">
        <v>215973</v>
      </c>
      <c r="E11" s="2">
        <v>735568</v>
      </c>
      <c r="F11" s="2">
        <v>5477617</v>
      </c>
      <c r="G11" s="2">
        <v>178022</v>
      </c>
      <c r="H11" s="2">
        <v>722169</v>
      </c>
      <c r="I11" s="2">
        <v>5383369</v>
      </c>
      <c r="J11" s="2">
        <v>148747</v>
      </c>
      <c r="K11" s="2">
        <v>719578</v>
      </c>
      <c r="L11" s="2">
        <v>5343051</v>
      </c>
      <c r="M11" s="2">
        <v>119568</v>
      </c>
      <c r="N11" s="2">
        <v>722203</v>
      </c>
      <c r="O11" s="2">
        <v>5387641</v>
      </c>
      <c r="P11" s="2">
        <v>108695</v>
      </c>
      <c r="Q11" s="2">
        <v>692501</v>
      </c>
      <c r="R11" s="2">
        <v>5173415</v>
      </c>
      <c r="S11" s="2">
        <v>103847</v>
      </c>
      <c r="T11" s="2">
        <v>674643</v>
      </c>
      <c r="U11" s="2">
        <v>5031576</v>
      </c>
      <c r="V11" s="2">
        <v>98600</v>
      </c>
      <c r="W11" s="2">
        <v>679027</v>
      </c>
      <c r="X11" s="2">
        <v>5069125</v>
      </c>
      <c r="Y11" s="2">
        <v>87257</v>
      </c>
      <c r="Z11" s="2">
        <v>667424</v>
      </c>
      <c r="AA11" s="2">
        <v>5002300</v>
      </c>
      <c r="AB11" s="2">
        <v>46588</v>
      </c>
      <c r="AC11" s="180">
        <v>651366</v>
      </c>
      <c r="AD11" s="181">
        <v>4892100</v>
      </c>
      <c r="AE11" s="182">
        <v>43235</v>
      </c>
      <c r="AF11" s="180">
        <v>657536</v>
      </c>
      <c r="AG11" s="181">
        <v>4935623</v>
      </c>
      <c r="AH11" s="182">
        <v>43793</v>
      </c>
      <c r="AI11" s="180">
        <v>665698</v>
      </c>
      <c r="AJ11" s="181">
        <v>4987796</v>
      </c>
      <c r="AK11" s="181">
        <v>32126</v>
      </c>
      <c r="AL11" s="2">
        <v>669728</v>
      </c>
      <c r="AM11" s="2">
        <v>5026949</v>
      </c>
      <c r="AN11" s="2">
        <v>22685</v>
      </c>
      <c r="AO11" s="2">
        <v>696318</v>
      </c>
      <c r="AP11" s="2">
        <v>5215891</v>
      </c>
      <c r="AQ11" s="2">
        <v>26795</v>
      </c>
      <c r="AR11" s="2">
        <v>695702</v>
      </c>
      <c r="AS11" s="2">
        <v>5247603</v>
      </c>
      <c r="AT11" s="2">
        <v>6928</v>
      </c>
      <c r="AU11" s="2">
        <v>718413</v>
      </c>
      <c r="AV11" s="2">
        <v>5411510</v>
      </c>
      <c r="AW11" s="2">
        <v>7086</v>
      </c>
      <c r="AX11" s="2">
        <v>744523</v>
      </c>
      <c r="AY11" s="2">
        <v>5603777</v>
      </c>
      <c r="AZ11" s="2">
        <v>7444</v>
      </c>
      <c r="BA11" s="2">
        <v>802176</v>
      </c>
      <c r="BB11" s="2">
        <v>6033486</v>
      </c>
      <c r="BC11" s="2">
        <v>7702</v>
      </c>
      <c r="BD11" s="2">
        <v>840670</v>
      </c>
      <c r="BE11" s="2">
        <v>6220791.3279999997</v>
      </c>
      <c r="BF11" s="2">
        <v>4626.6242499999998</v>
      </c>
      <c r="BG11" s="2">
        <v>825792</v>
      </c>
      <c r="BH11" s="2">
        <v>6138654.9349999996</v>
      </c>
      <c r="BI11" s="2">
        <v>3980.65515</v>
      </c>
      <c r="BJ11" s="2">
        <v>827161</v>
      </c>
      <c r="BK11" s="2">
        <v>6153821.8039999995</v>
      </c>
      <c r="BL11" s="2">
        <v>3349.55314</v>
      </c>
      <c r="BM11" s="2">
        <v>814440</v>
      </c>
      <c r="BN11" s="2">
        <v>6118330.6119999997</v>
      </c>
      <c r="BO11" s="2">
        <v>2430.2407599999997</v>
      </c>
      <c r="BP11" s="2">
        <v>803954</v>
      </c>
      <c r="BQ11" s="2">
        <v>6113609.0159999998</v>
      </c>
      <c r="BR11" s="2">
        <v>1998.0561299999999</v>
      </c>
      <c r="BS11" s="2">
        <v>793326</v>
      </c>
      <c r="BT11" s="2">
        <v>6086276.2750000004</v>
      </c>
      <c r="BU11" s="2">
        <v>2105.4598500000002</v>
      </c>
      <c r="BV11" s="2">
        <v>765734</v>
      </c>
      <c r="BW11" s="2">
        <v>5908429.7180000003</v>
      </c>
      <c r="BX11" s="2">
        <v>1999.63905</v>
      </c>
      <c r="BY11" s="2">
        <v>743039</v>
      </c>
      <c r="BZ11" s="2">
        <v>5755141.8779999996</v>
      </c>
      <c r="CA11" s="2">
        <v>1915.6403400000002</v>
      </c>
      <c r="CB11" s="2">
        <v>722996</v>
      </c>
      <c r="CC11" s="2">
        <v>5625919.1809999999</v>
      </c>
      <c r="CD11" s="2">
        <v>1680.1648300000002</v>
      </c>
      <c r="CE11" s="2">
        <v>664604</v>
      </c>
      <c r="CF11" s="2">
        <v>5201433.1040000003</v>
      </c>
      <c r="CG11" s="2">
        <v>3060.2932999999998</v>
      </c>
      <c r="CH11" s="2">
        <v>566579</v>
      </c>
      <c r="CI11" s="2">
        <v>4283493.1229999997</v>
      </c>
      <c r="CJ11" s="2">
        <v>1745.61499</v>
      </c>
      <c r="CK11" s="2">
        <v>558085</v>
      </c>
      <c r="CL11" s="2">
        <v>4230924.97</v>
      </c>
      <c r="CM11" s="2">
        <v>1771.0643400000001</v>
      </c>
      <c r="CN11" s="2">
        <v>560749</v>
      </c>
      <c r="CO11" s="2">
        <v>4253726.7295599999</v>
      </c>
      <c r="CP11" s="2">
        <v>1557.5621299999998</v>
      </c>
      <c r="CQ11" s="2">
        <v>538710</v>
      </c>
      <c r="CR11" s="2">
        <v>4096630.7012800002</v>
      </c>
      <c r="CS11" s="2">
        <v>1602.49602</v>
      </c>
      <c r="CT11" s="2">
        <v>513430</v>
      </c>
      <c r="CU11" s="2">
        <v>3929152.50287</v>
      </c>
      <c r="CV11" s="2">
        <v>1431.48163</v>
      </c>
      <c r="CW11" s="2">
        <v>499894</v>
      </c>
      <c r="CX11" s="2">
        <v>3842604.2674199999</v>
      </c>
      <c r="CY11" s="2">
        <v>1489.11022</v>
      </c>
      <c r="CZ11" s="2">
        <v>488814</v>
      </c>
      <c r="DA11" s="2">
        <v>3764942.7955</v>
      </c>
      <c r="DB11" s="2">
        <v>1344.5694699999999</v>
      </c>
      <c r="DC11" s="2">
        <v>472168</v>
      </c>
      <c r="DD11" s="2">
        <v>3642704.6023499998</v>
      </c>
      <c r="DE11" s="2">
        <v>1304.55189</v>
      </c>
      <c r="DF11" s="2">
        <v>454882</v>
      </c>
      <c r="DG11" s="2">
        <v>3519436.2593999999</v>
      </c>
      <c r="DH11" s="2">
        <v>1298.5065500000001</v>
      </c>
    </row>
    <row r="12" spans="1:118" x14ac:dyDescent="0.3">
      <c r="A12" s="177" t="s">
        <v>346</v>
      </c>
      <c r="B12" s="2">
        <v>676137</v>
      </c>
      <c r="C12" s="2">
        <v>8404672</v>
      </c>
      <c r="D12" s="2">
        <v>650279</v>
      </c>
      <c r="E12" s="2">
        <v>644199</v>
      </c>
      <c r="F12" s="2">
        <v>8023643</v>
      </c>
      <c r="G12" s="2">
        <v>581092</v>
      </c>
      <c r="H12" s="2">
        <v>598592</v>
      </c>
      <c r="I12" s="2">
        <v>7435701</v>
      </c>
      <c r="J12" s="2">
        <v>500997</v>
      </c>
      <c r="K12" s="2">
        <v>586485</v>
      </c>
      <c r="L12" s="2">
        <v>7267488</v>
      </c>
      <c r="M12" s="2">
        <v>447593</v>
      </c>
      <c r="N12" s="2">
        <v>584141</v>
      </c>
      <c r="O12" s="2">
        <v>7242526</v>
      </c>
      <c r="P12" s="2">
        <v>422790</v>
      </c>
      <c r="Q12" s="2">
        <v>588480</v>
      </c>
      <c r="R12" s="2">
        <v>7314679</v>
      </c>
      <c r="S12" s="2">
        <v>431958</v>
      </c>
      <c r="T12" s="2">
        <v>585917</v>
      </c>
      <c r="U12" s="2">
        <v>7283116</v>
      </c>
      <c r="V12" s="2">
        <v>431482</v>
      </c>
      <c r="W12" s="2">
        <v>587613</v>
      </c>
      <c r="X12" s="2">
        <v>7301304</v>
      </c>
      <c r="Y12" s="2">
        <v>407335</v>
      </c>
      <c r="Z12" s="2">
        <v>590280</v>
      </c>
      <c r="AA12" s="2">
        <v>7338110</v>
      </c>
      <c r="AB12" s="2">
        <v>348839</v>
      </c>
      <c r="AC12" s="180">
        <v>588940</v>
      </c>
      <c r="AD12" s="181">
        <v>7324576</v>
      </c>
      <c r="AE12" s="182">
        <v>331735</v>
      </c>
      <c r="AF12" s="180">
        <v>582461</v>
      </c>
      <c r="AG12" s="181">
        <v>7235216</v>
      </c>
      <c r="AH12" s="182">
        <v>324348</v>
      </c>
      <c r="AI12" s="180">
        <v>582787</v>
      </c>
      <c r="AJ12" s="181">
        <v>7233145</v>
      </c>
      <c r="AK12" s="181">
        <v>288003</v>
      </c>
      <c r="AL12" s="2">
        <v>581508</v>
      </c>
      <c r="AM12" s="2">
        <v>7211153</v>
      </c>
      <c r="AN12" s="2">
        <v>249181</v>
      </c>
      <c r="AO12" s="2">
        <v>585506</v>
      </c>
      <c r="AP12" s="2">
        <v>7253871</v>
      </c>
      <c r="AQ12" s="2">
        <v>262120</v>
      </c>
      <c r="AR12" s="2">
        <v>819704</v>
      </c>
      <c r="AS12" s="2">
        <v>10005140</v>
      </c>
      <c r="AT12" s="2">
        <v>174004</v>
      </c>
      <c r="AU12" s="2">
        <v>837666</v>
      </c>
      <c r="AV12" s="2">
        <v>10273338</v>
      </c>
      <c r="AW12" s="2">
        <v>178049</v>
      </c>
      <c r="AX12" s="2">
        <v>856016</v>
      </c>
      <c r="AY12" s="2">
        <v>10532216</v>
      </c>
      <c r="AZ12" s="2">
        <v>180822</v>
      </c>
      <c r="BA12" s="2">
        <v>845756</v>
      </c>
      <c r="BB12" s="2">
        <v>10429819</v>
      </c>
      <c r="BC12" s="2">
        <v>184615</v>
      </c>
      <c r="BD12" s="2">
        <v>808101</v>
      </c>
      <c r="BE12" s="2">
        <v>10029829.942</v>
      </c>
      <c r="BF12" s="2">
        <v>174526.24163</v>
      </c>
      <c r="BG12" s="2">
        <v>799805</v>
      </c>
      <c r="BH12" s="2">
        <v>9962211.0810000002</v>
      </c>
      <c r="BI12" s="2">
        <v>169512.99043999999</v>
      </c>
      <c r="BJ12" s="2">
        <v>775983</v>
      </c>
      <c r="BK12" s="2">
        <v>9701944.6400000006</v>
      </c>
      <c r="BL12" s="2">
        <v>146496.16579</v>
      </c>
      <c r="BM12" s="2">
        <v>776357</v>
      </c>
      <c r="BN12" s="2">
        <v>9743006.2050000001</v>
      </c>
      <c r="BO12" s="2">
        <v>94910.962220000001</v>
      </c>
      <c r="BP12" s="2">
        <v>768778</v>
      </c>
      <c r="BQ12" s="2">
        <v>9666413.9949999992</v>
      </c>
      <c r="BR12" s="2">
        <v>62246.885159999998</v>
      </c>
      <c r="BS12" s="2">
        <v>754428</v>
      </c>
      <c r="BT12" s="2">
        <v>9521361.1309999991</v>
      </c>
      <c r="BU12" s="2">
        <v>51094.184689999995</v>
      </c>
      <c r="BV12" s="2">
        <v>725681</v>
      </c>
      <c r="BW12" s="2">
        <v>9164340.1710000001</v>
      </c>
      <c r="BX12" s="2">
        <v>44631.844219999999</v>
      </c>
      <c r="BY12" s="2">
        <v>711972</v>
      </c>
      <c r="BZ12" s="2">
        <v>8986920.2949999999</v>
      </c>
      <c r="CA12" s="2">
        <v>39942.134170000005</v>
      </c>
      <c r="CB12" s="2">
        <v>680489</v>
      </c>
      <c r="CC12" s="2">
        <v>8586138.4560000002</v>
      </c>
      <c r="CD12" s="2">
        <v>25771.240760000001</v>
      </c>
      <c r="CE12" s="2">
        <v>641278</v>
      </c>
      <c r="CF12" s="2">
        <v>8089451.949</v>
      </c>
      <c r="CG12" s="2">
        <v>20053.23259</v>
      </c>
      <c r="CH12" s="2">
        <v>707752</v>
      </c>
      <c r="CI12" s="2">
        <v>8731549.6119999997</v>
      </c>
      <c r="CJ12" s="2">
        <v>12040.557919999999</v>
      </c>
      <c r="CK12" s="2">
        <v>701448</v>
      </c>
      <c r="CL12" s="2">
        <v>8669599.2829999998</v>
      </c>
      <c r="CM12" s="2">
        <v>9627.1128000000008</v>
      </c>
      <c r="CN12" s="2">
        <v>709811</v>
      </c>
      <c r="CO12" s="2">
        <v>8770182.5522399992</v>
      </c>
      <c r="CP12" s="2">
        <v>8519.0754699999998</v>
      </c>
      <c r="CQ12" s="2">
        <v>678306</v>
      </c>
      <c r="CR12" s="2">
        <v>8372709.0971800005</v>
      </c>
      <c r="CS12" s="2">
        <v>7445.8134800000007</v>
      </c>
      <c r="CT12" s="2">
        <v>622984</v>
      </c>
      <c r="CU12" s="2">
        <v>7617240.0178300003</v>
      </c>
      <c r="CV12" s="2">
        <v>5395.8879500000003</v>
      </c>
      <c r="CW12" s="2">
        <v>620576</v>
      </c>
      <c r="CX12" s="2">
        <v>7615169.2566299997</v>
      </c>
      <c r="CY12" s="2">
        <v>4220.77286</v>
      </c>
      <c r="CZ12" s="2">
        <v>612370</v>
      </c>
      <c r="DA12" s="2">
        <v>7525915.0118100001</v>
      </c>
      <c r="DB12" s="2">
        <v>3463.1842299999998</v>
      </c>
      <c r="DC12" s="2">
        <v>598233</v>
      </c>
      <c r="DD12" s="2">
        <v>7369963.6646000007</v>
      </c>
      <c r="DE12" s="2">
        <v>5322.4013299999997</v>
      </c>
      <c r="DF12" s="2">
        <v>590750</v>
      </c>
      <c r="DG12" s="2">
        <v>7294284.1205500001</v>
      </c>
      <c r="DH12" s="2">
        <v>2854.7442000000001</v>
      </c>
    </row>
    <row r="13" spans="1:118" x14ac:dyDescent="0.3">
      <c r="A13" s="179" t="s">
        <v>347</v>
      </c>
      <c r="B13" s="2">
        <v>504560</v>
      </c>
      <c r="C13" s="2">
        <v>8764242</v>
      </c>
      <c r="D13" s="2">
        <v>881975</v>
      </c>
      <c r="E13" s="2">
        <v>511149</v>
      </c>
      <c r="F13" s="2">
        <v>8875361</v>
      </c>
      <c r="G13" s="2">
        <v>854621</v>
      </c>
      <c r="H13" s="2">
        <v>499570</v>
      </c>
      <c r="I13" s="2">
        <v>8677771</v>
      </c>
      <c r="J13" s="2">
        <v>806555</v>
      </c>
      <c r="K13" s="2">
        <v>510807</v>
      </c>
      <c r="L13" s="2">
        <v>8889350</v>
      </c>
      <c r="M13" s="2">
        <v>789019</v>
      </c>
      <c r="N13" s="2">
        <v>500083</v>
      </c>
      <c r="O13" s="2">
        <v>8729202</v>
      </c>
      <c r="P13" s="2">
        <v>754106</v>
      </c>
      <c r="Q13" s="2">
        <v>512337</v>
      </c>
      <c r="R13" s="2">
        <v>8947979</v>
      </c>
      <c r="S13" s="2">
        <v>779824</v>
      </c>
      <c r="T13" s="2">
        <v>516549</v>
      </c>
      <c r="U13" s="2">
        <v>9014614</v>
      </c>
      <c r="V13" s="2">
        <v>785454</v>
      </c>
      <c r="W13" s="2">
        <v>507113</v>
      </c>
      <c r="X13" s="2">
        <v>8846347</v>
      </c>
      <c r="Y13" s="2">
        <v>745678</v>
      </c>
      <c r="Z13" s="2">
        <v>524849</v>
      </c>
      <c r="AA13" s="2">
        <v>9160878</v>
      </c>
      <c r="AB13" s="2">
        <v>695672</v>
      </c>
      <c r="AC13" s="180">
        <v>526980</v>
      </c>
      <c r="AD13" s="182">
        <v>9198521</v>
      </c>
      <c r="AE13" s="182">
        <v>678033</v>
      </c>
      <c r="AF13" s="180">
        <v>509804</v>
      </c>
      <c r="AG13" s="182">
        <v>8896792</v>
      </c>
      <c r="AH13" s="182">
        <v>649493</v>
      </c>
      <c r="AI13" s="180">
        <v>497108</v>
      </c>
      <c r="AJ13" s="182">
        <v>8672485</v>
      </c>
      <c r="AK13" s="181">
        <v>592819</v>
      </c>
      <c r="AL13" s="2">
        <v>482922</v>
      </c>
      <c r="AM13" s="2">
        <v>8422809</v>
      </c>
      <c r="AN13" s="2">
        <v>532293</v>
      </c>
      <c r="AO13" s="2">
        <v>476370</v>
      </c>
      <c r="AP13" s="2">
        <v>8302560</v>
      </c>
      <c r="AQ13" s="2">
        <v>545996</v>
      </c>
      <c r="AR13" s="2">
        <v>489714</v>
      </c>
      <c r="AS13" s="2">
        <v>8510564</v>
      </c>
      <c r="AT13" s="2">
        <v>450064</v>
      </c>
      <c r="AU13" s="2">
        <v>515784</v>
      </c>
      <c r="AV13" s="2">
        <v>8959027</v>
      </c>
      <c r="AW13" s="2">
        <v>472365</v>
      </c>
      <c r="AX13" s="2">
        <v>528444</v>
      </c>
      <c r="AY13" s="2">
        <v>9170615</v>
      </c>
      <c r="AZ13" s="2">
        <v>478773</v>
      </c>
      <c r="BA13" s="2">
        <v>533107</v>
      </c>
      <c r="BB13" s="2">
        <v>9252765</v>
      </c>
      <c r="BC13" s="2">
        <v>490468</v>
      </c>
      <c r="BD13" s="2">
        <v>552198</v>
      </c>
      <c r="BE13" s="2">
        <v>9585619.3650000002</v>
      </c>
      <c r="BF13" s="2">
        <v>478160.97401000001</v>
      </c>
      <c r="BG13" s="2">
        <v>569325</v>
      </c>
      <c r="BH13" s="2">
        <v>9879229.6260000002</v>
      </c>
      <c r="BI13" s="2">
        <v>483746.5613</v>
      </c>
      <c r="BJ13" s="2">
        <v>572463</v>
      </c>
      <c r="BK13" s="2">
        <v>9927947.6809999999</v>
      </c>
      <c r="BL13" s="2">
        <v>438789.81714999996</v>
      </c>
      <c r="BM13" s="2">
        <v>588749</v>
      </c>
      <c r="BN13" s="2">
        <v>10205762.344000001</v>
      </c>
      <c r="BO13" s="2">
        <v>341963.14298</v>
      </c>
      <c r="BP13" s="2">
        <v>602909</v>
      </c>
      <c r="BQ13" s="2">
        <v>10452199.372</v>
      </c>
      <c r="BR13" s="2">
        <v>278936.93992999999</v>
      </c>
      <c r="BS13" s="2">
        <v>611948</v>
      </c>
      <c r="BT13" s="2">
        <v>10596475.995999999</v>
      </c>
      <c r="BU13" s="2">
        <v>253136.09464</v>
      </c>
      <c r="BV13" s="2">
        <v>622381</v>
      </c>
      <c r="BW13" s="2">
        <v>10773685.413000001</v>
      </c>
      <c r="BX13" s="2">
        <v>237592.80986000001</v>
      </c>
      <c r="BY13" s="2">
        <v>632174</v>
      </c>
      <c r="BZ13" s="2">
        <v>10942421.765000001</v>
      </c>
      <c r="CA13" s="2">
        <v>250633.84323</v>
      </c>
      <c r="CB13" s="2">
        <v>657153</v>
      </c>
      <c r="CC13" s="2">
        <v>11379736.842</v>
      </c>
      <c r="CD13" s="2">
        <v>212253.74543000001</v>
      </c>
      <c r="CE13" s="2">
        <v>665825</v>
      </c>
      <c r="CF13" s="2">
        <v>11561787.287</v>
      </c>
      <c r="CG13" s="2">
        <v>182719.28307</v>
      </c>
      <c r="CH13" s="2">
        <v>676707</v>
      </c>
      <c r="CI13" s="2">
        <v>11782045.823999999</v>
      </c>
      <c r="CJ13" s="2">
        <v>155344.40414</v>
      </c>
      <c r="CK13" s="2">
        <v>686070</v>
      </c>
      <c r="CL13" s="2">
        <v>11963202.85</v>
      </c>
      <c r="CM13" s="2">
        <v>138604.85087999998</v>
      </c>
      <c r="CN13" s="2">
        <v>691926</v>
      </c>
      <c r="CO13" s="2">
        <v>12061574.63504</v>
      </c>
      <c r="CP13" s="2">
        <v>133801.56362999999</v>
      </c>
      <c r="CQ13" s="2">
        <v>699454</v>
      </c>
      <c r="CR13" s="2">
        <v>12199637.10599</v>
      </c>
      <c r="CS13" s="2">
        <v>120716.64428000001</v>
      </c>
      <c r="CT13" s="2">
        <v>718857</v>
      </c>
      <c r="CU13" s="2">
        <v>12492410.432430001</v>
      </c>
      <c r="CV13" s="2">
        <v>95783.29608</v>
      </c>
      <c r="CW13" s="2">
        <v>737128</v>
      </c>
      <c r="CX13" s="2">
        <v>12836437.14373</v>
      </c>
      <c r="CY13" s="2">
        <v>86748.780939999997</v>
      </c>
      <c r="CZ13" s="2">
        <v>728277</v>
      </c>
      <c r="DA13" s="2">
        <v>12722075.779129999</v>
      </c>
      <c r="DB13" s="2">
        <v>79984.076050000003</v>
      </c>
      <c r="DC13" s="2">
        <v>719182</v>
      </c>
      <c r="DD13" s="2">
        <v>12614214.719930001</v>
      </c>
      <c r="DE13" s="2">
        <v>84218.785550000001</v>
      </c>
      <c r="DF13" s="2">
        <v>709457</v>
      </c>
      <c r="DG13" s="2">
        <v>12544379.916409999</v>
      </c>
      <c r="DH13" s="2">
        <v>68546.701000000001</v>
      </c>
    </row>
    <row r="14" spans="1:118" x14ac:dyDescent="0.3">
      <c r="A14" s="177" t="s">
        <v>348</v>
      </c>
      <c r="B14" s="2">
        <v>339767</v>
      </c>
      <c r="C14" s="2">
        <v>7571713</v>
      </c>
      <c r="D14" s="2">
        <v>890247</v>
      </c>
      <c r="E14" s="2">
        <v>368961</v>
      </c>
      <c r="F14" s="2">
        <v>8246219</v>
      </c>
      <c r="G14" s="2">
        <v>940167</v>
      </c>
      <c r="H14" s="2">
        <v>360821</v>
      </c>
      <c r="I14" s="2">
        <v>8078327</v>
      </c>
      <c r="J14" s="2">
        <v>900888</v>
      </c>
      <c r="K14" s="2">
        <v>367800</v>
      </c>
      <c r="L14" s="2">
        <v>8240135</v>
      </c>
      <c r="M14" s="2">
        <v>881414</v>
      </c>
      <c r="N14" s="2">
        <v>384499</v>
      </c>
      <c r="O14" s="2">
        <v>8610005</v>
      </c>
      <c r="P14" s="2">
        <v>903183</v>
      </c>
      <c r="Q14" s="2">
        <v>400414</v>
      </c>
      <c r="R14" s="2">
        <v>8956443</v>
      </c>
      <c r="S14" s="2">
        <v>934852</v>
      </c>
      <c r="T14" s="2">
        <v>408536</v>
      </c>
      <c r="U14" s="2">
        <v>9137890</v>
      </c>
      <c r="V14" s="2">
        <v>950012</v>
      </c>
      <c r="W14" s="2">
        <v>433086</v>
      </c>
      <c r="X14" s="2">
        <v>9694566</v>
      </c>
      <c r="Y14" s="2">
        <v>994192</v>
      </c>
      <c r="Z14" s="2">
        <v>460393</v>
      </c>
      <c r="AA14" s="2">
        <v>10316424</v>
      </c>
      <c r="AB14" s="2">
        <v>973099</v>
      </c>
      <c r="AC14" s="180">
        <v>471187</v>
      </c>
      <c r="AD14" s="182">
        <v>10561697</v>
      </c>
      <c r="AE14" s="182">
        <v>980078</v>
      </c>
      <c r="AF14" s="180">
        <v>460070</v>
      </c>
      <c r="AG14" s="182">
        <v>10332381</v>
      </c>
      <c r="AH14" s="182">
        <v>954356</v>
      </c>
      <c r="AI14" s="180">
        <v>449691</v>
      </c>
      <c r="AJ14" s="182">
        <v>10099385</v>
      </c>
      <c r="AK14" s="181">
        <v>891637</v>
      </c>
      <c r="AL14" s="2">
        <v>438315</v>
      </c>
      <c r="AM14" s="2">
        <v>9847493</v>
      </c>
      <c r="AN14" s="2">
        <v>819175</v>
      </c>
      <c r="AO14" s="2">
        <v>428644</v>
      </c>
      <c r="AP14" s="2">
        <v>9631232</v>
      </c>
      <c r="AQ14" s="2">
        <v>826697</v>
      </c>
      <c r="AR14" s="2">
        <v>418921</v>
      </c>
      <c r="AS14" s="2">
        <v>9409402</v>
      </c>
      <c r="AT14" s="2">
        <v>714775</v>
      </c>
      <c r="AU14" s="2">
        <v>433197</v>
      </c>
      <c r="AV14" s="2">
        <v>9727096</v>
      </c>
      <c r="AW14" s="2">
        <v>747238</v>
      </c>
      <c r="AX14" s="2">
        <v>435367</v>
      </c>
      <c r="AY14" s="2">
        <v>9772512</v>
      </c>
      <c r="AZ14" s="2">
        <v>746868</v>
      </c>
      <c r="BA14" s="2">
        <v>440092</v>
      </c>
      <c r="BB14" s="2">
        <v>9877959</v>
      </c>
      <c r="BC14" s="2">
        <v>763379</v>
      </c>
      <c r="BD14" s="2">
        <v>454483</v>
      </c>
      <c r="BE14" s="2">
        <v>10202874.666999999</v>
      </c>
      <c r="BF14" s="2">
        <v>750432.22011999995</v>
      </c>
      <c r="BG14" s="2">
        <v>465460</v>
      </c>
      <c r="BH14" s="2">
        <v>10450983.205</v>
      </c>
      <c r="BI14" s="2">
        <v>769486.22040999995</v>
      </c>
      <c r="BJ14" s="2">
        <v>459815</v>
      </c>
      <c r="BK14" s="2">
        <v>10321305.409</v>
      </c>
      <c r="BL14" s="2">
        <v>707639.98361999996</v>
      </c>
      <c r="BM14" s="2">
        <v>470953</v>
      </c>
      <c r="BN14" s="2">
        <v>10571193.731000001</v>
      </c>
      <c r="BO14" s="2">
        <v>582273.05971000006</v>
      </c>
      <c r="BP14" s="2">
        <v>474522</v>
      </c>
      <c r="BQ14" s="2">
        <v>10648004.279999999</v>
      </c>
      <c r="BR14" s="2">
        <v>504319.79599999997</v>
      </c>
      <c r="BS14" s="2">
        <v>472315</v>
      </c>
      <c r="BT14" s="2">
        <v>10597323.323000001</v>
      </c>
      <c r="BU14" s="2">
        <v>473310.52335999999</v>
      </c>
      <c r="BV14" s="2">
        <v>472189</v>
      </c>
      <c r="BW14" s="2">
        <v>10595969.403000001</v>
      </c>
      <c r="BX14" s="2">
        <v>454889.78301999997</v>
      </c>
      <c r="BY14" s="2">
        <v>472412</v>
      </c>
      <c r="BZ14" s="2">
        <v>10602356.397</v>
      </c>
      <c r="CA14" s="2">
        <v>503441.07551999995</v>
      </c>
      <c r="CB14" s="2">
        <v>479694</v>
      </c>
      <c r="CC14" s="2">
        <v>10759846.527000001</v>
      </c>
      <c r="CD14" s="2">
        <v>463882.65229</v>
      </c>
      <c r="CE14" s="2">
        <v>492315</v>
      </c>
      <c r="CF14" s="2">
        <v>11030340.947000001</v>
      </c>
      <c r="CG14" s="2">
        <v>427398.49831</v>
      </c>
      <c r="CH14" s="2">
        <v>491715</v>
      </c>
      <c r="CI14" s="2">
        <v>11013527.464</v>
      </c>
      <c r="CJ14" s="2">
        <v>382502.72642000002</v>
      </c>
      <c r="CK14" s="2">
        <v>496491</v>
      </c>
      <c r="CL14" s="2">
        <v>11116695.685000001</v>
      </c>
      <c r="CM14" s="2">
        <v>355066.40772000002</v>
      </c>
      <c r="CN14" s="2">
        <v>498231</v>
      </c>
      <c r="CO14" s="2">
        <v>11157242.05828</v>
      </c>
      <c r="CP14" s="2">
        <v>350981.59822000004</v>
      </c>
      <c r="CQ14" s="2">
        <v>502260</v>
      </c>
      <c r="CR14" s="2">
        <v>11236627.322290001</v>
      </c>
      <c r="CS14" s="2">
        <v>333152.29755999998</v>
      </c>
      <c r="CT14" s="2">
        <v>518436</v>
      </c>
      <c r="CU14" s="2">
        <v>11569239.86799</v>
      </c>
      <c r="CV14" s="2">
        <v>306682.38752999995</v>
      </c>
      <c r="CW14" s="2">
        <v>496016</v>
      </c>
      <c r="CX14" s="2">
        <v>11099292.23955</v>
      </c>
      <c r="CY14" s="2">
        <v>270575.68689999997</v>
      </c>
      <c r="CZ14" s="2">
        <v>496913</v>
      </c>
      <c r="DA14" s="2">
        <v>11118622.49061</v>
      </c>
      <c r="DB14" s="2">
        <v>261970.57830000002</v>
      </c>
      <c r="DC14" s="2">
        <v>505283</v>
      </c>
      <c r="DD14" s="2">
        <v>11310357.2202</v>
      </c>
      <c r="DE14" s="2">
        <v>264182.49614</v>
      </c>
      <c r="DF14" s="2">
        <v>526140</v>
      </c>
      <c r="DG14" s="2">
        <v>11761503.15749</v>
      </c>
      <c r="DH14" s="2">
        <v>250542.55168999999</v>
      </c>
    </row>
    <row r="15" spans="1:118" x14ac:dyDescent="0.3">
      <c r="A15" s="177" t="s">
        <v>349</v>
      </c>
      <c r="B15" s="2">
        <v>188831</v>
      </c>
      <c r="C15" s="2">
        <v>5139656</v>
      </c>
      <c r="D15" s="2">
        <v>671687</v>
      </c>
      <c r="E15" s="2">
        <v>245504</v>
      </c>
      <c r="F15" s="2">
        <v>6699108</v>
      </c>
      <c r="G15" s="2">
        <v>854771</v>
      </c>
      <c r="H15" s="2">
        <v>269587</v>
      </c>
      <c r="I15" s="2">
        <v>7367959</v>
      </c>
      <c r="J15" s="2">
        <v>922842</v>
      </c>
      <c r="K15" s="2">
        <v>280690</v>
      </c>
      <c r="L15" s="2">
        <v>7673968</v>
      </c>
      <c r="M15" s="2">
        <v>925947</v>
      </c>
      <c r="N15" s="2">
        <v>300074</v>
      </c>
      <c r="O15" s="2">
        <v>8223704</v>
      </c>
      <c r="P15" s="2">
        <v>980548</v>
      </c>
      <c r="Q15" s="2">
        <v>305364</v>
      </c>
      <c r="R15" s="2">
        <v>8367769</v>
      </c>
      <c r="S15" s="2">
        <v>996518</v>
      </c>
      <c r="T15" s="2">
        <v>321190</v>
      </c>
      <c r="U15" s="2">
        <v>8808115</v>
      </c>
      <c r="V15" s="2">
        <v>1028324</v>
      </c>
      <c r="W15" s="2">
        <v>330314</v>
      </c>
      <c r="X15" s="2">
        <v>9051623</v>
      </c>
      <c r="Y15" s="2">
        <v>1045968</v>
      </c>
      <c r="Z15" s="2">
        <v>347432</v>
      </c>
      <c r="AA15" s="2">
        <v>9516693</v>
      </c>
      <c r="AB15" s="2">
        <v>1033564</v>
      </c>
      <c r="AC15" s="180">
        <v>367700</v>
      </c>
      <c r="AD15" s="182">
        <v>10070039</v>
      </c>
      <c r="AE15" s="182">
        <v>1074609</v>
      </c>
      <c r="AF15" s="180">
        <v>382816</v>
      </c>
      <c r="AG15" s="182">
        <v>10477437</v>
      </c>
      <c r="AH15" s="182">
        <v>1113798</v>
      </c>
      <c r="AI15" s="180">
        <v>397426</v>
      </c>
      <c r="AJ15" s="182">
        <v>10880832</v>
      </c>
      <c r="AK15" s="181">
        <v>1116082</v>
      </c>
      <c r="AL15" s="2">
        <v>397229</v>
      </c>
      <c r="AM15" s="2">
        <v>10883352</v>
      </c>
      <c r="AN15" s="2">
        <v>1063665</v>
      </c>
      <c r="AO15" s="2">
        <v>395280</v>
      </c>
      <c r="AP15" s="2">
        <v>10831983</v>
      </c>
      <c r="AQ15" s="2">
        <v>1092898</v>
      </c>
      <c r="AR15" s="2">
        <v>389451</v>
      </c>
      <c r="AS15" s="2">
        <v>10671615</v>
      </c>
      <c r="AT15" s="2">
        <v>985879</v>
      </c>
      <c r="AU15" s="2">
        <v>400031</v>
      </c>
      <c r="AV15" s="2">
        <v>10969107</v>
      </c>
      <c r="AW15" s="2">
        <v>1035447</v>
      </c>
      <c r="AX15" s="2">
        <v>402228</v>
      </c>
      <c r="AY15" s="2">
        <v>11036046</v>
      </c>
      <c r="AZ15" s="2">
        <v>1037205</v>
      </c>
      <c r="BA15" s="2">
        <v>412358</v>
      </c>
      <c r="BB15" s="2">
        <v>11315822</v>
      </c>
      <c r="BC15" s="2">
        <v>1083879</v>
      </c>
      <c r="BD15" s="2">
        <v>426318</v>
      </c>
      <c r="BE15" s="2">
        <v>11704716.143999999</v>
      </c>
      <c r="BF15" s="2">
        <v>1078574.99352</v>
      </c>
      <c r="BG15" s="2">
        <v>436892</v>
      </c>
      <c r="BH15" s="2">
        <v>11995125.370999999</v>
      </c>
      <c r="BI15" s="2">
        <v>1108102.3756199998</v>
      </c>
      <c r="BJ15" s="2">
        <v>428017</v>
      </c>
      <c r="BK15" s="2">
        <v>11758783.947000001</v>
      </c>
      <c r="BL15" s="2">
        <v>1017067.83081</v>
      </c>
      <c r="BM15" s="2">
        <v>439658</v>
      </c>
      <c r="BN15" s="2">
        <v>12080521.444</v>
      </c>
      <c r="BO15" s="2">
        <v>865731.13288000005</v>
      </c>
      <c r="BP15" s="2">
        <v>440322</v>
      </c>
      <c r="BQ15" s="2">
        <v>12098919.494999999</v>
      </c>
      <c r="BR15" s="2">
        <v>759148.51037000003</v>
      </c>
      <c r="BS15" s="2">
        <v>438491</v>
      </c>
      <c r="BT15" s="2">
        <v>12046170.942</v>
      </c>
      <c r="BU15" s="2">
        <v>723144.17163999996</v>
      </c>
      <c r="BV15" s="2">
        <v>439313</v>
      </c>
      <c r="BW15" s="2">
        <v>12070868.386</v>
      </c>
      <c r="BX15" s="2">
        <v>702568.07687999995</v>
      </c>
      <c r="BY15" s="2">
        <v>442908</v>
      </c>
      <c r="BZ15" s="2">
        <v>12168775.91</v>
      </c>
      <c r="CA15" s="2">
        <v>786655.84814999998</v>
      </c>
      <c r="CB15" s="2">
        <v>441723</v>
      </c>
      <c r="CC15" s="2">
        <v>12137076.489</v>
      </c>
      <c r="CD15" s="2">
        <v>738762.20153999992</v>
      </c>
      <c r="CE15" s="2">
        <v>448933</v>
      </c>
      <c r="CF15" s="2">
        <v>12348608.512</v>
      </c>
      <c r="CG15" s="2">
        <v>708135.16842</v>
      </c>
      <c r="CH15" s="2">
        <v>435705</v>
      </c>
      <c r="CI15" s="2">
        <v>11967981.982999999</v>
      </c>
      <c r="CJ15" s="2">
        <v>632072.80309000006</v>
      </c>
      <c r="CK15" s="2">
        <v>437783</v>
      </c>
      <c r="CL15" s="2">
        <v>12023448.965</v>
      </c>
      <c r="CM15" s="2">
        <v>602067.2807</v>
      </c>
      <c r="CN15" s="2">
        <v>437692</v>
      </c>
      <c r="CO15" s="2">
        <v>12022246.308329999</v>
      </c>
      <c r="CP15" s="2">
        <v>593694.90798000002</v>
      </c>
      <c r="CQ15" s="2">
        <v>433331</v>
      </c>
      <c r="CR15" s="2">
        <v>11903138.164209999</v>
      </c>
      <c r="CS15" s="2">
        <v>573009.52217000001</v>
      </c>
      <c r="CT15" s="2">
        <v>429002</v>
      </c>
      <c r="CU15" s="2">
        <v>11781084.508129999</v>
      </c>
      <c r="CV15" s="2">
        <v>535109.19235000003</v>
      </c>
      <c r="CW15" s="2">
        <v>421618</v>
      </c>
      <c r="CX15" s="2">
        <v>11578708.03535</v>
      </c>
      <c r="CY15" s="2">
        <v>501753.83293000003</v>
      </c>
      <c r="CZ15" s="2">
        <v>422193</v>
      </c>
      <c r="DA15" s="2">
        <v>11596799.14098</v>
      </c>
      <c r="DB15" s="2">
        <v>496531.06331</v>
      </c>
      <c r="DC15" s="2">
        <v>423537</v>
      </c>
      <c r="DD15" s="2">
        <v>11632857.0019</v>
      </c>
      <c r="DE15" s="2">
        <v>496666.62548000005</v>
      </c>
      <c r="DF15" s="2">
        <v>423156</v>
      </c>
      <c r="DG15" s="2">
        <v>11623217.244110001</v>
      </c>
      <c r="DH15" s="2">
        <v>470584.48291000002</v>
      </c>
    </row>
    <row r="16" spans="1:118" x14ac:dyDescent="0.3">
      <c r="A16" s="177" t="s">
        <v>350</v>
      </c>
      <c r="B16" s="2">
        <v>92905</v>
      </c>
      <c r="C16" s="2">
        <v>2993728</v>
      </c>
      <c r="D16" s="2">
        <v>423098</v>
      </c>
      <c r="E16" s="2">
        <v>136034</v>
      </c>
      <c r="F16" s="2">
        <v>4385362</v>
      </c>
      <c r="G16" s="2">
        <v>607419</v>
      </c>
      <c r="H16" s="2">
        <v>170120</v>
      </c>
      <c r="I16" s="2">
        <v>5493506</v>
      </c>
      <c r="J16" s="2">
        <v>747890</v>
      </c>
      <c r="K16" s="2">
        <v>180816</v>
      </c>
      <c r="L16" s="2">
        <v>5841680</v>
      </c>
      <c r="M16" s="2">
        <v>767797</v>
      </c>
      <c r="N16" s="2">
        <v>208725</v>
      </c>
      <c r="O16" s="2">
        <v>6755124</v>
      </c>
      <c r="P16" s="2">
        <v>879766</v>
      </c>
      <c r="Q16" s="2">
        <v>225225</v>
      </c>
      <c r="R16" s="2">
        <v>7285116</v>
      </c>
      <c r="S16" s="2">
        <v>948546</v>
      </c>
      <c r="T16" s="2">
        <v>245867</v>
      </c>
      <c r="U16" s="2">
        <v>7950454</v>
      </c>
      <c r="V16" s="2">
        <v>1002298</v>
      </c>
      <c r="W16" s="2">
        <v>265251</v>
      </c>
      <c r="X16" s="2">
        <v>8587410</v>
      </c>
      <c r="Y16" s="2">
        <v>1079373</v>
      </c>
      <c r="Z16" s="2">
        <v>284059</v>
      </c>
      <c r="AA16" s="2">
        <v>9205350</v>
      </c>
      <c r="AB16" s="2">
        <v>1117104</v>
      </c>
      <c r="AC16" s="180">
        <v>297345</v>
      </c>
      <c r="AD16" s="182">
        <v>9634705</v>
      </c>
      <c r="AE16" s="182">
        <v>1140288</v>
      </c>
      <c r="AF16" s="180">
        <v>306082</v>
      </c>
      <c r="AG16" s="182">
        <v>9918550</v>
      </c>
      <c r="AH16" s="182">
        <v>1177180</v>
      </c>
      <c r="AI16" s="180">
        <v>301133</v>
      </c>
      <c r="AJ16" s="182">
        <v>9761245</v>
      </c>
      <c r="AK16" s="181">
        <v>1124002</v>
      </c>
      <c r="AL16" s="2">
        <v>302958</v>
      </c>
      <c r="AM16" s="2">
        <v>9817584</v>
      </c>
      <c r="AN16" s="2">
        <v>1083567</v>
      </c>
      <c r="AO16" s="2">
        <v>299906</v>
      </c>
      <c r="AP16" s="2">
        <v>9718172</v>
      </c>
      <c r="AQ16" s="2">
        <v>1100711</v>
      </c>
      <c r="AR16" s="2">
        <v>301834</v>
      </c>
      <c r="AS16" s="2">
        <v>9783072</v>
      </c>
      <c r="AT16" s="2">
        <v>1027408</v>
      </c>
      <c r="AU16" s="2">
        <v>314245</v>
      </c>
      <c r="AV16" s="2">
        <v>10186177</v>
      </c>
      <c r="AW16" s="2">
        <v>1099457</v>
      </c>
      <c r="AX16" s="2">
        <v>323205</v>
      </c>
      <c r="AY16" s="2">
        <v>10467525</v>
      </c>
      <c r="AZ16" s="2">
        <v>1133689</v>
      </c>
      <c r="BA16" s="2">
        <v>330136</v>
      </c>
      <c r="BB16" s="2">
        <v>10695327</v>
      </c>
      <c r="BC16" s="2">
        <v>1184998</v>
      </c>
      <c r="BD16" s="2">
        <v>346519</v>
      </c>
      <c r="BE16" s="2">
        <v>11220813.517999999</v>
      </c>
      <c r="BF16" s="2">
        <v>1210155.9745699998</v>
      </c>
      <c r="BG16" s="2">
        <v>357952</v>
      </c>
      <c r="BH16" s="2">
        <v>11597315.060000001</v>
      </c>
      <c r="BI16" s="2">
        <v>1255298.73991</v>
      </c>
      <c r="BJ16" s="2">
        <v>370587</v>
      </c>
      <c r="BK16" s="2">
        <v>12000953.294</v>
      </c>
      <c r="BL16" s="2">
        <v>1229982.7550899999</v>
      </c>
      <c r="BM16" s="2">
        <v>386138</v>
      </c>
      <c r="BN16" s="2">
        <v>12506785.177999999</v>
      </c>
      <c r="BO16" s="2">
        <v>1091095.8838900002</v>
      </c>
      <c r="BP16" s="2">
        <v>395637</v>
      </c>
      <c r="BQ16" s="2">
        <v>12818670.073999999</v>
      </c>
      <c r="BR16" s="2">
        <v>997694.07519</v>
      </c>
      <c r="BS16" s="2">
        <v>406530</v>
      </c>
      <c r="BT16" s="2">
        <v>13178065.684</v>
      </c>
      <c r="BU16" s="2">
        <v>997556.68038999999</v>
      </c>
      <c r="BV16" s="2">
        <v>409811</v>
      </c>
      <c r="BW16" s="2">
        <v>13285334.568</v>
      </c>
      <c r="BX16" s="2">
        <v>974213.8287999999</v>
      </c>
      <c r="BY16" s="2">
        <v>413716</v>
      </c>
      <c r="BZ16" s="2">
        <v>13409957.891000001</v>
      </c>
      <c r="CA16" s="2">
        <v>1076346.6749700001</v>
      </c>
      <c r="CB16" s="2">
        <v>419221</v>
      </c>
      <c r="CC16" s="2">
        <v>13596235.086999999</v>
      </c>
      <c r="CD16" s="2">
        <v>1035319.78765</v>
      </c>
      <c r="CE16" s="2">
        <v>414038</v>
      </c>
      <c r="CF16" s="2">
        <v>13432034.103</v>
      </c>
      <c r="CG16" s="2">
        <v>958604.48716000002</v>
      </c>
      <c r="CH16" s="2">
        <v>415108</v>
      </c>
      <c r="CI16" s="2">
        <v>13482627.568</v>
      </c>
      <c r="CJ16" s="2">
        <v>893646.38898000005</v>
      </c>
      <c r="CK16" s="2">
        <v>420090</v>
      </c>
      <c r="CL16" s="2">
        <v>13641779.598999999</v>
      </c>
      <c r="CM16" s="2">
        <v>866024.96074999997</v>
      </c>
      <c r="CN16" s="2">
        <v>422426</v>
      </c>
      <c r="CO16" s="2">
        <v>13721128.69492</v>
      </c>
      <c r="CP16" s="2">
        <v>862714.94742999994</v>
      </c>
      <c r="CQ16" s="2">
        <v>417340</v>
      </c>
      <c r="CR16" s="2">
        <v>13556184.706770001</v>
      </c>
      <c r="CS16" s="2">
        <v>839472.07441</v>
      </c>
      <c r="CT16" s="2">
        <v>414953</v>
      </c>
      <c r="CU16" s="2">
        <v>13480773.335719999</v>
      </c>
      <c r="CV16" s="2">
        <v>801820.22184999997</v>
      </c>
      <c r="CW16" s="2">
        <v>406263</v>
      </c>
      <c r="CX16" s="2">
        <v>13195999.19215</v>
      </c>
      <c r="CY16" s="2">
        <v>759079.54695000011</v>
      </c>
      <c r="CZ16" s="2">
        <v>403773</v>
      </c>
      <c r="DA16" s="2">
        <v>13117033.844690001</v>
      </c>
      <c r="DB16" s="2">
        <v>751915.5088200001</v>
      </c>
      <c r="DC16" s="2">
        <v>404992</v>
      </c>
      <c r="DD16" s="2">
        <v>13155100.309360001</v>
      </c>
      <c r="DE16" s="2">
        <v>755168.97204999998</v>
      </c>
      <c r="DF16" s="2">
        <v>402415</v>
      </c>
      <c r="DG16" s="2">
        <v>13069639.58035</v>
      </c>
      <c r="DH16" s="2">
        <v>719791.03951000003</v>
      </c>
    </row>
    <row r="17" spans="1:112" x14ac:dyDescent="0.3">
      <c r="A17" s="177" t="s">
        <v>351</v>
      </c>
      <c r="B17" s="2">
        <v>51443</v>
      </c>
      <c r="C17" s="2">
        <v>1915743</v>
      </c>
      <c r="D17" s="2">
        <v>285753</v>
      </c>
      <c r="E17" s="2">
        <v>74771</v>
      </c>
      <c r="F17" s="2">
        <v>2787748</v>
      </c>
      <c r="G17" s="2">
        <v>409373</v>
      </c>
      <c r="H17" s="2">
        <v>98182</v>
      </c>
      <c r="I17" s="2">
        <v>3658787</v>
      </c>
      <c r="J17" s="2">
        <v>531803</v>
      </c>
      <c r="K17" s="2">
        <v>110192</v>
      </c>
      <c r="L17" s="2">
        <v>4107676</v>
      </c>
      <c r="M17" s="2">
        <v>577815</v>
      </c>
      <c r="N17" s="2">
        <v>135366</v>
      </c>
      <c r="O17" s="2">
        <v>5047513</v>
      </c>
      <c r="P17" s="2">
        <v>706292</v>
      </c>
      <c r="Q17" s="2">
        <v>155616</v>
      </c>
      <c r="R17" s="2">
        <v>5808846</v>
      </c>
      <c r="S17" s="2">
        <v>812720</v>
      </c>
      <c r="T17" s="2">
        <v>167029</v>
      </c>
      <c r="U17" s="2">
        <v>6237845</v>
      </c>
      <c r="V17" s="2">
        <v>832397</v>
      </c>
      <c r="W17" s="2">
        <v>186457</v>
      </c>
      <c r="X17" s="2">
        <v>6965734</v>
      </c>
      <c r="Y17" s="2">
        <v>929243</v>
      </c>
      <c r="Z17" s="2">
        <v>204571</v>
      </c>
      <c r="AA17" s="2">
        <v>7640223</v>
      </c>
      <c r="AB17" s="2">
        <v>1001462</v>
      </c>
      <c r="AC17" s="180">
        <v>221737</v>
      </c>
      <c r="AD17" s="182">
        <v>8283230</v>
      </c>
      <c r="AE17" s="182">
        <v>1052568</v>
      </c>
      <c r="AF17" s="180">
        <v>239887</v>
      </c>
      <c r="AG17" s="182">
        <v>8970219</v>
      </c>
      <c r="AH17" s="182">
        <v>1148190</v>
      </c>
      <c r="AI17" s="180">
        <v>246174</v>
      </c>
      <c r="AJ17" s="182">
        <v>9203508</v>
      </c>
      <c r="AK17" s="181">
        <v>1146949</v>
      </c>
      <c r="AL17" s="2">
        <v>247660</v>
      </c>
      <c r="AM17" s="2">
        <v>9259128</v>
      </c>
      <c r="AN17" s="2">
        <v>1110362</v>
      </c>
      <c r="AO17" s="2">
        <v>247076</v>
      </c>
      <c r="AP17" s="2">
        <v>9235789</v>
      </c>
      <c r="AQ17" s="2">
        <v>1134502</v>
      </c>
      <c r="AR17" s="2">
        <v>250674</v>
      </c>
      <c r="AS17" s="2">
        <v>9378974</v>
      </c>
      <c r="AT17" s="2">
        <v>1075428</v>
      </c>
      <c r="AU17" s="2">
        <v>258852</v>
      </c>
      <c r="AV17" s="2">
        <v>9687310</v>
      </c>
      <c r="AW17" s="2">
        <v>1146218</v>
      </c>
      <c r="AX17" s="2">
        <v>266581</v>
      </c>
      <c r="AY17" s="2">
        <v>9980716</v>
      </c>
      <c r="AZ17" s="2">
        <v>1188009</v>
      </c>
      <c r="BA17" s="2">
        <v>273277</v>
      </c>
      <c r="BB17" s="2">
        <v>10226054</v>
      </c>
      <c r="BC17" s="2">
        <v>1240803</v>
      </c>
      <c r="BD17" s="2">
        <v>278923</v>
      </c>
      <c r="BE17" s="2">
        <v>10441232.097999999</v>
      </c>
      <c r="BF17" s="2">
        <v>1249530.86809</v>
      </c>
      <c r="BG17" s="2">
        <v>290105</v>
      </c>
      <c r="BH17" s="2">
        <v>10859077.560000001</v>
      </c>
      <c r="BI17" s="2">
        <v>1307632.97306</v>
      </c>
      <c r="BJ17" s="2">
        <v>296913</v>
      </c>
      <c r="BK17" s="2">
        <v>11106260.062999999</v>
      </c>
      <c r="BL17" s="2">
        <v>1274506.5850499999</v>
      </c>
      <c r="BM17" s="2">
        <v>312535</v>
      </c>
      <c r="BN17" s="2">
        <v>11691294.903000001</v>
      </c>
      <c r="BO17" s="2">
        <v>1163533.80183</v>
      </c>
      <c r="BP17" s="2">
        <v>321907</v>
      </c>
      <c r="BQ17" s="2">
        <v>12046266.398</v>
      </c>
      <c r="BR17" s="2">
        <v>1084366.3973299998</v>
      </c>
      <c r="BS17" s="2">
        <v>331191</v>
      </c>
      <c r="BT17" s="2">
        <v>12394111.322000001</v>
      </c>
      <c r="BU17" s="2">
        <v>1090856.34586</v>
      </c>
      <c r="BV17" s="2">
        <v>339637</v>
      </c>
      <c r="BW17" s="2">
        <v>12711848.586999999</v>
      </c>
      <c r="BX17" s="2">
        <v>1090993.7733199999</v>
      </c>
      <c r="BY17" s="2">
        <v>343240</v>
      </c>
      <c r="BZ17" s="2">
        <v>12848522.335000001</v>
      </c>
      <c r="CA17" s="2">
        <v>1195088.4816099999</v>
      </c>
      <c r="CB17" s="2">
        <v>352149</v>
      </c>
      <c r="CC17" s="2">
        <v>13181590.461999999</v>
      </c>
      <c r="CD17" s="2">
        <v>1176626.22019</v>
      </c>
      <c r="CE17" s="2">
        <v>377559</v>
      </c>
      <c r="CF17" s="2">
        <v>14137034.676999999</v>
      </c>
      <c r="CG17" s="2">
        <v>1188793.4747599999</v>
      </c>
      <c r="CH17" s="2">
        <v>398812</v>
      </c>
      <c r="CI17" s="2">
        <v>14933444.854</v>
      </c>
      <c r="CJ17" s="2">
        <v>1150787.9127</v>
      </c>
      <c r="CK17" s="2">
        <v>405967</v>
      </c>
      <c r="CL17" s="2">
        <v>15211143.239</v>
      </c>
      <c r="CM17" s="2">
        <v>1133613.39711</v>
      </c>
      <c r="CN17" s="2">
        <v>411595</v>
      </c>
      <c r="CO17" s="2">
        <v>15426212.984409999</v>
      </c>
      <c r="CP17" s="2">
        <v>1144244.3586900001</v>
      </c>
      <c r="CQ17" s="2">
        <v>414120</v>
      </c>
      <c r="CR17" s="2">
        <v>15530236.186489999</v>
      </c>
      <c r="CS17" s="2">
        <v>1138820.20282</v>
      </c>
      <c r="CT17" s="2">
        <v>407298</v>
      </c>
      <c r="CU17" s="2">
        <v>15264037.317159999</v>
      </c>
      <c r="CV17" s="2">
        <v>1076171.7148800001</v>
      </c>
      <c r="CW17" s="2">
        <v>405771</v>
      </c>
      <c r="CX17" s="2">
        <v>15220614.575579999</v>
      </c>
      <c r="CY17" s="2">
        <v>1053178.0603</v>
      </c>
      <c r="CZ17" s="2">
        <v>402694</v>
      </c>
      <c r="DA17" s="2">
        <v>15097691.445799999</v>
      </c>
      <c r="DB17" s="2">
        <v>1038824.15037</v>
      </c>
      <c r="DC17" s="2">
        <v>402431</v>
      </c>
      <c r="DD17" s="2">
        <v>15088829.185319999</v>
      </c>
      <c r="DE17" s="2">
        <v>1040784.20476</v>
      </c>
      <c r="DF17" s="2">
        <v>396902</v>
      </c>
      <c r="DG17" s="2">
        <v>14883711.71979</v>
      </c>
      <c r="DH17" s="2">
        <v>991955.96815999993</v>
      </c>
    </row>
    <row r="18" spans="1:112" x14ac:dyDescent="0.3">
      <c r="A18" s="177" t="s">
        <v>522</v>
      </c>
      <c r="B18" s="2">
        <v>43942</v>
      </c>
      <c r="C18" s="2">
        <v>1939814</v>
      </c>
      <c r="D18" s="2">
        <v>306571</v>
      </c>
      <c r="E18" s="2">
        <v>68406</v>
      </c>
      <c r="F18" s="2">
        <v>3012986</v>
      </c>
      <c r="G18" s="2">
        <v>470285</v>
      </c>
      <c r="H18" s="2">
        <v>96125</v>
      </c>
      <c r="I18" s="2">
        <v>4250117</v>
      </c>
      <c r="J18" s="2">
        <v>656404</v>
      </c>
      <c r="K18" s="2">
        <v>102805</v>
      </c>
      <c r="L18" s="2">
        <v>4521599</v>
      </c>
      <c r="M18" s="2">
        <v>669276</v>
      </c>
      <c r="N18" s="2">
        <v>133719</v>
      </c>
      <c r="O18" s="2">
        <v>5895380</v>
      </c>
      <c r="P18" s="2">
        <v>871138</v>
      </c>
      <c r="Q18" s="2">
        <v>160247</v>
      </c>
      <c r="R18" s="2">
        <v>7079432</v>
      </c>
      <c r="S18" s="2">
        <v>1040898</v>
      </c>
      <c r="T18" s="2">
        <v>187620</v>
      </c>
      <c r="U18" s="2">
        <v>8293518</v>
      </c>
      <c r="V18" s="2">
        <v>1161417</v>
      </c>
      <c r="W18" s="2">
        <v>223643</v>
      </c>
      <c r="X18" s="2">
        <v>9923837</v>
      </c>
      <c r="Y18" s="2">
        <v>1403629</v>
      </c>
      <c r="Z18" s="2">
        <v>251843</v>
      </c>
      <c r="AA18" s="2">
        <v>11185634</v>
      </c>
      <c r="AB18" s="2">
        <v>1575301</v>
      </c>
      <c r="AC18" s="180">
        <v>280608</v>
      </c>
      <c r="AD18" s="182">
        <v>12480075</v>
      </c>
      <c r="AE18" s="182">
        <v>1697153</v>
      </c>
      <c r="AF18" s="180">
        <v>311944</v>
      </c>
      <c r="AG18" s="182">
        <v>13882867</v>
      </c>
      <c r="AH18" s="182">
        <v>1916186</v>
      </c>
      <c r="AI18" s="180">
        <v>324928</v>
      </c>
      <c r="AJ18" s="182">
        <v>14464260</v>
      </c>
      <c r="AK18" s="181">
        <v>1948881</v>
      </c>
      <c r="AL18" s="2">
        <v>335473</v>
      </c>
      <c r="AM18" s="2">
        <v>14940379</v>
      </c>
      <c r="AN18" s="2">
        <v>1952203</v>
      </c>
      <c r="AO18" s="2">
        <v>338706</v>
      </c>
      <c r="AP18" s="2">
        <v>15086726</v>
      </c>
      <c r="AQ18" s="2">
        <v>2021920</v>
      </c>
      <c r="AR18" s="2">
        <v>352980</v>
      </c>
      <c r="AS18" s="2">
        <v>15737906</v>
      </c>
      <c r="AT18" s="2">
        <v>1039518</v>
      </c>
      <c r="AU18" s="2">
        <v>360497</v>
      </c>
      <c r="AV18" s="2">
        <v>16059524</v>
      </c>
      <c r="AW18" s="2">
        <v>2098222</v>
      </c>
      <c r="AX18" s="2">
        <v>373756</v>
      </c>
      <c r="AY18" s="2">
        <v>16659053</v>
      </c>
      <c r="AZ18" s="2">
        <v>2169674</v>
      </c>
      <c r="BA18" s="2">
        <v>382877</v>
      </c>
      <c r="BB18" s="2">
        <v>17070585</v>
      </c>
      <c r="BC18" s="2">
        <v>2257387</v>
      </c>
      <c r="BD18" s="2">
        <v>393032</v>
      </c>
      <c r="BE18" s="2">
        <v>17514794.302999999</v>
      </c>
      <c r="BF18" s="2">
        <v>2302597.63876</v>
      </c>
      <c r="BG18" s="2">
        <v>423698</v>
      </c>
      <c r="BH18" s="2">
        <v>18876473.857000001</v>
      </c>
      <c r="BI18" s="2">
        <v>2487435.4054899998</v>
      </c>
      <c r="BJ18" s="2">
        <v>431899</v>
      </c>
      <c r="BK18" s="2">
        <v>19255454.291999999</v>
      </c>
      <c r="BL18" s="2">
        <v>2438524.9742700001</v>
      </c>
      <c r="BM18" s="2">
        <v>456858</v>
      </c>
      <c r="BN18" s="2">
        <v>20373270.300999999</v>
      </c>
      <c r="BO18" s="2">
        <v>2290985.1592899999</v>
      </c>
      <c r="BP18" s="2">
        <v>478672</v>
      </c>
      <c r="BQ18" s="2">
        <v>21354525.690000001</v>
      </c>
      <c r="BR18" s="2">
        <v>2196146.3834799998</v>
      </c>
      <c r="BS18" s="2">
        <v>501551</v>
      </c>
      <c r="BT18" s="2">
        <v>22394115.612</v>
      </c>
      <c r="BU18" s="2">
        <v>2272783.5067199999</v>
      </c>
      <c r="BV18" s="2">
        <v>519843</v>
      </c>
      <c r="BW18" s="2">
        <v>23210498.463</v>
      </c>
      <c r="BX18" s="2">
        <v>2301355.5866900003</v>
      </c>
      <c r="BY18" s="2">
        <v>531360</v>
      </c>
      <c r="BZ18" s="2">
        <v>23736655.561999999</v>
      </c>
      <c r="CA18" s="2">
        <v>2517773.6546700001</v>
      </c>
      <c r="CB18" s="2">
        <v>550580</v>
      </c>
      <c r="CC18" s="2">
        <v>24607385.269000001</v>
      </c>
      <c r="CD18" s="2">
        <v>2538446.5006300001</v>
      </c>
      <c r="CE18" s="2">
        <v>584903</v>
      </c>
      <c r="CF18" s="2">
        <v>26134603.316</v>
      </c>
      <c r="CG18" s="2">
        <v>2558763.8399499999</v>
      </c>
      <c r="CH18" s="2">
        <v>597299</v>
      </c>
      <c r="CI18" s="2">
        <v>26704339.763</v>
      </c>
      <c r="CJ18" s="2">
        <v>2388256.1254699999</v>
      </c>
      <c r="CK18" s="2">
        <v>605074</v>
      </c>
      <c r="CL18" s="2">
        <v>27045067.453000002</v>
      </c>
      <c r="CM18" s="2">
        <v>2348647.5422799997</v>
      </c>
      <c r="CN18" s="2">
        <v>625037</v>
      </c>
      <c r="CO18" s="2">
        <v>27944920.217380002</v>
      </c>
      <c r="CP18" s="2">
        <v>2416672.8939999999</v>
      </c>
      <c r="CQ18" s="2">
        <v>638008</v>
      </c>
      <c r="CR18" s="2">
        <v>28524256.419750001</v>
      </c>
      <c r="CS18" s="2">
        <v>2446708.1012300001</v>
      </c>
      <c r="CT18" s="2">
        <v>665134</v>
      </c>
      <c r="CU18" s="2">
        <v>29696709.959249999</v>
      </c>
      <c r="CV18" s="2">
        <v>2487611.0248600002</v>
      </c>
      <c r="CW18" s="2">
        <v>680171</v>
      </c>
      <c r="CX18" s="2">
        <v>30364249.64765</v>
      </c>
      <c r="CY18" s="2">
        <v>2485900.99596</v>
      </c>
      <c r="CZ18" s="2">
        <v>690467</v>
      </c>
      <c r="DA18" s="2">
        <v>30824740.830119997</v>
      </c>
      <c r="DB18" s="2">
        <v>2526124.5196700003</v>
      </c>
      <c r="DC18" s="2">
        <v>704822</v>
      </c>
      <c r="DD18" s="2">
        <v>31460562.340349998</v>
      </c>
      <c r="DE18" s="2">
        <v>2580641.5908900006</v>
      </c>
      <c r="DF18" s="2">
        <v>714952</v>
      </c>
      <c r="DG18" s="2">
        <v>31927742.709919997</v>
      </c>
      <c r="DH18" s="2">
        <v>2560211.0583099998</v>
      </c>
    </row>
    <row r="19" spans="1:112" x14ac:dyDescent="0.3">
      <c r="A19" s="177" t="s">
        <v>523</v>
      </c>
      <c r="B19" s="2">
        <v>39465</v>
      </c>
      <c r="C19" s="2">
        <v>2569036</v>
      </c>
      <c r="D19" s="2">
        <v>455670</v>
      </c>
      <c r="E19" s="2">
        <v>51643</v>
      </c>
      <c r="F19" s="2">
        <v>3336179</v>
      </c>
      <c r="G19" s="2">
        <v>574442</v>
      </c>
      <c r="H19" s="2">
        <v>70965</v>
      </c>
      <c r="I19" s="2">
        <v>4591215</v>
      </c>
      <c r="J19" s="2">
        <v>775186</v>
      </c>
      <c r="K19" s="2">
        <v>78556</v>
      </c>
      <c r="L19" s="2">
        <v>4978088</v>
      </c>
      <c r="M19" s="2">
        <v>797796</v>
      </c>
      <c r="N19" s="2">
        <v>92748</v>
      </c>
      <c r="O19" s="2">
        <v>5928154</v>
      </c>
      <c r="P19" s="2">
        <v>938928</v>
      </c>
      <c r="Q19" s="2">
        <v>118122</v>
      </c>
      <c r="R19" s="2">
        <v>7530567</v>
      </c>
      <c r="S19" s="2">
        <v>1154764</v>
      </c>
      <c r="T19" s="2">
        <v>138072</v>
      </c>
      <c r="U19" s="2">
        <v>8749235</v>
      </c>
      <c r="V19" s="2">
        <v>1247582</v>
      </c>
      <c r="W19" s="2">
        <v>171817</v>
      </c>
      <c r="X19" s="2">
        <v>10857407</v>
      </c>
      <c r="Y19" s="2">
        <v>1580859</v>
      </c>
      <c r="Z19" s="2">
        <v>207319</v>
      </c>
      <c r="AA19" s="2">
        <v>13125858</v>
      </c>
      <c r="AB19" s="2">
        <v>1950197</v>
      </c>
      <c r="AC19" s="180">
        <v>246511</v>
      </c>
      <c r="AD19" s="182">
        <v>15565289</v>
      </c>
      <c r="AE19" s="182">
        <v>2238748</v>
      </c>
      <c r="AF19" s="180">
        <v>299974</v>
      </c>
      <c r="AG19" s="182">
        <v>18896626</v>
      </c>
      <c r="AH19" s="182">
        <v>2822851</v>
      </c>
      <c r="AI19" s="180">
        <v>342884</v>
      </c>
      <c r="AJ19" s="182">
        <v>21639568</v>
      </c>
      <c r="AK19" s="181">
        <v>3170391</v>
      </c>
      <c r="AL19" s="2">
        <v>368577</v>
      </c>
      <c r="AM19" s="2">
        <v>23225939</v>
      </c>
      <c r="AN19" s="2">
        <v>3334995</v>
      </c>
      <c r="AO19" s="2">
        <v>383829</v>
      </c>
      <c r="AP19" s="2">
        <v>24225648</v>
      </c>
      <c r="AQ19" s="2">
        <v>3624971</v>
      </c>
      <c r="AR19" s="2">
        <v>473452</v>
      </c>
      <c r="AS19" s="2">
        <v>30621568</v>
      </c>
      <c r="AT19" s="2">
        <v>4840701</v>
      </c>
      <c r="AU19" s="2">
        <v>435105</v>
      </c>
      <c r="AV19" s="2">
        <v>27564195</v>
      </c>
      <c r="AW19" s="2">
        <v>4137715</v>
      </c>
      <c r="AX19" s="2">
        <v>465606</v>
      </c>
      <c r="AY19" s="2">
        <v>29719016</v>
      </c>
      <c r="AZ19" s="2">
        <v>4346592</v>
      </c>
      <c r="BA19" s="2">
        <v>493624</v>
      </c>
      <c r="BB19" s="2">
        <v>31583188</v>
      </c>
      <c r="BC19" s="2">
        <v>4666687</v>
      </c>
      <c r="BD19" s="2">
        <v>512525</v>
      </c>
      <c r="BE19" s="2">
        <v>33015806.252</v>
      </c>
      <c r="BF19" s="2">
        <v>5002395.5523000006</v>
      </c>
      <c r="BG19" s="2">
        <v>554285</v>
      </c>
      <c r="BH19" s="2">
        <v>35794420.171999998</v>
      </c>
      <c r="BI19" s="2">
        <v>5441358.0271999994</v>
      </c>
      <c r="BJ19" s="2">
        <v>658996</v>
      </c>
      <c r="BK19" s="2">
        <v>42976232.696000002</v>
      </c>
      <c r="BL19" s="2">
        <v>6331403.9101299997</v>
      </c>
      <c r="BM19" s="2">
        <v>678408</v>
      </c>
      <c r="BN19" s="2">
        <v>44230832.428999998</v>
      </c>
      <c r="BO19" s="2">
        <v>6039073.8988100002</v>
      </c>
      <c r="BP19" s="2">
        <v>726288</v>
      </c>
      <c r="BQ19" s="2">
        <v>47528830.568000004</v>
      </c>
      <c r="BR19" s="2">
        <v>6064082.2590399999</v>
      </c>
      <c r="BS19" s="2">
        <v>776346</v>
      </c>
      <c r="BT19" s="2">
        <v>51047227.445</v>
      </c>
      <c r="BU19" s="2">
        <v>6447733.5308599994</v>
      </c>
      <c r="BV19" s="2">
        <v>834874</v>
      </c>
      <c r="BW19" s="2">
        <v>55116474.428999998</v>
      </c>
      <c r="BX19" s="2">
        <v>6799590.0258100005</v>
      </c>
      <c r="BY19" s="2">
        <v>881011</v>
      </c>
      <c r="BZ19" s="2">
        <v>58383191.077</v>
      </c>
      <c r="CA19" s="2">
        <v>7518031.3189200005</v>
      </c>
      <c r="CB19" s="2">
        <v>939793</v>
      </c>
      <c r="CC19" s="2">
        <v>62554955.239</v>
      </c>
      <c r="CD19" s="2">
        <v>7932693.8980900003</v>
      </c>
      <c r="CE19" s="2">
        <v>1042310</v>
      </c>
      <c r="CF19" s="2">
        <v>69709288.461999997</v>
      </c>
      <c r="CG19" s="2">
        <v>8551721.3099700008</v>
      </c>
      <c r="CH19" s="2">
        <v>1096992</v>
      </c>
      <c r="CI19" s="2">
        <v>73618263.259000003</v>
      </c>
      <c r="CJ19" s="2">
        <v>8401263.5942799989</v>
      </c>
      <c r="CK19" s="2">
        <v>1130098</v>
      </c>
      <c r="CL19" s="2">
        <v>75962267.483999997</v>
      </c>
      <c r="CM19" s="2">
        <v>8523002.4359099995</v>
      </c>
      <c r="CN19" s="2">
        <v>1179924</v>
      </c>
      <c r="CO19" s="2">
        <v>79432394.914419994</v>
      </c>
      <c r="CP19" s="2">
        <v>8893966.7911199983</v>
      </c>
      <c r="CQ19" s="2">
        <v>1257936</v>
      </c>
      <c r="CR19" s="2">
        <v>85097743.944309995</v>
      </c>
      <c r="CS19" s="2">
        <v>9500995.7680400014</v>
      </c>
      <c r="CT19" s="2">
        <v>1317534</v>
      </c>
      <c r="CU19" s="2">
        <v>89362828.482130006</v>
      </c>
      <c r="CV19" s="2">
        <v>9842783.6814700011</v>
      </c>
      <c r="CW19" s="2">
        <v>1372914</v>
      </c>
      <c r="CX19" s="2">
        <v>93418189.696620002</v>
      </c>
      <c r="CY19" s="2">
        <v>10179745.100450002</v>
      </c>
      <c r="CZ19" s="2">
        <v>1425171</v>
      </c>
      <c r="DA19" s="2">
        <v>97247892.409760013</v>
      </c>
      <c r="DB19" s="2">
        <v>10718048.93375</v>
      </c>
      <c r="DC19" s="2">
        <v>1474268</v>
      </c>
      <c r="DD19" s="2">
        <v>100728060.44437</v>
      </c>
      <c r="DE19" s="2">
        <v>11113496.881100001</v>
      </c>
      <c r="DF19" s="2">
        <v>1523706</v>
      </c>
      <c r="DG19" s="2">
        <v>104437433.97364999</v>
      </c>
      <c r="DH19" s="2">
        <v>11386647.949340001</v>
      </c>
    </row>
    <row r="20" spans="1:112" x14ac:dyDescent="0.3">
      <c r="A20" s="177" t="s">
        <v>524</v>
      </c>
      <c r="B20" s="2">
        <v>6868</v>
      </c>
      <c r="C20" s="2">
        <v>999226</v>
      </c>
      <c r="D20" s="2">
        <v>209556</v>
      </c>
      <c r="E20" s="2">
        <v>8189</v>
      </c>
      <c r="F20" s="2">
        <v>1170089</v>
      </c>
      <c r="G20" s="2">
        <v>231835</v>
      </c>
      <c r="H20" s="2">
        <v>10788</v>
      </c>
      <c r="I20" s="2">
        <v>1579710</v>
      </c>
      <c r="J20" s="2">
        <v>335774</v>
      </c>
      <c r="K20" s="2">
        <v>13069</v>
      </c>
      <c r="L20" s="2">
        <v>2011035</v>
      </c>
      <c r="M20" s="2">
        <v>387907</v>
      </c>
      <c r="N20" s="2">
        <v>15830</v>
      </c>
      <c r="O20" s="2">
        <v>2501965</v>
      </c>
      <c r="P20" s="2">
        <v>458793</v>
      </c>
      <c r="Q20" s="2">
        <v>20917</v>
      </c>
      <c r="R20" s="2">
        <v>3235861</v>
      </c>
      <c r="S20" s="2">
        <v>561235</v>
      </c>
      <c r="T20" s="2">
        <v>20546</v>
      </c>
      <c r="U20" s="2">
        <v>3175230</v>
      </c>
      <c r="V20" s="2">
        <v>496822</v>
      </c>
      <c r="W20" s="2">
        <v>24790</v>
      </c>
      <c r="X20" s="2">
        <v>3836612</v>
      </c>
      <c r="Y20" s="2">
        <v>605211</v>
      </c>
      <c r="Z20" s="2">
        <v>33319</v>
      </c>
      <c r="AA20" s="2">
        <v>5517293</v>
      </c>
      <c r="AB20" s="2">
        <v>839667</v>
      </c>
      <c r="AC20" s="180">
        <v>39206</v>
      </c>
      <c r="AD20" s="182">
        <v>6603872</v>
      </c>
      <c r="AE20" s="182">
        <v>985641</v>
      </c>
      <c r="AF20" s="180">
        <v>41892</v>
      </c>
      <c r="AG20" s="182">
        <v>7048933</v>
      </c>
      <c r="AH20" s="182">
        <v>1111870</v>
      </c>
      <c r="AI20" s="180">
        <v>45871</v>
      </c>
      <c r="AJ20" s="182">
        <v>7743492</v>
      </c>
      <c r="AK20" s="181">
        <v>1200884</v>
      </c>
      <c r="AL20" s="2">
        <v>47545</v>
      </c>
      <c r="AM20" s="2">
        <v>8099992</v>
      </c>
      <c r="AN20" s="2">
        <v>1218988</v>
      </c>
      <c r="AO20" s="2">
        <v>54004</v>
      </c>
      <c r="AP20" s="2">
        <v>9538870</v>
      </c>
      <c r="AQ20" s="2">
        <v>1468392</v>
      </c>
      <c r="AR20" s="2">
        <v>90427</v>
      </c>
      <c r="AS20" s="2">
        <v>14706246</v>
      </c>
      <c r="AT20" s="2">
        <v>1875112</v>
      </c>
      <c r="AU20" s="2">
        <v>58566</v>
      </c>
      <c r="AV20" s="2">
        <v>10285097</v>
      </c>
      <c r="AW20" s="2">
        <v>1799183</v>
      </c>
      <c r="AX20" s="2">
        <v>70186</v>
      </c>
      <c r="AY20" s="2">
        <v>13101944</v>
      </c>
      <c r="AZ20" s="2">
        <v>2088634</v>
      </c>
      <c r="BA20" s="2">
        <v>78533</v>
      </c>
      <c r="BB20" s="2">
        <v>15206476</v>
      </c>
      <c r="BC20" s="2">
        <v>2460724</v>
      </c>
      <c r="BD20" s="2">
        <v>84349</v>
      </c>
      <c r="BE20" s="2">
        <v>16771269.453</v>
      </c>
      <c r="BF20" s="2">
        <v>2943719.875</v>
      </c>
      <c r="BG20" s="2">
        <v>94345</v>
      </c>
      <c r="BH20" s="2">
        <v>18804220.057</v>
      </c>
      <c r="BI20" s="2">
        <v>3276933.7273800001</v>
      </c>
      <c r="BJ20" s="2">
        <v>113478</v>
      </c>
      <c r="BK20" s="2">
        <v>24070247.326000001</v>
      </c>
      <c r="BL20" s="2">
        <v>4004012.4602299999</v>
      </c>
      <c r="BM20" s="2">
        <v>121110</v>
      </c>
      <c r="BN20" s="2">
        <v>24554576.77</v>
      </c>
      <c r="BO20" s="2">
        <v>3944423.0610400001</v>
      </c>
      <c r="BP20" s="2">
        <v>130704</v>
      </c>
      <c r="BQ20" s="2">
        <v>25722488.550000001</v>
      </c>
      <c r="BR20" s="2">
        <v>4013937.6089899996</v>
      </c>
      <c r="BS20" s="2">
        <v>143855</v>
      </c>
      <c r="BT20" s="2">
        <v>28066466.423999999</v>
      </c>
      <c r="BU20" s="2">
        <v>4355370.2605499998</v>
      </c>
      <c r="BV20" s="2">
        <v>161038</v>
      </c>
      <c r="BW20" s="2">
        <v>32293566.713</v>
      </c>
      <c r="BX20" s="2">
        <v>4918781.5333000002</v>
      </c>
      <c r="BY20" s="2">
        <v>179857</v>
      </c>
      <c r="BZ20" s="2">
        <v>35710496.199000001</v>
      </c>
      <c r="CA20" s="2">
        <v>5598213.2966499999</v>
      </c>
      <c r="CB20" s="2">
        <v>200407</v>
      </c>
      <c r="CC20" s="2">
        <v>40045427.284000002</v>
      </c>
      <c r="CD20" s="2">
        <v>6219905.06635</v>
      </c>
      <c r="CE20" s="2">
        <v>227414</v>
      </c>
      <c r="CF20" s="2">
        <v>45576484.145999998</v>
      </c>
      <c r="CG20" s="2">
        <v>7037570.5146899996</v>
      </c>
      <c r="CH20" s="2">
        <v>249256</v>
      </c>
      <c r="CI20" s="2">
        <v>48120662.148000002</v>
      </c>
      <c r="CJ20" s="2">
        <v>7138219.9495900003</v>
      </c>
      <c r="CK20" s="2">
        <v>253161</v>
      </c>
      <c r="CL20" s="2">
        <v>47994158.928000003</v>
      </c>
      <c r="CM20" s="2">
        <v>7031303.53254</v>
      </c>
      <c r="CN20" s="2">
        <v>275981</v>
      </c>
      <c r="CO20" s="2">
        <v>52254607.382029995</v>
      </c>
      <c r="CP20" s="2">
        <v>7629832.62163</v>
      </c>
      <c r="CQ20" s="2">
        <v>306116</v>
      </c>
      <c r="CR20" s="2">
        <v>57507641.2223</v>
      </c>
      <c r="CS20" s="2">
        <v>8388801.8565500006</v>
      </c>
      <c r="CT20" s="2">
        <v>335230</v>
      </c>
      <c r="CU20" s="2">
        <v>63438195.209149994</v>
      </c>
      <c r="CV20" s="2">
        <v>9090943.5784300007</v>
      </c>
      <c r="CW20" s="2">
        <v>362759</v>
      </c>
      <c r="CX20" s="2">
        <v>65620446.397759996</v>
      </c>
      <c r="CY20" s="2">
        <v>9657883.5859700013</v>
      </c>
      <c r="CZ20" s="2">
        <v>383022</v>
      </c>
      <c r="DA20" s="2">
        <v>70292813.71841</v>
      </c>
      <c r="DB20" s="2">
        <v>10476127.998030001</v>
      </c>
      <c r="DC20" s="2">
        <v>397996</v>
      </c>
      <c r="DD20" s="2">
        <v>74922300.155330002</v>
      </c>
      <c r="DE20" s="2">
        <v>11188477.38711</v>
      </c>
      <c r="DF20" s="2">
        <v>419561</v>
      </c>
      <c r="DG20" s="2">
        <v>76031093.203450009</v>
      </c>
      <c r="DH20" s="2">
        <v>11240541.92475</v>
      </c>
    </row>
    <row r="21" spans="1:112" s="187" customFormat="1" x14ac:dyDescent="0.3">
      <c r="A21" s="183" t="s">
        <v>525</v>
      </c>
      <c r="B21" s="186">
        <v>3434608</v>
      </c>
      <c r="C21" s="186">
        <v>47797778</v>
      </c>
      <c r="D21" s="186">
        <v>4993051</v>
      </c>
      <c r="E21" s="186">
        <v>3713454</v>
      </c>
      <c r="F21" s="186">
        <v>53745794</v>
      </c>
      <c r="G21" s="186">
        <v>5702587</v>
      </c>
      <c r="H21" s="186">
        <v>3706611</v>
      </c>
      <c r="I21" s="186">
        <v>58085229</v>
      </c>
      <c r="J21" s="186">
        <v>6327139</v>
      </c>
      <c r="K21" s="186">
        <v>3760753</v>
      </c>
      <c r="L21" s="186">
        <v>60374461</v>
      </c>
      <c r="M21" s="186">
        <v>6364270</v>
      </c>
      <c r="N21" s="186">
        <v>3858369</v>
      </c>
      <c r="O21" s="186">
        <v>65727948</v>
      </c>
      <c r="P21" s="186">
        <v>7024349</v>
      </c>
      <c r="Q21" s="186">
        <v>3914601</v>
      </c>
      <c r="R21" s="186">
        <v>71047105</v>
      </c>
      <c r="S21" s="186">
        <v>7765970</v>
      </c>
      <c r="T21" s="186">
        <v>3966769</v>
      </c>
      <c r="U21" s="186">
        <v>75017110</v>
      </c>
      <c r="V21" s="186">
        <v>8034567</v>
      </c>
      <c r="W21" s="186">
        <v>4096083</v>
      </c>
      <c r="X21" s="186">
        <v>81482458</v>
      </c>
      <c r="Y21" s="186">
        <v>8878870</v>
      </c>
      <c r="Z21" s="186">
        <v>4134153</v>
      </c>
      <c r="AA21" s="186">
        <v>89243295</v>
      </c>
      <c r="AB21" s="186">
        <v>9581642</v>
      </c>
      <c r="AC21" s="184">
        <v>4228139</v>
      </c>
      <c r="AD21" s="185">
        <v>95772063</v>
      </c>
      <c r="AE21" s="185">
        <v>10222242</v>
      </c>
      <c r="AF21" s="184">
        <v>4365511</v>
      </c>
      <c r="AG21" s="185">
        <v>101796257</v>
      </c>
      <c r="AH21" s="185">
        <v>11262213</v>
      </c>
      <c r="AI21" s="184">
        <v>4520465</v>
      </c>
      <c r="AJ21" s="185">
        <v>105911123</v>
      </c>
      <c r="AK21" s="185">
        <v>11511828</v>
      </c>
      <c r="AL21" s="186">
        <v>4589420</v>
      </c>
      <c r="AM21" s="186">
        <v>107989091</v>
      </c>
      <c r="AN21" s="186">
        <v>11387221</v>
      </c>
      <c r="AO21" s="186">
        <v>4688517</v>
      </c>
      <c r="AP21" s="186">
        <v>110317060</v>
      </c>
      <c r="AQ21" s="186">
        <v>12105365</v>
      </c>
      <c r="AR21" s="186">
        <v>4768679</v>
      </c>
      <c r="AS21" s="186">
        <v>124984758</v>
      </c>
      <c r="AT21" s="186">
        <v>12190009</v>
      </c>
      <c r="AU21" s="186">
        <v>4847931</v>
      </c>
      <c r="AV21" s="186">
        <v>120083950</v>
      </c>
      <c r="AW21" s="186">
        <v>12721215</v>
      </c>
      <c r="AX21" s="186">
        <v>5124634</v>
      </c>
      <c r="AY21" s="186">
        <v>127041366</v>
      </c>
      <c r="AZ21" s="186">
        <v>13384402</v>
      </c>
      <c r="BA21" s="186">
        <v>5264284</v>
      </c>
      <c r="BB21" s="186">
        <v>132760506</v>
      </c>
      <c r="BC21" s="186">
        <v>14347008</v>
      </c>
      <c r="BD21" s="186">
        <v>5424257</v>
      </c>
      <c r="BE21" s="186">
        <v>138008468.949</v>
      </c>
      <c r="BF21" s="186">
        <v>15198073.68252</v>
      </c>
      <c r="BG21" s="186">
        <v>5512236</v>
      </c>
      <c r="BH21" s="186">
        <v>145631837.76800001</v>
      </c>
      <c r="BI21" s="186">
        <v>16325103.3565</v>
      </c>
      <c r="BJ21" s="186">
        <v>5581927</v>
      </c>
      <c r="BK21" s="186">
        <v>158389350.65599999</v>
      </c>
      <c r="BL21" s="186">
        <v>17611776.700150002</v>
      </c>
      <c r="BM21" s="186">
        <v>5664107</v>
      </c>
      <c r="BN21" s="186">
        <v>163111664.461</v>
      </c>
      <c r="BO21" s="186">
        <v>16435324.461479999</v>
      </c>
      <c r="BP21" s="186">
        <v>5731669</v>
      </c>
      <c r="BQ21" s="186">
        <v>169429556.47799999</v>
      </c>
      <c r="BR21" s="186">
        <v>15969391.12898</v>
      </c>
      <c r="BS21" s="186">
        <v>5818373</v>
      </c>
      <c r="BT21" s="186">
        <v>176842398.05000001</v>
      </c>
      <c r="BU21" s="186">
        <v>16677058.47687</v>
      </c>
      <c r="BV21" s="186">
        <v>5873531</v>
      </c>
      <c r="BW21" s="186">
        <v>186052691.03200001</v>
      </c>
      <c r="BX21" s="186">
        <v>17532308.008729998</v>
      </c>
      <c r="BY21" s="186">
        <v>5918041</v>
      </c>
      <c r="BZ21" s="186">
        <v>193433354.15599999</v>
      </c>
      <c r="CA21" s="186">
        <v>19506483.504209999</v>
      </c>
      <c r="CB21" s="186">
        <v>5985623</v>
      </c>
      <c r="CC21" s="186">
        <v>203225534.53299999</v>
      </c>
      <c r="CD21" s="186">
        <v>20346342.954659998</v>
      </c>
      <c r="CE21" s="186">
        <v>6058343</v>
      </c>
      <c r="CF21" s="186">
        <v>217913077.37400001</v>
      </c>
      <c r="CG21" s="186">
        <v>21638607.218200002</v>
      </c>
      <c r="CH21" s="186">
        <v>6121936</v>
      </c>
      <c r="CI21" s="186">
        <v>225279636.72600001</v>
      </c>
      <c r="CJ21" s="186">
        <v>21157138.305270001</v>
      </c>
      <c r="CK21" s="186">
        <v>6178583</v>
      </c>
      <c r="CL21" s="186">
        <v>228522287.167</v>
      </c>
      <c r="CM21" s="186">
        <v>21010650.649669997</v>
      </c>
      <c r="CN21" s="186">
        <v>6307142</v>
      </c>
      <c r="CO21" s="186">
        <v>237679809.91660997</v>
      </c>
      <c r="CP21" s="186">
        <v>22036888.245220002</v>
      </c>
      <c r="CQ21" s="186">
        <v>6371826</v>
      </c>
      <c r="CR21" s="186">
        <v>248621279.13313001</v>
      </c>
      <c r="CS21" s="186">
        <v>23351640.004810002</v>
      </c>
      <c r="CT21" s="186">
        <v>6414021</v>
      </c>
      <c r="CU21" s="186">
        <v>259202598.96767002</v>
      </c>
      <c r="CV21" s="186">
        <v>24244730.812880002</v>
      </c>
      <c r="CW21" s="186">
        <v>6470971</v>
      </c>
      <c r="CX21" s="186">
        <v>265386720.31560999</v>
      </c>
      <c r="CY21" s="186">
        <v>25001289.497839998</v>
      </c>
      <c r="CZ21" s="186">
        <v>6529525</v>
      </c>
      <c r="DA21" s="186">
        <v>273882504.13063002</v>
      </c>
      <c r="DB21" s="186">
        <v>26355388.812029999</v>
      </c>
      <c r="DC21" s="186">
        <v>6557590</v>
      </c>
      <c r="DD21" s="186">
        <v>282484070.56840998</v>
      </c>
      <c r="DE21" s="186">
        <v>27531051.796009999</v>
      </c>
      <c r="DF21" s="186">
        <v>6604916</v>
      </c>
      <c r="DG21" s="186">
        <v>287639258.54509997</v>
      </c>
      <c r="DH21" s="186">
        <v>27693624.364360001</v>
      </c>
    </row>
    <row r="23" spans="1:112" x14ac:dyDescent="0.3">
      <c r="A23" s="177" t="s">
        <v>698</v>
      </c>
    </row>
  </sheetData>
  <mergeCells count="37">
    <mergeCell ref="Q8:S8"/>
    <mergeCell ref="B8:D8"/>
    <mergeCell ref="E8:G8"/>
    <mergeCell ref="H8:J8"/>
    <mergeCell ref="K8:M8"/>
    <mergeCell ref="N8:P8"/>
    <mergeCell ref="BA8:BC8"/>
    <mergeCell ref="T8:V8"/>
    <mergeCell ref="W8:Y8"/>
    <mergeCell ref="Z8:AB8"/>
    <mergeCell ref="AC8:AE8"/>
    <mergeCell ref="AF8:AH8"/>
    <mergeCell ref="AI8:AK8"/>
    <mergeCell ref="AL8:AN8"/>
    <mergeCell ref="AO8:AQ8"/>
    <mergeCell ref="AR8:AT8"/>
    <mergeCell ref="AU8:AW8"/>
    <mergeCell ref="AX8:AZ8"/>
    <mergeCell ref="CK8:CM8"/>
    <mergeCell ref="BD8:BF8"/>
    <mergeCell ref="BG8:BI8"/>
    <mergeCell ref="BJ8:BL8"/>
    <mergeCell ref="BM8:BO8"/>
    <mergeCell ref="BP8:BR8"/>
    <mergeCell ref="BS8:BU8"/>
    <mergeCell ref="BV8:BX8"/>
    <mergeCell ref="BY8:CA8"/>
    <mergeCell ref="CB8:CD8"/>
    <mergeCell ref="CE8:CG8"/>
    <mergeCell ref="CH8:CJ8"/>
    <mergeCell ref="DF8:DH8"/>
    <mergeCell ref="CN8:CP8"/>
    <mergeCell ref="CQ8:CS8"/>
    <mergeCell ref="CT8:CV8"/>
    <mergeCell ref="CW8:CY8"/>
    <mergeCell ref="CZ8:DB8"/>
    <mergeCell ref="DC8:DE8"/>
  </mergeCells>
  <pageMargins left="0.7" right="0.7" top="0.75" bottom="0.75" header="0.3" footer="0.3"/>
  <pageSetup paperSize="9" orientation="portrait" r:id="rId1"/>
  <customProperties>
    <customPr name="SSC_SHEET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3"/>
  <sheetViews>
    <sheetView showGridLines="0" zoomScaleNormal="100" zoomScaleSheetLayoutView="80" workbookViewId="0"/>
  </sheetViews>
  <sheetFormatPr baseColWidth="10" defaultColWidth="16.54296875" defaultRowHeight="13" x14ac:dyDescent="0.3"/>
  <cols>
    <col min="1" max="1" width="6.26953125" style="79" customWidth="1"/>
    <col min="2" max="2" width="62.7265625" style="79" customWidth="1"/>
    <col min="3" max="3" width="14.81640625" style="115" bestFit="1" customWidth="1"/>
    <col min="4" max="4" width="16.54296875" style="115" customWidth="1"/>
    <col min="5" max="5" width="14.81640625" style="115" bestFit="1" customWidth="1"/>
    <col min="6" max="6" width="16.54296875" style="115" customWidth="1"/>
    <col min="7" max="7" width="14.81640625" style="115" bestFit="1" customWidth="1"/>
    <col min="8" max="8" width="16.54296875" style="116" customWidth="1"/>
    <col min="9" max="9" width="14.81640625" style="115" bestFit="1" customWidth="1"/>
    <col min="10" max="10" width="16.54296875" style="116" customWidth="1"/>
    <col min="11" max="11" width="14.81640625" style="115" bestFit="1" customWidth="1"/>
    <col min="12" max="12" width="16.54296875" style="115" customWidth="1"/>
    <col min="13" max="13" width="14.81640625" style="115" bestFit="1" customWidth="1"/>
    <col min="14" max="14" width="16.54296875" style="115" customWidth="1"/>
    <col min="15" max="15" width="14.81640625" style="115" bestFit="1" customWidth="1"/>
    <col min="16" max="16" width="16.54296875" style="116" customWidth="1"/>
    <col min="17" max="17" width="14.81640625" style="115" bestFit="1" customWidth="1"/>
    <col min="18" max="18" width="16.54296875" style="116" customWidth="1"/>
    <col min="19" max="19" width="14.81640625" style="115" bestFit="1" customWidth="1"/>
    <col min="20" max="20" width="16.54296875" style="115" customWidth="1"/>
    <col min="21" max="21" width="14.81640625" style="115" bestFit="1" customWidth="1"/>
    <col min="22" max="22" width="16.54296875" style="115" customWidth="1"/>
    <col min="23" max="23" width="14.81640625" style="115" bestFit="1" customWidth="1"/>
    <col min="24" max="24" width="16.54296875" style="116" customWidth="1"/>
    <col min="25" max="25" width="14.81640625" style="115" bestFit="1" customWidth="1"/>
    <col min="26" max="26" width="16.54296875" style="116" customWidth="1"/>
    <col min="27" max="27" width="14.81640625" style="115" bestFit="1" customWidth="1"/>
    <col min="28" max="28" width="16.54296875" style="115" customWidth="1"/>
    <col min="29" max="29" width="14.81640625" style="115" bestFit="1" customWidth="1"/>
    <col min="30" max="30" width="16.54296875" style="115" customWidth="1"/>
    <col min="31" max="31" width="14.81640625" style="115" bestFit="1" customWidth="1"/>
    <col min="32" max="32" width="16.54296875" style="116" customWidth="1"/>
    <col min="33" max="33" width="14.81640625" style="115" bestFit="1" customWidth="1"/>
    <col min="34" max="34" width="16.54296875" style="116" customWidth="1"/>
    <col min="35" max="35" width="14.81640625" style="115" bestFit="1" customWidth="1"/>
    <col min="36" max="36" width="16.54296875" style="115" customWidth="1"/>
    <col min="37" max="37" width="14.81640625" style="115" bestFit="1" customWidth="1"/>
    <col min="38" max="38" width="16.54296875" style="115" customWidth="1"/>
    <col min="39" max="39" width="14.81640625" style="115" bestFit="1" customWidth="1"/>
    <col min="40" max="40" width="16.54296875" style="116" customWidth="1"/>
    <col min="41" max="41" width="14.81640625" style="115" bestFit="1" customWidth="1"/>
    <col min="42" max="42" width="16.54296875" style="116" customWidth="1"/>
    <col min="43" max="43" width="14.81640625" style="115" bestFit="1" customWidth="1"/>
    <col min="44" max="44" width="16.54296875" style="115" customWidth="1"/>
    <col min="45" max="45" width="14.81640625" style="115" bestFit="1" customWidth="1"/>
    <col min="46" max="46" width="16.54296875" style="115" customWidth="1"/>
    <col min="47" max="47" width="14.81640625" style="115" bestFit="1" customWidth="1"/>
    <col min="48" max="48" width="16.54296875" style="116" customWidth="1"/>
    <col min="49" max="49" width="14.81640625" style="115" bestFit="1" customWidth="1"/>
    <col min="50" max="50" width="16.54296875" style="116" customWidth="1"/>
    <col min="51" max="51" width="14.81640625" style="115" bestFit="1" customWidth="1"/>
    <col min="52" max="52" width="16.54296875" style="115" customWidth="1"/>
    <col min="53" max="53" width="14.81640625" style="115" bestFit="1" customWidth="1"/>
    <col min="54" max="54" width="16.54296875" style="115" customWidth="1"/>
    <col min="55" max="55" width="14.81640625" style="115" bestFit="1" customWidth="1"/>
    <col min="56" max="56" width="16.54296875" style="116" customWidth="1"/>
    <col min="57" max="57" width="14.81640625" style="115" bestFit="1" customWidth="1"/>
    <col min="58" max="58" width="16.54296875" style="116" customWidth="1"/>
    <col min="59" max="59" width="14.81640625" style="115" bestFit="1" customWidth="1"/>
    <col min="60" max="60" width="16.54296875" style="115" customWidth="1"/>
    <col min="61" max="61" width="14.81640625" style="115" bestFit="1" customWidth="1"/>
    <col min="62" max="62" width="16.54296875" style="115" customWidth="1"/>
    <col min="63" max="63" width="14.81640625" style="115" bestFit="1" customWidth="1"/>
    <col min="64" max="64" width="16.54296875" style="116" customWidth="1"/>
    <col min="65" max="65" width="14.81640625" style="115" bestFit="1" customWidth="1"/>
    <col min="66" max="66" width="16.54296875" style="116" customWidth="1"/>
    <col min="67" max="67" width="14.81640625" style="115" bestFit="1" customWidth="1"/>
    <col min="68" max="68" width="16.54296875" style="115" customWidth="1"/>
    <col min="69" max="69" width="14.81640625" style="115" bestFit="1" customWidth="1"/>
    <col min="70" max="70" width="16.54296875" style="115" customWidth="1"/>
    <col min="71" max="71" width="14.81640625" style="115" bestFit="1" customWidth="1"/>
    <col min="72" max="72" width="16.54296875" style="116" customWidth="1"/>
    <col min="73" max="73" width="14.81640625" style="115" bestFit="1" customWidth="1"/>
    <col min="74" max="74" width="16.54296875" style="116" customWidth="1"/>
    <col min="75" max="75" width="14.81640625" style="115" bestFit="1" customWidth="1"/>
    <col min="76" max="76" width="16.54296875" style="115" customWidth="1"/>
    <col min="77" max="77" width="14.81640625" style="115" bestFit="1" customWidth="1"/>
    <col min="78" max="78" width="16.54296875" style="115" customWidth="1"/>
    <col min="79" max="79" width="14.81640625" style="115" bestFit="1" customWidth="1"/>
    <col min="80" max="80" width="16.54296875" style="116" customWidth="1"/>
    <col min="81" max="81" width="14.81640625" style="115" bestFit="1" customWidth="1"/>
    <col min="82" max="82" width="16.54296875" style="116" customWidth="1"/>
    <col min="83" max="83" width="14.81640625" style="115" bestFit="1" customWidth="1"/>
    <col min="84" max="84" width="16.54296875" style="115" customWidth="1"/>
    <col min="85" max="85" width="14.81640625" style="115" bestFit="1" customWidth="1"/>
    <col min="86" max="86" width="16.54296875" style="115" customWidth="1"/>
    <col min="87" max="87" width="14.81640625" style="115" bestFit="1" customWidth="1"/>
    <col min="88" max="88" width="16.54296875" style="116" customWidth="1"/>
    <col min="89" max="89" width="14.81640625" style="115" bestFit="1" customWidth="1"/>
    <col min="90" max="90" width="16.54296875" style="116" customWidth="1"/>
    <col min="91" max="91" width="14.81640625" style="115" bestFit="1" customWidth="1"/>
    <col min="92" max="92" width="16.54296875" style="115" customWidth="1"/>
    <col min="93" max="93" width="14.81640625" style="115" bestFit="1" customWidth="1"/>
    <col min="94" max="94" width="16.54296875" style="115" customWidth="1"/>
    <col min="95" max="95" width="14.81640625" style="115" bestFit="1" customWidth="1"/>
    <col min="96" max="96" width="16.54296875" style="116" customWidth="1"/>
    <col min="97" max="97" width="14.81640625" style="115" bestFit="1" customWidth="1"/>
    <col min="98" max="98" width="16.54296875" style="116" customWidth="1"/>
    <col min="99" max="99" width="14.81640625" style="115" bestFit="1" customWidth="1"/>
    <col min="100" max="100" width="16.54296875" style="115" customWidth="1"/>
    <col min="101" max="101" width="14.81640625" style="115" bestFit="1" customWidth="1"/>
    <col min="102" max="102" width="16.54296875" style="115" customWidth="1"/>
    <col min="103" max="103" width="14.81640625" style="115" bestFit="1" customWidth="1"/>
    <col min="104" max="104" width="16.54296875" style="116" customWidth="1"/>
    <col min="105" max="105" width="14.81640625" style="115" bestFit="1" customWidth="1"/>
    <col min="106" max="106" width="16.54296875" style="116" customWidth="1"/>
    <col min="107" max="107" width="14.81640625" style="115" bestFit="1" customWidth="1"/>
    <col min="108" max="108" width="16.54296875" style="115" customWidth="1"/>
    <col min="109" max="109" width="14.81640625" style="115" bestFit="1" customWidth="1"/>
    <col min="110" max="110" width="16.54296875" style="115" customWidth="1"/>
    <col min="111" max="111" width="14.81640625" style="115" customWidth="1"/>
    <col min="112" max="112" width="16.54296875" style="116" customWidth="1"/>
    <col min="113" max="113" width="14.81640625" style="115" bestFit="1" customWidth="1"/>
    <col min="114" max="114" width="16.54296875" style="116" customWidth="1"/>
    <col min="115" max="115" width="14.81640625" style="115" bestFit="1" customWidth="1"/>
    <col min="116" max="116" width="16.54296875" style="115" customWidth="1"/>
    <col min="117" max="117" width="14.81640625" style="115" bestFit="1" customWidth="1"/>
    <col min="118" max="118" width="16.54296875" style="115" customWidth="1"/>
    <col min="119" max="119" width="14.81640625" style="115" bestFit="1" customWidth="1"/>
    <col min="120" max="120" width="16.54296875" style="116" customWidth="1"/>
    <col min="121" max="121" width="14.81640625" style="115" bestFit="1" customWidth="1"/>
    <col min="122" max="122" width="16.54296875" style="116" customWidth="1"/>
    <col min="123" max="123" width="14.81640625" style="115" bestFit="1" customWidth="1"/>
    <col min="124" max="124" width="16.54296875" style="115" customWidth="1"/>
    <col min="125" max="125" width="14.81640625" style="115" bestFit="1" customWidth="1"/>
    <col min="126" max="126" width="16.54296875" style="115" customWidth="1"/>
    <col min="127" max="127" width="14.81640625" style="115" bestFit="1" customWidth="1"/>
    <col min="128" max="128" width="16.54296875" style="116" customWidth="1"/>
    <col min="129" max="129" width="14.81640625" style="115" bestFit="1" customWidth="1"/>
    <col min="130" max="130" width="16.54296875" style="116" customWidth="1"/>
    <col min="131" max="131" width="14.81640625" style="115" customWidth="1"/>
    <col min="132" max="132" width="16.54296875" style="115" customWidth="1"/>
    <col min="133" max="133" width="14.81640625" style="115" bestFit="1" customWidth="1"/>
    <col min="134" max="134" width="16.54296875" style="115" customWidth="1"/>
    <col min="135" max="135" width="14.81640625" style="115" bestFit="1" customWidth="1"/>
    <col min="136" max="136" width="16.54296875" style="116" customWidth="1"/>
    <col min="137" max="137" width="14.81640625" style="115" bestFit="1" customWidth="1"/>
    <col min="138" max="138" width="16.54296875" style="116" customWidth="1"/>
    <col min="139" max="139" width="14.81640625" style="115" bestFit="1" customWidth="1"/>
    <col min="140" max="140" width="16.54296875" style="115" customWidth="1"/>
    <col min="141" max="141" width="14.81640625" style="115" bestFit="1" customWidth="1"/>
    <col min="142" max="142" width="16.54296875" style="115" customWidth="1"/>
    <col min="143" max="143" width="14.81640625" style="115" bestFit="1" customWidth="1"/>
    <col min="144" max="144" width="16.54296875" style="116" customWidth="1"/>
    <col min="145" max="145" width="14.81640625" style="115" bestFit="1" customWidth="1"/>
    <col min="146" max="146" width="16.54296875" style="116" customWidth="1"/>
    <col min="147" max="147" width="14.81640625" style="115" bestFit="1" customWidth="1"/>
    <col min="148" max="148" width="16.54296875" style="115" customWidth="1"/>
    <col min="149" max="149" width="14.81640625" style="115" bestFit="1" customWidth="1"/>
    <col min="150" max="150" width="16.54296875" style="115" customWidth="1"/>
    <col min="151" max="151" width="14.81640625" style="115" bestFit="1" customWidth="1"/>
    <col min="152" max="152" width="16.54296875" style="116" customWidth="1"/>
    <col min="153" max="153" width="14.81640625" style="115" bestFit="1" customWidth="1"/>
    <col min="154" max="154" width="16.54296875" style="116" customWidth="1"/>
    <col min="155" max="155" width="14.81640625" style="115" bestFit="1" customWidth="1"/>
    <col min="156" max="156" width="16.54296875" style="115" customWidth="1"/>
    <col min="157" max="157" width="14.81640625" style="115" bestFit="1" customWidth="1"/>
    <col min="158" max="158" width="16.54296875" style="115" customWidth="1"/>
    <col min="159" max="159" width="14.81640625" style="115" bestFit="1" customWidth="1"/>
    <col min="160" max="160" width="16.54296875" style="116" customWidth="1"/>
    <col min="161" max="161" width="14.81640625" style="115" bestFit="1" customWidth="1"/>
    <col min="162" max="162" width="16.54296875" style="116" customWidth="1"/>
    <col min="163" max="163" width="14.81640625" style="115" bestFit="1" customWidth="1"/>
    <col min="164" max="164" width="16.54296875" style="115" customWidth="1"/>
    <col min="165" max="165" width="14.81640625" style="115" bestFit="1" customWidth="1"/>
    <col min="166" max="166" width="16.54296875" style="115" customWidth="1"/>
    <col min="167" max="167" width="14.81640625" style="115" bestFit="1" customWidth="1"/>
    <col min="168" max="168" width="16.54296875" style="116" customWidth="1"/>
    <col min="169" max="169" width="14.81640625" style="115" bestFit="1" customWidth="1"/>
    <col min="170" max="170" width="16.54296875" style="116" customWidth="1"/>
    <col min="171" max="171" width="14.81640625" style="115" bestFit="1" customWidth="1"/>
    <col min="172" max="172" width="16.54296875" style="115" customWidth="1"/>
    <col min="173" max="173" width="14.81640625" style="115" bestFit="1" customWidth="1"/>
    <col min="174" max="174" width="16.54296875" style="115" customWidth="1"/>
    <col min="175" max="175" width="14.81640625" style="115" bestFit="1" customWidth="1"/>
    <col min="176" max="176" width="16.54296875" style="116" customWidth="1"/>
    <col min="177" max="177" width="14.81640625" style="115" bestFit="1" customWidth="1"/>
    <col min="178" max="178" width="16.54296875" style="116" customWidth="1"/>
    <col min="179" max="179" width="14.81640625" style="115" bestFit="1" customWidth="1"/>
    <col min="180" max="180" width="16.54296875" style="115" customWidth="1"/>
    <col min="181" max="181" width="14.81640625" style="115" bestFit="1" customWidth="1"/>
    <col min="182" max="182" width="16.54296875" style="115" customWidth="1"/>
    <col min="183" max="183" width="14.81640625" style="115" bestFit="1" customWidth="1"/>
    <col min="184" max="184" width="16.54296875" style="116" customWidth="1"/>
    <col min="185" max="185" width="14.81640625" style="115" bestFit="1" customWidth="1"/>
    <col min="186" max="186" width="16.54296875" style="116" customWidth="1"/>
    <col min="187" max="187" width="14.81640625" style="115" bestFit="1" customWidth="1"/>
    <col min="188" max="188" width="16.54296875" style="115" customWidth="1"/>
    <col min="189" max="189" width="14.81640625" style="115" bestFit="1" customWidth="1"/>
    <col min="190" max="190" width="16.54296875" style="115" customWidth="1"/>
    <col min="191" max="191" width="14.81640625" style="115" bestFit="1" customWidth="1"/>
    <col min="192" max="192" width="16.54296875" style="116" customWidth="1"/>
    <col min="193" max="193" width="14.81640625" style="115" bestFit="1" customWidth="1"/>
    <col min="194" max="194" width="16.54296875" style="116" customWidth="1"/>
    <col min="195" max="195" width="14.81640625" style="115" bestFit="1" customWidth="1"/>
    <col min="196" max="196" width="16.54296875" style="115" customWidth="1"/>
    <col min="197" max="197" width="14.81640625" style="115" bestFit="1" customWidth="1"/>
    <col min="198" max="198" width="16.54296875" style="115" customWidth="1"/>
    <col min="199" max="199" width="14.81640625" style="115" bestFit="1" customWidth="1"/>
    <col min="200" max="200" width="16.54296875" style="116" customWidth="1"/>
    <col min="201" max="201" width="14.81640625" style="115" bestFit="1" customWidth="1"/>
    <col min="202" max="202" width="16.54296875" style="116" customWidth="1"/>
    <col min="203" max="203" width="14.81640625" style="115" bestFit="1" customWidth="1"/>
    <col min="204" max="204" width="16.54296875" style="115" customWidth="1"/>
    <col min="205" max="205" width="14.81640625" style="115" bestFit="1" customWidth="1"/>
    <col min="206" max="206" width="16.54296875" style="115" customWidth="1"/>
    <col min="207" max="207" width="14.81640625" style="115" bestFit="1" customWidth="1"/>
    <col min="208" max="208" width="16.54296875" style="116" customWidth="1"/>
    <col min="209" max="209" width="14.81640625" style="115" bestFit="1" customWidth="1"/>
    <col min="210" max="210" width="16.54296875" style="116" customWidth="1"/>
    <col min="211" max="211" width="14.81640625" style="115" bestFit="1" customWidth="1"/>
    <col min="212" max="212" width="16.54296875" style="115" customWidth="1"/>
    <col min="213" max="213" width="14.81640625" style="115" bestFit="1" customWidth="1"/>
    <col min="214" max="214" width="16.54296875" style="115" customWidth="1"/>
    <col min="215" max="215" width="14.81640625" style="115" bestFit="1" customWidth="1"/>
    <col min="216" max="216" width="16.54296875" style="116" customWidth="1"/>
    <col min="217" max="217" width="14.81640625" style="115" bestFit="1" customWidth="1"/>
    <col min="218" max="218" width="16.54296875" style="116" customWidth="1"/>
    <col min="219" max="219" width="14.81640625" style="115" bestFit="1" customWidth="1"/>
    <col min="220" max="220" width="16.54296875" style="115" customWidth="1"/>
    <col min="221" max="221" width="14.81640625" style="115" bestFit="1" customWidth="1"/>
    <col min="222" max="222" width="16.54296875" style="115" customWidth="1"/>
    <col min="223" max="223" width="14.81640625" style="115" bestFit="1" customWidth="1"/>
    <col min="224" max="224" width="16.54296875" style="116" customWidth="1"/>
    <col min="225" max="225" width="14.81640625" style="115" bestFit="1" customWidth="1"/>
    <col min="226" max="226" width="16.54296875" style="116" customWidth="1"/>
    <col min="227" max="227" width="14.81640625" style="115" bestFit="1" customWidth="1"/>
    <col min="228" max="228" width="16.54296875" style="115" customWidth="1"/>
    <col min="229" max="229" width="14.81640625" style="115" bestFit="1" customWidth="1"/>
    <col min="230" max="230" width="16.54296875" style="115" customWidth="1"/>
    <col min="231" max="231" width="14.81640625" style="115" bestFit="1" customWidth="1"/>
    <col min="232" max="232" width="16.54296875" style="116" customWidth="1"/>
    <col min="233" max="233" width="14.81640625" style="115" bestFit="1" customWidth="1"/>
    <col min="234" max="234" width="16.54296875" style="116" customWidth="1"/>
    <col min="235" max="235" width="14.81640625" style="115" bestFit="1" customWidth="1"/>
    <col min="236" max="236" width="16.54296875" style="115" customWidth="1"/>
    <col min="237" max="237" width="14.81640625" style="115" bestFit="1" customWidth="1"/>
    <col min="238" max="238" width="16.54296875" style="115" customWidth="1"/>
    <col min="239" max="239" width="14.81640625" style="115" bestFit="1" customWidth="1"/>
    <col min="240" max="240" width="16.54296875" style="116" customWidth="1"/>
    <col min="241" max="241" width="14.81640625" style="115" bestFit="1" customWidth="1"/>
    <col min="242" max="242" width="16.54296875" style="116" customWidth="1"/>
    <col min="243" max="243" width="14.81640625" style="115" bestFit="1" customWidth="1"/>
    <col min="244" max="244" width="16.54296875" style="115" customWidth="1"/>
    <col min="245" max="245" width="14.81640625" style="115" bestFit="1" customWidth="1"/>
    <col min="246" max="246" width="16.54296875" style="115" customWidth="1"/>
    <col min="247" max="247" width="14.81640625" style="115" bestFit="1" customWidth="1"/>
    <col min="248" max="248" width="16.54296875" style="116" customWidth="1"/>
    <col min="249" max="249" width="14.81640625" style="115" bestFit="1" customWidth="1"/>
    <col min="250" max="250" width="16.54296875" style="116" customWidth="1"/>
    <col min="251" max="251" width="14.81640625" style="115" bestFit="1" customWidth="1"/>
    <col min="252" max="252" width="16.54296875" style="116" customWidth="1"/>
    <col min="253" max="253" width="14.81640625" style="115" bestFit="1" customWidth="1"/>
    <col min="254" max="254" width="16.54296875" style="116" customWidth="1"/>
    <col min="255" max="255" width="15.1796875" style="115" bestFit="1" customWidth="1"/>
    <col min="256" max="16384" width="16.54296875" style="116"/>
  </cols>
  <sheetData>
    <row r="1" spans="1:256" x14ac:dyDescent="0.3">
      <c r="H1" s="115"/>
      <c r="J1" s="115"/>
      <c r="P1" s="115"/>
      <c r="R1" s="115"/>
      <c r="X1" s="115"/>
      <c r="Z1" s="115"/>
      <c r="AF1" s="115"/>
      <c r="AH1" s="115"/>
      <c r="AN1" s="115"/>
      <c r="AP1" s="115"/>
      <c r="AV1" s="115"/>
      <c r="AX1" s="115"/>
      <c r="BD1" s="115"/>
      <c r="BF1" s="115"/>
      <c r="BL1" s="115"/>
      <c r="BN1" s="115"/>
      <c r="BT1" s="115"/>
      <c r="BV1" s="115"/>
      <c r="CB1" s="115"/>
      <c r="CD1" s="115"/>
      <c r="CJ1" s="115"/>
      <c r="CL1" s="115"/>
      <c r="CR1" s="115"/>
      <c r="CT1" s="115"/>
      <c r="CZ1" s="115"/>
      <c r="DB1" s="115"/>
      <c r="DH1" s="115"/>
      <c r="DJ1" s="115"/>
      <c r="DP1" s="115"/>
      <c r="DR1" s="115"/>
      <c r="DX1" s="115"/>
      <c r="DZ1" s="115"/>
      <c r="EF1" s="115"/>
      <c r="EH1" s="115"/>
      <c r="EN1" s="115"/>
      <c r="EP1" s="115"/>
      <c r="EV1" s="115"/>
      <c r="EX1" s="115"/>
      <c r="FD1" s="115"/>
      <c r="FF1" s="115"/>
      <c r="FL1" s="115"/>
      <c r="FN1" s="115"/>
      <c r="FT1" s="115"/>
      <c r="FV1" s="115"/>
      <c r="GB1" s="115"/>
      <c r="GD1" s="115"/>
      <c r="GJ1" s="115"/>
      <c r="GL1" s="115"/>
      <c r="GR1" s="115"/>
      <c r="GT1" s="115"/>
      <c r="GZ1" s="115"/>
      <c r="HB1" s="115"/>
      <c r="HH1" s="115"/>
      <c r="HJ1" s="115"/>
      <c r="HP1" s="115"/>
      <c r="HR1" s="115"/>
      <c r="HX1" s="115"/>
      <c r="HZ1" s="115"/>
      <c r="IF1" s="115"/>
      <c r="IH1" s="115"/>
      <c r="IN1" s="115"/>
      <c r="IP1" s="115"/>
      <c r="IR1" s="115"/>
      <c r="IT1" s="115"/>
      <c r="IV1" s="115"/>
    </row>
    <row r="2" spans="1:256" x14ac:dyDescent="0.3">
      <c r="B2" s="324" t="s">
        <v>197</v>
      </c>
      <c r="C2" s="324"/>
      <c r="D2" s="324"/>
      <c r="E2" s="324"/>
      <c r="F2" s="324"/>
      <c r="G2" s="324"/>
      <c r="H2" s="324"/>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row>
    <row r="3" spans="1:256" x14ac:dyDescent="0.3">
      <c r="B3" s="324"/>
      <c r="C3" s="324"/>
      <c r="D3" s="324"/>
      <c r="E3" s="324"/>
      <c r="F3" s="324"/>
      <c r="G3" s="324"/>
      <c r="H3" s="324"/>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row>
    <row r="4" spans="1:256" x14ac:dyDescent="0.3">
      <c r="B4" s="325" t="s">
        <v>710</v>
      </c>
      <c r="C4" s="325"/>
      <c r="D4" s="325"/>
      <c r="E4" s="325"/>
      <c r="F4" s="325"/>
      <c r="G4" s="325"/>
      <c r="H4" s="325"/>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row>
    <row r="5" spans="1:256" x14ac:dyDescent="0.3">
      <c r="B5" s="308" t="s">
        <v>701</v>
      </c>
      <c r="C5" s="308"/>
      <c r="D5" s="308"/>
      <c r="E5" s="308"/>
      <c r="F5" s="308"/>
      <c r="G5" s="308"/>
      <c r="H5" s="308"/>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5"/>
      <c r="BI5" s="75"/>
      <c r="BJ5" s="75"/>
      <c r="BK5" s="75"/>
      <c r="BL5" s="75"/>
      <c r="BM5" s="75"/>
      <c r="BN5" s="75"/>
      <c r="BO5" s="75"/>
      <c r="BP5" s="75"/>
      <c r="BQ5" s="75"/>
      <c r="BR5" s="75"/>
      <c r="BS5" s="75"/>
      <c r="BT5" s="75"/>
      <c r="BU5" s="75"/>
      <c r="BV5" s="75"/>
      <c r="BW5" s="75"/>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c r="GS5" s="79"/>
      <c r="GT5" s="79"/>
      <c r="GU5" s="79"/>
      <c r="GV5" s="79"/>
      <c r="GW5" s="79"/>
      <c r="GX5" s="79"/>
      <c r="GY5" s="79"/>
      <c r="GZ5" s="79"/>
      <c r="HA5" s="79"/>
      <c r="HB5" s="79"/>
      <c r="HC5" s="79"/>
      <c r="HD5" s="79"/>
      <c r="HE5" s="79"/>
      <c r="HF5" s="79"/>
      <c r="HG5" s="79"/>
      <c r="HH5" s="79"/>
      <c r="HI5" s="79"/>
      <c r="HJ5" s="79"/>
      <c r="HK5" s="79"/>
      <c r="HL5" s="79"/>
      <c r="HM5" s="79"/>
      <c r="HN5" s="79"/>
      <c r="HO5" s="79"/>
      <c r="HP5" s="79"/>
      <c r="HQ5" s="79"/>
      <c r="HR5" s="79"/>
      <c r="HS5" s="79"/>
      <c r="HT5" s="79"/>
      <c r="HU5" s="79"/>
      <c r="HV5" s="79"/>
      <c r="HW5" s="79"/>
      <c r="HX5" s="79"/>
      <c r="HY5" s="79"/>
      <c r="HZ5" s="79"/>
      <c r="IA5" s="79"/>
      <c r="IB5" s="79"/>
      <c r="IC5" s="79"/>
      <c r="ID5" s="79"/>
      <c r="IE5" s="79"/>
      <c r="IF5" s="79"/>
      <c r="IG5" s="79"/>
      <c r="IH5" s="79"/>
      <c r="II5" s="79"/>
      <c r="IJ5" s="79"/>
      <c r="IK5" s="79"/>
      <c r="IL5" s="79"/>
      <c r="IM5" s="79"/>
      <c r="IN5" s="79"/>
      <c r="IO5" s="79"/>
      <c r="IP5" s="79"/>
      <c r="IQ5" s="79"/>
      <c r="IR5" s="79"/>
      <c r="IS5" s="79"/>
      <c r="IT5" s="79"/>
      <c r="IU5" s="79"/>
      <c r="IV5" s="79"/>
    </row>
    <row r="6" spans="1:256" x14ac:dyDescent="0.3">
      <c r="B6" s="324" t="s">
        <v>10</v>
      </c>
      <c r="C6" s="324"/>
      <c r="D6" s="324"/>
      <c r="E6" s="324"/>
      <c r="F6" s="324"/>
      <c r="G6" s="324"/>
      <c r="H6" s="324"/>
      <c r="I6" s="150"/>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c r="IU6" s="79"/>
      <c r="IV6" s="79"/>
    </row>
    <row r="7" spans="1:256" ht="14.5" x14ac:dyDescent="0.35">
      <c r="A7" s="65"/>
      <c r="B7" s="65"/>
      <c r="C7" s="146"/>
      <c r="D7" s="146"/>
      <c r="E7" s="146"/>
      <c r="F7" s="146"/>
      <c r="G7" s="146"/>
      <c r="H7" s="146"/>
      <c r="I7" s="154"/>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54"/>
      <c r="AV7" s="146"/>
      <c r="AW7" s="154"/>
      <c r="AX7" s="146"/>
      <c r="AY7" s="146"/>
      <c r="AZ7" s="146"/>
      <c r="BA7" s="146"/>
      <c r="BB7" s="146"/>
      <c r="BC7" s="146"/>
      <c r="BD7" s="146"/>
      <c r="BE7" s="146"/>
      <c r="BF7" s="146"/>
      <c r="BG7" s="146"/>
      <c r="BH7" s="146"/>
      <c r="BI7" s="146"/>
      <c r="BJ7" s="146"/>
      <c r="BK7" s="146"/>
      <c r="BL7" s="146"/>
      <c r="BM7" s="154"/>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54"/>
      <c r="CN7" s="146"/>
      <c r="CO7" s="146"/>
      <c r="CP7" s="146"/>
      <c r="CQ7" s="146"/>
      <c r="CR7" s="146"/>
      <c r="CS7" s="146"/>
      <c r="CT7" s="146"/>
      <c r="CU7" s="154"/>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53"/>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54"/>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c r="GD7" s="146"/>
      <c r="GE7" s="146"/>
      <c r="GF7" s="146"/>
      <c r="GG7" s="146"/>
      <c r="GH7" s="146"/>
      <c r="GI7" s="146"/>
      <c r="GJ7" s="146"/>
      <c r="GK7" s="154"/>
      <c r="GL7" s="146"/>
      <c r="GM7" s="146"/>
      <c r="GN7" s="146"/>
      <c r="GO7" s="146"/>
      <c r="GP7" s="146"/>
      <c r="GQ7" s="146"/>
      <c r="GR7" s="146"/>
      <c r="GS7" s="146"/>
      <c r="GT7" s="146"/>
      <c r="GU7" s="154"/>
      <c r="GV7" s="146"/>
      <c r="GW7" s="146"/>
      <c r="GX7" s="146"/>
      <c r="GY7" s="154"/>
      <c r="GZ7" s="146"/>
      <c r="HA7" s="146"/>
      <c r="HB7" s="146"/>
      <c r="HC7" s="146"/>
      <c r="HD7" s="146"/>
      <c r="HE7" s="146"/>
      <c r="HF7" s="146"/>
      <c r="HG7" s="146"/>
      <c r="HH7" s="146"/>
      <c r="HI7" s="154"/>
      <c r="HJ7" s="146"/>
      <c r="HK7" s="146"/>
      <c r="HL7" s="146"/>
      <c r="HM7" s="146"/>
      <c r="HN7" s="146"/>
      <c r="HO7" s="146"/>
      <c r="HP7" s="146"/>
      <c r="HQ7" s="146"/>
      <c r="HR7" s="146"/>
      <c r="HS7" s="146"/>
      <c r="HT7" s="146"/>
      <c r="HU7" s="146"/>
      <c r="HV7" s="146"/>
      <c r="HW7" s="146"/>
      <c r="HX7" s="146"/>
      <c r="HY7" s="146"/>
      <c r="HZ7" s="146"/>
      <c r="IA7" s="146"/>
      <c r="IB7" s="146"/>
      <c r="IC7" s="146"/>
      <c r="ID7" s="146"/>
      <c r="IE7" s="154"/>
      <c r="IF7" s="146"/>
      <c r="IG7" s="146"/>
      <c r="IH7" s="146"/>
      <c r="II7" s="146"/>
      <c r="IJ7" s="146"/>
      <c r="IK7" s="146"/>
      <c r="IL7" s="146"/>
      <c r="IM7" s="146"/>
      <c r="IN7" s="146"/>
      <c r="IO7" s="146"/>
      <c r="IP7" s="146"/>
      <c r="IQ7" s="154"/>
      <c r="IR7" s="146"/>
      <c r="IS7" s="146"/>
      <c r="IT7" s="146"/>
      <c r="IU7" s="146"/>
      <c r="IV7" s="100"/>
    </row>
    <row r="8" spans="1:256" ht="12.75" customHeight="1" x14ac:dyDescent="0.3">
      <c r="B8" s="188" t="s">
        <v>11</v>
      </c>
      <c r="C8" s="319" t="s">
        <v>198</v>
      </c>
      <c r="D8" s="320"/>
      <c r="E8" s="319" t="s">
        <v>144</v>
      </c>
      <c r="F8" s="320"/>
      <c r="G8" s="319" t="s">
        <v>199</v>
      </c>
      <c r="H8" s="329"/>
      <c r="I8" s="319" t="s">
        <v>380</v>
      </c>
      <c r="J8" s="329"/>
      <c r="K8" s="319" t="s">
        <v>174</v>
      </c>
      <c r="L8" s="320"/>
      <c r="M8" s="319" t="s">
        <v>192</v>
      </c>
      <c r="N8" s="329"/>
      <c r="O8" s="319" t="s">
        <v>200</v>
      </c>
      <c r="P8" s="320"/>
      <c r="Q8" s="319" t="s">
        <v>201</v>
      </c>
      <c r="R8" s="320"/>
      <c r="S8" s="329" t="s">
        <v>202</v>
      </c>
      <c r="T8" s="329"/>
      <c r="U8" s="319" t="s">
        <v>159</v>
      </c>
      <c r="V8" s="320"/>
      <c r="W8" s="319" t="s">
        <v>203</v>
      </c>
      <c r="X8" s="320"/>
      <c r="Y8" s="319" t="s">
        <v>204</v>
      </c>
      <c r="Z8" s="329"/>
      <c r="AA8" s="319" t="s">
        <v>84</v>
      </c>
      <c r="AB8" s="320"/>
      <c r="AC8" s="319" t="s">
        <v>153</v>
      </c>
      <c r="AD8" s="320"/>
      <c r="AE8" s="319" t="s">
        <v>205</v>
      </c>
      <c r="AF8" s="329"/>
      <c r="AG8" s="319" t="s">
        <v>206</v>
      </c>
      <c r="AH8" s="320"/>
      <c r="AI8" s="329" t="s">
        <v>207</v>
      </c>
      <c r="AJ8" s="320"/>
      <c r="AK8" s="319" t="s">
        <v>181</v>
      </c>
      <c r="AL8" s="329"/>
      <c r="AM8" s="319" t="s">
        <v>93</v>
      </c>
      <c r="AN8" s="320"/>
      <c r="AO8" s="319" t="s">
        <v>208</v>
      </c>
      <c r="AP8" s="320"/>
      <c r="AQ8" s="329" t="s">
        <v>209</v>
      </c>
      <c r="AR8" s="329"/>
      <c r="AS8" s="319" t="s">
        <v>210</v>
      </c>
      <c r="AT8" s="320"/>
      <c r="AU8" s="319" t="s">
        <v>381</v>
      </c>
      <c r="AV8" s="320"/>
      <c r="AW8" s="319" t="s">
        <v>94</v>
      </c>
      <c r="AX8" s="329"/>
      <c r="AY8" s="319" t="s">
        <v>211</v>
      </c>
      <c r="AZ8" s="320"/>
      <c r="BA8" s="319" t="s">
        <v>212</v>
      </c>
      <c r="BB8" s="320"/>
      <c r="BC8" s="319" t="s">
        <v>213</v>
      </c>
      <c r="BD8" s="329"/>
      <c r="BE8" s="319" t="s">
        <v>214</v>
      </c>
      <c r="BF8" s="320"/>
      <c r="BG8" s="319" t="s">
        <v>373</v>
      </c>
      <c r="BH8" s="329"/>
      <c r="BI8" s="319" t="s">
        <v>215</v>
      </c>
      <c r="BJ8" s="320"/>
      <c r="BK8" s="319" t="s">
        <v>175</v>
      </c>
      <c r="BL8" s="320"/>
      <c r="BM8" s="329" t="s">
        <v>382</v>
      </c>
      <c r="BN8" s="329"/>
      <c r="BO8" s="319" t="s">
        <v>216</v>
      </c>
      <c r="BP8" s="320"/>
      <c r="BQ8" s="319" t="s">
        <v>217</v>
      </c>
      <c r="BR8" s="320"/>
      <c r="BS8" s="319" t="s">
        <v>218</v>
      </c>
      <c r="BT8" s="329"/>
      <c r="BU8" s="319" t="s">
        <v>219</v>
      </c>
      <c r="BV8" s="320"/>
      <c r="BW8" s="319" t="s">
        <v>73</v>
      </c>
      <c r="BX8" s="320"/>
      <c r="BY8" s="319" t="s">
        <v>220</v>
      </c>
      <c r="BZ8" s="329"/>
      <c r="CA8" s="319" t="s">
        <v>95</v>
      </c>
      <c r="CB8" s="320"/>
      <c r="CC8" s="329" t="s">
        <v>221</v>
      </c>
      <c r="CD8" s="320"/>
      <c r="CE8" s="319" t="s">
        <v>222</v>
      </c>
      <c r="CF8" s="329"/>
      <c r="CG8" s="319" t="s">
        <v>223</v>
      </c>
      <c r="CH8" s="320"/>
      <c r="CI8" s="319" t="s">
        <v>224</v>
      </c>
      <c r="CJ8" s="320"/>
      <c r="CK8" s="329" t="s">
        <v>225</v>
      </c>
      <c r="CL8" s="329"/>
      <c r="CM8" s="319" t="s">
        <v>157</v>
      </c>
      <c r="CN8" s="320"/>
      <c r="CO8" s="319" t="s">
        <v>226</v>
      </c>
      <c r="CP8" s="320"/>
      <c r="CQ8" s="319" t="s">
        <v>227</v>
      </c>
      <c r="CR8" s="329"/>
      <c r="CS8" s="319" t="s">
        <v>228</v>
      </c>
      <c r="CT8" s="320"/>
      <c r="CU8" s="319" t="s">
        <v>424</v>
      </c>
      <c r="CV8" s="320"/>
      <c r="CW8" s="319" t="s">
        <v>229</v>
      </c>
      <c r="CX8" s="329"/>
      <c r="CY8" s="319" t="s">
        <v>168</v>
      </c>
      <c r="CZ8" s="320"/>
      <c r="DA8" s="329" t="s">
        <v>230</v>
      </c>
      <c r="DB8" s="320"/>
      <c r="DC8" s="319" t="s">
        <v>169</v>
      </c>
      <c r="DD8" s="329"/>
      <c r="DE8" s="319" t="s">
        <v>231</v>
      </c>
      <c r="DF8" s="320"/>
      <c r="DG8" s="319" t="s">
        <v>232</v>
      </c>
      <c r="DH8" s="320"/>
      <c r="DI8" s="329" t="s">
        <v>96</v>
      </c>
      <c r="DJ8" s="329"/>
      <c r="DK8" s="319" t="s">
        <v>233</v>
      </c>
      <c r="DL8" s="320"/>
      <c r="DM8" s="319" t="s">
        <v>234</v>
      </c>
      <c r="DN8" s="320"/>
      <c r="DO8" s="319" t="s">
        <v>235</v>
      </c>
      <c r="DP8" s="329"/>
      <c r="DQ8" s="319" t="s">
        <v>236</v>
      </c>
      <c r="DR8" s="320"/>
      <c r="DS8" s="319" t="s">
        <v>237</v>
      </c>
      <c r="DT8" s="320"/>
      <c r="DU8" s="319" t="s">
        <v>238</v>
      </c>
      <c r="DV8" s="329"/>
      <c r="DW8" s="319" t="s">
        <v>440</v>
      </c>
      <c r="DX8" s="329"/>
      <c r="DY8" s="329" t="s">
        <v>437</v>
      </c>
      <c r="DZ8" s="320"/>
      <c r="EA8" s="329" t="s">
        <v>423</v>
      </c>
      <c r="EB8" s="320"/>
      <c r="EC8" s="319" t="s">
        <v>239</v>
      </c>
      <c r="ED8" s="329"/>
      <c r="EE8" s="319" t="s">
        <v>78</v>
      </c>
      <c r="EF8" s="320"/>
      <c r="EG8" s="319" t="s">
        <v>240</v>
      </c>
      <c r="EH8" s="320"/>
      <c r="EI8" s="329" t="s">
        <v>242</v>
      </c>
      <c r="EJ8" s="329"/>
      <c r="EK8" s="319" t="s">
        <v>243</v>
      </c>
      <c r="EL8" s="320"/>
      <c r="EM8" s="319" t="s">
        <v>131</v>
      </c>
      <c r="EN8" s="320"/>
      <c r="EO8" s="319" t="s">
        <v>244</v>
      </c>
      <c r="EP8" s="329"/>
      <c r="EQ8" s="319" t="s">
        <v>374</v>
      </c>
      <c r="ER8" s="320"/>
      <c r="ES8" s="319" t="s">
        <v>438</v>
      </c>
      <c r="ET8" s="320"/>
      <c r="EU8" s="319" t="s">
        <v>245</v>
      </c>
      <c r="EV8" s="320"/>
      <c r="EW8" s="319" t="s">
        <v>246</v>
      </c>
      <c r="EX8" s="329"/>
      <c r="EY8" s="319" t="s">
        <v>86</v>
      </c>
      <c r="EZ8" s="320"/>
      <c r="FA8" s="319" t="s">
        <v>441</v>
      </c>
      <c r="FB8" s="320"/>
      <c r="FC8" s="319" t="s">
        <v>375</v>
      </c>
      <c r="FD8" s="329"/>
      <c r="FE8" s="319" t="s">
        <v>248</v>
      </c>
      <c r="FF8" s="320"/>
      <c r="FG8" s="319" t="s">
        <v>376</v>
      </c>
      <c r="FH8" s="320"/>
      <c r="FI8" s="329" t="s">
        <v>249</v>
      </c>
      <c r="FJ8" s="329"/>
      <c r="FK8" s="319" t="s">
        <v>377</v>
      </c>
      <c r="FL8" s="320"/>
      <c r="FM8" s="319" t="s">
        <v>250</v>
      </c>
      <c r="FN8" s="320"/>
      <c r="FO8" s="319" t="s">
        <v>251</v>
      </c>
      <c r="FP8" s="329"/>
      <c r="FQ8" s="319" t="s">
        <v>141</v>
      </c>
      <c r="FR8" s="320"/>
      <c r="FS8" s="319" t="s">
        <v>252</v>
      </c>
      <c r="FT8" s="329"/>
      <c r="FU8" s="319" t="s">
        <v>142</v>
      </c>
      <c r="FV8" s="320"/>
      <c r="FW8" s="329" t="s">
        <v>128</v>
      </c>
      <c r="FX8" s="320"/>
      <c r="FY8" s="329" t="s">
        <v>439</v>
      </c>
      <c r="FZ8" s="320"/>
      <c r="GA8" s="319" t="s">
        <v>253</v>
      </c>
      <c r="GB8" s="329"/>
      <c r="GC8" s="319" t="s">
        <v>82</v>
      </c>
      <c r="GD8" s="320"/>
      <c r="GE8" s="319" t="s">
        <v>254</v>
      </c>
      <c r="GF8" s="320"/>
      <c r="GG8" s="329" t="s">
        <v>255</v>
      </c>
      <c r="GH8" s="329"/>
      <c r="GI8" s="319" t="s">
        <v>59</v>
      </c>
      <c r="GJ8" s="320"/>
      <c r="GK8" s="319" t="s">
        <v>383</v>
      </c>
      <c r="GL8" s="320"/>
      <c r="GM8" s="319" t="s">
        <v>256</v>
      </c>
      <c r="GN8" s="329"/>
      <c r="GO8" s="319" t="s">
        <v>257</v>
      </c>
      <c r="GP8" s="320"/>
      <c r="GQ8" s="319" t="s">
        <v>258</v>
      </c>
      <c r="GR8" s="320"/>
      <c r="GS8" s="319" t="s">
        <v>259</v>
      </c>
      <c r="GT8" s="329"/>
      <c r="GU8" s="319" t="s">
        <v>384</v>
      </c>
      <c r="GV8" s="320"/>
      <c r="GW8" s="329" t="s">
        <v>260</v>
      </c>
      <c r="GX8" s="320"/>
      <c r="GY8" s="319" t="s">
        <v>385</v>
      </c>
      <c r="GZ8" s="329"/>
      <c r="HA8" s="319" t="s">
        <v>100</v>
      </c>
      <c r="HB8" s="320"/>
      <c r="HC8" s="319" t="s">
        <v>261</v>
      </c>
      <c r="HD8" s="320"/>
      <c r="HE8" s="329" t="s">
        <v>88</v>
      </c>
      <c r="HF8" s="329"/>
      <c r="HG8" s="319" t="s">
        <v>262</v>
      </c>
      <c r="HH8" s="320"/>
      <c r="HI8" s="319" t="s">
        <v>386</v>
      </c>
      <c r="HJ8" s="329"/>
      <c r="HK8" s="319" t="s">
        <v>378</v>
      </c>
      <c r="HL8" s="320"/>
      <c r="HM8" s="319" t="s">
        <v>379</v>
      </c>
      <c r="HN8" s="320"/>
      <c r="HO8" s="319" t="s">
        <v>67</v>
      </c>
      <c r="HP8" s="329"/>
      <c r="HQ8" s="319" t="s">
        <v>263</v>
      </c>
      <c r="HR8" s="329"/>
      <c r="HS8" s="319" t="s">
        <v>264</v>
      </c>
      <c r="HT8" s="320"/>
      <c r="HU8" s="319" t="s">
        <v>265</v>
      </c>
      <c r="HV8" s="329"/>
      <c r="HW8" s="319" t="s">
        <v>83</v>
      </c>
      <c r="HX8" s="320"/>
      <c r="HY8" s="319" t="s">
        <v>65</v>
      </c>
      <c r="HZ8" s="329"/>
      <c r="IA8" s="319" t="s">
        <v>266</v>
      </c>
      <c r="IB8" s="329"/>
      <c r="IC8" s="319" t="s">
        <v>267</v>
      </c>
      <c r="ID8" s="320"/>
      <c r="IE8" s="319" t="s">
        <v>387</v>
      </c>
      <c r="IF8" s="320"/>
      <c r="IG8" s="319" t="s">
        <v>268</v>
      </c>
      <c r="IH8" s="329"/>
      <c r="II8" s="319" t="s">
        <v>269</v>
      </c>
      <c r="IJ8" s="320"/>
      <c r="IK8" s="319" t="s">
        <v>270</v>
      </c>
      <c r="IL8" s="320"/>
      <c r="IM8" s="319" t="s">
        <v>271</v>
      </c>
      <c r="IN8" s="329"/>
      <c r="IO8" s="319" t="s">
        <v>272</v>
      </c>
      <c r="IP8" s="329"/>
      <c r="IQ8" s="319" t="s">
        <v>388</v>
      </c>
      <c r="IR8" s="320"/>
      <c r="IS8" s="319" t="s">
        <v>57</v>
      </c>
      <c r="IT8" s="329"/>
      <c r="IU8" s="319" t="s">
        <v>12</v>
      </c>
      <c r="IV8" s="329"/>
    </row>
    <row r="9" spans="1:256" x14ac:dyDescent="0.3">
      <c r="A9" s="65"/>
      <c r="B9" s="189"/>
      <c r="C9" s="101" t="s">
        <v>13</v>
      </c>
      <c r="D9" s="102" t="s">
        <v>14</v>
      </c>
      <c r="E9" s="101" t="s">
        <v>13</v>
      </c>
      <c r="F9" s="102" t="s">
        <v>14</v>
      </c>
      <c r="G9" s="101" t="s">
        <v>13</v>
      </c>
      <c r="H9" s="103" t="s">
        <v>14</v>
      </c>
      <c r="I9" s="101" t="s">
        <v>13</v>
      </c>
      <c r="J9" s="103" t="s">
        <v>14</v>
      </c>
      <c r="K9" s="101" t="s">
        <v>13</v>
      </c>
      <c r="L9" s="102" t="s">
        <v>14</v>
      </c>
      <c r="M9" s="101" t="s">
        <v>13</v>
      </c>
      <c r="N9" s="103" t="s">
        <v>14</v>
      </c>
      <c r="O9" s="101" t="s">
        <v>13</v>
      </c>
      <c r="P9" s="103" t="s">
        <v>14</v>
      </c>
      <c r="Q9" s="101" t="s">
        <v>13</v>
      </c>
      <c r="R9" s="103" t="s">
        <v>14</v>
      </c>
      <c r="S9" s="101" t="s">
        <v>13</v>
      </c>
      <c r="T9" s="103" t="s">
        <v>14</v>
      </c>
      <c r="U9" s="101" t="s">
        <v>13</v>
      </c>
      <c r="V9" s="102" t="s">
        <v>14</v>
      </c>
      <c r="W9" s="101" t="s">
        <v>13</v>
      </c>
      <c r="X9" s="103" t="s">
        <v>14</v>
      </c>
      <c r="Y9" s="101" t="s">
        <v>13</v>
      </c>
      <c r="Z9" s="103" t="s">
        <v>14</v>
      </c>
      <c r="AA9" s="101" t="s">
        <v>13</v>
      </c>
      <c r="AB9" s="102" t="s">
        <v>14</v>
      </c>
      <c r="AC9" s="101" t="s">
        <v>13</v>
      </c>
      <c r="AD9" s="102" t="s">
        <v>14</v>
      </c>
      <c r="AE9" s="101" t="s">
        <v>13</v>
      </c>
      <c r="AF9" s="103" t="s">
        <v>14</v>
      </c>
      <c r="AG9" s="101" t="s">
        <v>13</v>
      </c>
      <c r="AH9" s="103" t="s">
        <v>14</v>
      </c>
      <c r="AI9" s="101" t="s">
        <v>13</v>
      </c>
      <c r="AJ9" s="102" t="s">
        <v>14</v>
      </c>
      <c r="AK9" s="101" t="s">
        <v>13</v>
      </c>
      <c r="AL9" s="103" t="s">
        <v>14</v>
      </c>
      <c r="AM9" s="101" t="s">
        <v>13</v>
      </c>
      <c r="AN9" s="103" t="s">
        <v>14</v>
      </c>
      <c r="AO9" s="101" t="s">
        <v>13</v>
      </c>
      <c r="AP9" s="103" t="s">
        <v>14</v>
      </c>
      <c r="AQ9" s="101" t="s">
        <v>13</v>
      </c>
      <c r="AR9" s="103" t="s">
        <v>14</v>
      </c>
      <c r="AS9" s="101" t="s">
        <v>13</v>
      </c>
      <c r="AT9" s="102" t="s">
        <v>14</v>
      </c>
      <c r="AU9" s="101" t="s">
        <v>13</v>
      </c>
      <c r="AV9" s="103" t="s">
        <v>14</v>
      </c>
      <c r="AW9" s="101" t="s">
        <v>13</v>
      </c>
      <c r="AX9" s="103" t="s">
        <v>14</v>
      </c>
      <c r="AY9" s="101" t="s">
        <v>13</v>
      </c>
      <c r="AZ9" s="102" t="s">
        <v>14</v>
      </c>
      <c r="BA9" s="101" t="s">
        <v>13</v>
      </c>
      <c r="BB9" s="102" t="s">
        <v>14</v>
      </c>
      <c r="BC9" s="101" t="s">
        <v>13</v>
      </c>
      <c r="BD9" s="103" t="s">
        <v>14</v>
      </c>
      <c r="BE9" s="101" t="s">
        <v>13</v>
      </c>
      <c r="BF9" s="103" t="s">
        <v>14</v>
      </c>
      <c r="BG9" s="101" t="s">
        <v>13</v>
      </c>
      <c r="BH9" s="102" t="s">
        <v>14</v>
      </c>
      <c r="BI9" s="101" t="s">
        <v>13</v>
      </c>
      <c r="BJ9" s="103" t="s">
        <v>14</v>
      </c>
      <c r="BK9" s="101" t="s">
        <v>13</v>
      </c>
      <c r="BL9" s="103" t="s">
        <v>14</v>
      </c>
      <c r="BM9" s="101" t="s">
        <v>13</v>
      </c>
      <c r="BN9" s="103" t="s">
        <v>14</v>
      </c>
      <c r="BO9" s="101" t="s">
        <v>13</v>
      </c>
      <c r="BP9" s="103" t="s">
        <v>14</v>
      </c>
      <c r="BQ9" s="101" t="s">
        <v>13</v>
      </c>
      <c r="BR9" s="102" t="s">
        <v>14</v>
      </c>
      <c r="BS9" s="101" t="s">
        <v>13</v>
      </c>
      <c r="BT9" s="103" t="s">
        <v>14</v>
      </c>
      <c r="BU9" s="101" t="s">
        <v>13</v>
      </c>
      <c r="BV9" s="103" t="s">
        <v>14</v>
      </c>
      <c r="BW9" s="101" t="s">
        <v>13</v>
      </c>
      <c r="BX9" s="102" t="s">
        <v>14</v>
      </c>
      <c r="BY9" s="101" t="s">
        <v>13</v>
      </c>
      <c r="BZ9" s="102" t="s">
        <v>14</v>
      </c>
      <c r="CA9" s="101" t="s">
        <v>13</v>
      </c>
      <c r="CB9" s="103" t="s">
        <v>14</v>
      </c>
      <c r="CC9" s="101" t="s">
        <v>13</v>
      </c>
      <c r="CD9" s="103" t="s">
        <v>14</v>
      </c>
      <c r="CE9" s="101" t="s">
        <v>13</v>
      </c>
      <c r="CF9" s="102" t="s">
        <v>14</v>
      </c>
      <c r="CG9" s="101" t="s">
        <v>13</v>
      </c>
      <c r="CH9" s="103" t="s">
        <v>14</v>
      </c>
      <c r="CI9" s="101" t="s">
        <v>13</v>
      </c>
      <c r="CJ9" s="103" t="s">
        <v>14</v>
      </c>
      <c r="CK9" s="101" t="s">
        <v>13</v>
      </c>
      <c r="CL9" s="103" t="s">
        <v>14</v>
      </c>
      <c r="CM9" s="101" t="s">
        <v>13</v>
      </c>
      <c r="CN9" s="103" t="s">
        <v>14</v>
      </c>
      <c r="CO9" s="101" t="s">
        <v>13</v>
      </c>
      <c r="CP9" s="102" t="s">
        <v>14</v>
      </c>
      <c r="CQ9" s="101" t="s">
        <v>13</v>
      </c>
      <c r="CR9" s="103" t="s">
        <v>14</v>
      </c>
      <c r="CS9" s="101" t="s">
        <v>13</v>
      </c>
      <c r="CT9" s="103" t="s">
        <v>14</v>
      </c>
      <c r="CU9" s="101" t="s">
        <v>13</v>
      </c>
      <c r="CV9" s="102" t="s">
        <v>14</v>
      </c>
      <c r="CW9" s="101" t="s">
        <v>13</v>
      </c>
      <c r="CX9" s="102" t="s">
        <v>14</v>
      </c>
      <c r="CY9" s="101" t="s">
        <v>13</v>
      </c>
      <c r="CZ9" s="103" t="s">
        <v>14</v>
      </c>
      <c r="DA9" s="101" t="s">
        <v>13</v>
      </c>
      <c r="DB9" s="103" t="s">
        <v>14</v>
      </c>
      <c r="DC9" s="101" t="s">
        <v>13</v>
      </c>
      <c r="DD9" s="102" t="s">
        <v>14</v>
      </c>
      <c r="DE9" s="101" t="s">
        <v>13</v>
      </c>
      <c r="DF9" s="103" t="s">
        <v>14</v>
      </c>
      <c r="DG9" s="101" t="s">
        <v>13</v>
      </c>
      <c r="DH9" s="103" t="s">
        <v>14</v>
      </c>
      <c r="DI9" s="101" t="s">
        <v>13</v>
      </c>
      <c r="DJ9" s="103" t="s">
        <v>14</v>
      </c>
      <c r="DK9" s="101" t="s">
        <v>13</v>
      </c>
      <c r="DL9" s="103" t="s">
        <v>14</v>
      </c>
      <c r="DM9" s="101" t="s">
        <v>13</v>
      </c>
      <c r="DN9" s="102" t="s">
        <v>14</v>
      </c>
      <c r="DO9" s="101" t="s">
        <v>13</v>
      </c>
      <c r="DP9" s="103" t="s">
        <v>14</v>
      </c>
      <c r="DQ9" s="101" t="s">
        <v>13</v>
      </c>
      <c r="DR9" s="103" t="s">
        <v>14</v>
      </c>
      <c r="DS9" s="101" t="s">
        <v>13</v>
      </c>
      <c r="DT9" s="102" t="s">
        <v>14</v>
      </c>
      <c r="DU9" s="101" t="s">
        <v>13</v>
      </c>
      <c r="DV9" s="102" t="s">
        <v>14</v>
      </c>
      <c r="DW9" s="101" t="s">
        <v>13</v>
      </c>
      <c r="DX9" s="103" t="s">
        <v>14</v>
      </c>
      <c r="DY9" s="101" t="s">
        <v>13</v>
      </c>
      <c r="DZ9" s="103" t="s">
        <v>14</v>
      </c>
      <c r="EA9" s="101" t="s">
        <v>13</v>
      </c>
      <c r="EB9" s="102" t="s">
        <v>14</v>
      </c>
      <c r="EC9" s="101" t="s">
        <v>13</v>
      </c>
      <c r="ED9" s="103" t="s">
        <v>14</v>
      </c>
      <c r="EE9" s="101" t="s">
        <v>13</v>
      </c>
      <c r="EF9" s="103" t="s">
        <v>14</v>
      </c>
      <c r="EG9" s="101" t="s">
        <v>13</v>
      </c>
      <c r="EH9" s="103" t="s">
        <v>14</v>
      </c>
      <c r="EI9" s="101" t="s">
        <v>13</v>
      </c>
      <c r="EJ9" s="103" t="s">
        <v>14</v>
      </c>
      <c r="EK9" s="101" t="s">
        <v>13</v>
      </c>
      <c r="EL9" s="102" t="s">
        <v>14</v>
      </c>
      <c r="EM9" s="101" t="s">
        <v>13</v>
      </c>
      <c r="EN9" s="103" t="s">
        <v>14</v>
      </c>
      <c r="EO9" s="101" t="s">
        <v>13</v>
      </c>
      <c r="EP9" s="103" t="s">
        <v>14</v>
      </c>
      <c r="EQ9" s="101" t="s">
        <v>13</v>
      </c>
      <c r="ER9" s="102" t="s">
        <v>14</v>
      </c>
      <c r="ES9" s="101" t="s">
        <v>13</v>
      </c>
      <c r="ET9" s="102" t="s">
        <v>14</v>
      </c>
      <c r="EU9" s="101" t="s">
        <v>13</v>
      </c>
      <c r="EV9" s="103" t="s">
        <v>14</v>
      </c>
      <c r="EW9" s="101" t="s">
        <v>13</v>
      </c>
      <c r="EX9" s="103" t="s">
        <v>14</v>
      </c>
      <c r="EY9" s="101" t="s">
        <v>13</v>
      </c>
      <c r="EZ9" s="102" t="s">
        <v>14</v>
      </c>
      <c r="FA9" s="101" t="s">
        <v>13</v>
      </c>
      <c r="FB9" s="103" t="s">
        <v>14</v>
      </c>
      <c r="FC9" s="101" t="s">
        <v>13</v>
      </c>
      <c r="FD9" s="103" t="s">
        <v>14</v>
      </c>
      <c r="FE9" s="101" t="s">
        <v>13</v>
      </c>
      <c r="FF9" s="103" t="s">
        <v>14</v>
      </c>
      <c r="FG9" s="101" t="s">
        <v>13</v>
      </c>
      <c r="FH9" s="103" t="s">
        <v>14</v>
      </c>
      <c r="FI9" s="101" t="s">
        <v>13</v>
      </c>
      <c r="FJ9" s="102" t="s">
        <v>14</v>
      </c>
      <c r="FK9" s="101" t="s">
        <v>13</v>
      </c>
      <c r="FL9" s="103" t="s">
        <v>14</v>
      </c>
      <c r="FM9" s="101" t="s">
        <v>13</v>
      </c>
      <c r="FN9" s="103" t="s">
        <v>14</v>
      </c>
      <c r="FO9" s="101" t="s">
        <v>13</v>
      </c>
      <c r="FP9" s="102" t="s">
        <v>14</v>
      </c>
      <c r="FQ9" s="101" t="s">
        <v>13</v>
      </c>
      <c r="FR9" s="102" t="s">
        <v>14</v>
      </c>
      <c r="FS9" s="101" t="s">
        <v>13</v>
      </c>
      <c r="FT9" s="103" t="s">
        <v>14</v>
      </c>
      <c r="FU9" s="101" t="s">
        <v>13</v>
      </c>
      <c r="FV9" s="103" t="s">
        <v>14</v>
      </c>
      <c r="FW9" s="101" t="s">
        <v>13</v>
      </c>
      <c r="FX9" s="102" t="s">
        <v>14</v>
      </c>
      <c r="FY9" s="101" t="s">
        <v>13</v>
      </c>
      <c r="FZ9" s="103" t="s">
        <v>14</v>
      </c>
      <c r="GA9" s="101" t="s">
        <v>13</v>
      </c>
      <c r="GB9" s="103" t="s">
        <v>14</v>
      </c>
      <c r="GC9" s="101" t="s">
        <v>13</v>
      </c>
      <c r="GD9" s="103" t="s">
        <v>14</v>
      </c>
      <c r="GE9" s="101" t="s">
        <v>13</v>
      </c>
      <c r="GF9" s="103" t="s">
        <v>14</v>
      </c>
      <c r="GG9" s="101" t="s">
        <v>13</v>
      </c>
      <c r="GH9" s="102" t="s">
        <v>14</v>
      </c>
      <c r="GI9" s="101" t="s">
        <v>13</v>
      </c>
      <c r="GJ9" s="103" t="s">
        <v>14</v>
      </c>
      <c r="GK9" s="101" t="s">
        <v>13</v>
      </c>
      <c r="GL9" s="103" t="s">
        <v>14</v>
      </c>
      <c r="GM9" s="101" t="s">
        <v>13</v>
      </c>
      <c r="GN9" s="102" t="s">
        <v>14</v>
      </c>
      <c r="GO9" s="101" t="s">
        <v>13</v>
      </c>
      <c r="GP9" s="102" t="s">
        <v>14</v>
      </c>
      <c r="GQ9" s="101" t="s">
        <v>13</v>
      </c>
      <c r="GR9" s="103" t="s">
        <v>14</v>
      </c>
      <c r="GS9" s="101" t="s">
        <v>13</v>
      </c>
      <c r="GT9" s="103" t="s">
        <v>14</v>
      </c>
      <c r="GU9" s="101" t="s">
        <v>13</v>
      </c>
      <c r="GV9" s="102" t="s">
        <v>14</v>
      </c>
      <c r="GW9" s="101" t="s">
        <v>13</v>
      </c>
      <c r="GX9" s="103" t="s">
        <v>14</v>
      </c>
      <c r="GY9" s="101" t="s">
        <v>13</v>
      </c>
      <c r="GZ9" s="103" t="s">
        <v>14</v>
      </c>
      <c r="HA9" s="101" t="s">
        <v>13</v>
      </c>
      <c r="HB9" s="103" t="s">
        <v>14</v>
      </c>
      <c r="HC9" s="101" t="s">
        <v>13</v>
      </c>
      <c r="HD9" s="103" t="s">
        <v>14</v>
      </c>
      <c r="HE9" s="101" t="s">
        <v>13</v>
      </c>
      <c r="HF9" s="102" t="s">
        <v>14</v>
      </c>
      <c r="HG9" s="101" t="s">
        <v>13</v>
      </c>
      <c r="HH9" s="103" t="s">
        <v>14</v>
      </c>
      <c r="HI9" s="101" t="s">
        <v>13</v>
      </c>
      <c r="HJ9" s="103" t="s">
        <v>14</v>
      </c>
      <c r="HK9" s="101" t="s">
        <v>13</v>
      </c>
      <c r="HL9" s="102" t="s">
        <v>14</v>
      </c>
      <c r="HM9" s="101" t="s">
        <v>13</v>
      </c>
      <c r="HN9" s="102" t="s">
        <v>14</v>
      </c>
      <c r="HO9" s="101" t="s">
        <v>13</v>
      </c>
      <c r="HP9" s="103" t="s">
        <v>14</v>
      </c>
      <c r="HQ9" s="101" t="s">
        <v>13</v>
      </c>
      <c r="HR9" s="103" t="s">
        <v>14</v>
      </c>
      <c r="HS9" s="101" t="s">
        <v>13</v>
      </c>
      <c r="HT9" s="102" t="s">
        <v>14</v>
      </c>
      <c r="HU9" s="101" t="s">
        <v>13</v>
      </c>
      <c r="HV9" s="103" t="s">
        <v>14</v>
      </c>
      <c r="HW9" s="101" t="s">
        <v>13</v>
      </c>
      <c r="HX9" s="103" t="s">
        <v>14</v>
      </c>
      <c r="HY9" s="101" t="s">
        <v>13</v>
      </c>
      <c r="HZ9" s="103" t="s">
        <v>14</v>
      </c>
      <c r="IA9" s="101" t="s">
        <v>13</v>
      </c>
      <c r="IB9" s="103" t="s">
        <v>14</v>
      </c>
      <c r="IC9" s="101" t="s">
        <v>13</v>
      </c>
      <c r="ID9" s="102" t="s">
        <v>14</v>
      </c>
      <c r="IE9" s="101" t="s">
        <v>13</v>
      </c>
      <c r="IF9" s="103" t="s">
        <v>14</v>
      </c>
      <c r="IG9" s="101" t="s">
        <v>13</v>
      </c>
      <c r="IH9" s="103" t="s">
        <v>14</v>
      </c>
      <c r="II9" s="101" t="s">
        <v>13</v>
      </c>
      <c r="IJ9" s="102" t="s">
        <v>14</v>
      </c>
      <c r="IK9" s="101" t="s">
        <v>13</v>
      </c>
      <c r="IL9" s="102" t="s">
        <v>14</v>
      </c>
      <c r="IM9" s="101" t="s">
        <v>13</v>
      </c>
      <c r="IN9" s="103" t="s">
        <v>14</v>
      </c>
      <c r="IO9" s="101" t="s">
        <v>13</v>
      </c>
      <c r="IP9" s="103" t="s">
        <v>14</v>
      </c>
      <c r="IQ9" s="101" t="s">
        <v>13</v>
      </c>
      <c r="IR9" s="103" t="s">
        <v>14</v>
      </c>
      <c r="IS9" s="101" t="s">
        <v>13</v>
      </c>
      <c r="IT9" s="103" t="s">
        <v>14</v>
      </c>
      <c r="IU9" s="101" t="s">
        <v>13</v>
      </c>
      <c r="IV9" s="103" t="s">
        <v>14</v>
      </c>
    </row>
    <row r="10" spans="1:256" s="79" customFormat="1" x14ac:dyDescent="0.3">
      <c r="A10" s="29"/>
      <c r="B10" s="44"/>
      <c r="C10" s="31"/>
      <c r="D10" s="33"/>
      <c r="E10" s="31"/>
      <c r="F10" s="33"/>
      <c r="G10" s="31"/>
      <c r="H10" s="33"/>
      <c r="I10" s="31"/>
      <c r="J10" s="33"/>
      <c r="K10" s="31"/>
      <c r="L10" s="33"/>
      <c r="M10" s="31"/>
      <c r="N10" s="33"/>
      <c r="O10" s="31"/>
      <c r="P10" s="33"/>
      <c r="Q10" s="31"/>
      <c r="R10" s="33"/>
      <c r="S10" s="31"/>
      <c r="T10" s="33"/>
      <c r="U10" s="31"/>
      <c r="V10" s="33"/>
      <c r="W10" s="31"/>
      <c r="X10" s="33"/>
      <c r="Y10" s="31"/>
      <c r="Z10" s="33"/>
      <c r="AA10" s="31"/>
      <c r="AB10" s="33"/>
      <c r="AC10" s="31"/>
      <c r="AD10" s="33"/>
      <c r="AE10" s="31"/>
      <c r="AF10" s="33"/>
      <c r="AG10" s="31"/>
      <c r="AH10" s="33"/>
      <c r="AI10" s="31"/>
      <c r="AJ10" s="33"/>
      <c r="AK10" s="31"/>
      <c r="AL10" s="33"/>
      <c r="AM10" s="31"/>
      <c r="AN10" s="33"/>
      <c r="AO10" s="31"/>
      <c r="AP10" s="33"/>
      <c r="AQ10" s="31"/>
      <c r="AR10" s="33"/>
      <c r="AS10" s="31"/>
      <c r="AT10" s="33"/>
      <c r="AU10" s="31"/>
      <c r="AV10" s="33"/>
      <c r="AW10" s="31"/>
      <c r="AX10" s="33"/>
      <c r="AY10" s="31"/>
      <c r="AZ10" s="33"/>
      <c r="BA10" s="31"/>
      <c r="BB10" s="33"/>
      <c r="BC10" s="31"/>
      <c r="BD10" s="33"/>
      <c r="BE10" s="31"/>
      <c r="BF10" s="33"/>
      <c r="BG10" s="31"/>
      <c r="BH10" s="33"/>
      <c r="BI10" s="31"/>
      <c r="BJ10" s="33"/>
      <c r="BK10" s="31"/>
      <c r="BL10" s="33"/>
      <c r="BM10" s="31"/>
      <c r="BN10" s="33"/>
      <c r="BO10" s="31"/>
      <c r="BP10" s="33"/>
      <c r="BQ10" s="31"/>
      <c r="BR10" s="33"/>
      <c r="BS10" s="31"/>
      <c r="BT10" s="33"/>
      <c r="BU10" s="31"/>
      <c r="BV10" s="33"/>
      <c r="BW10" s="31"/>
      <c r="BX10" s="33"/>
      <c r="BY10" s="31"/>
      <c r="BZ10" s="33"/>
      <c r="CA10" s="31"/>
      <c r="CB10" s="33"/>
      <c r="CC10" s="31"/>
      <c r="CD10" s="33"/>
      <c r="CE10" s="31"/>
      <c r="CF10" s="33"/>
      <c r="CG10" s="31"/>
      <c r="CH10" s="33"/>
      <c r="CI10" s="31"/>
      <c r="CJ10" s="33"/>
      <c r="CK10" s="31"/>
      <c r="CL10" s="33"/>
      <c r="CM10" s="31"/>
      <c r="CN10" s="33"/>
      <c r="CO10" s="31"/>
      <c r="CP10" s="33"/>
      <c r="CQ10" s="31"/>
      <c r="CR10" s="33"/>
      <c r="CS10" s="31"/>
      <c r="CT10" s="33"/>
      <c r="CU10" s="31"/>
      <c r="CV10" s="33"/>
      <c r="CW10" s="31"/>
      <c r="CX10" s="33"/>
      <c r="CY10" s="31"/>
      <c r="CZ10" s="33"/>
      <c r="DA10" s="31"/>
      <c r="DB10" s="33"/>
      <c r="DC10" s="31"/>
      <c r="DD10" s="33"/>
      <c r="DE10" s="31"/>
      <c r="DF10" s="33"/>
      <c r="DG10" s="31"/>
      <c r="DH10" s="33"/>
      <c r="DI10" s="31"/>
      <c r="DJ10" s="33"/>
      <c r="DK10" s="31"/>
      <c r="DL10" s="33"/>
      <c r="DM10" s="31"/>
      <c r="DN10" s="33"/>
      <c r="DO10" s="31"/>
      <c r="DP10" s="33"/>
      <c r="DQ10" s="31"/>
      <c r="DR10" s="33"/>
      <c r="DS10" s="31"/>
      <c r="DT10" s="33"/>
      <c r="DU10" s="31"/>
      <c r="DV10" s="33"/>
      <c r="DW10" s="31"/>
      <c r="DX10" s="33"/>
      <c r="DY10" s="31"/>
      <c r="DZ10" s="33"/>
      <c r="EA10" s="31"/>
      <c r="EB10" s="33"/>
      <c r="EC10" s="31"/>
      <c r="ED10" s="33"/>
      <c r="EE10" s="31"/>
      <c r="EF10" s="33"/>
      <c r="EG10" s="31"/>
      <c r="EH10" s="33"/>
      <c r="EI10" s="31"/>
      <c r="EJ10" s="33"/>
      <c r="EK10" s="31"/>
      <c r="EL10" s="33"/>
      <c r="EM10" s="31"/>
      <c r="EN10" s="33"/>
      <c r="EO10" s="31"/>
      <c r="EP10" s="33"/>
      <c r="EQ10" s="31"/>
      <c r="ER10" s="33"/>
      <c r="ES10" s="31"/>
      <c r="ET10" s="33"/>
      <c r="EU10" s="31"/>
      <c r="EV10" s="33"/>
      <c r="EW10" s="31"/>
      <c r="EX10" s="33"/>
      <c r="EY10" s="31"/>
      <c r="EZ10" s="33"/>
      <c r="FA10" s="31"/>
      <c r="FB10" s="33"/>
      <c r="FC10" s="31"/>
      <c r="FD10" s="33"/>
      <c r="FE10" s="31"/>
      <c r="FF10" s="33"/>
      <c r="FG10" s="31"/>
      <c r="FH10" s="33"/>
      <c r="FI10" s="31"/>
      <c r="FJ10" s="33"/>
      <c r="FK10" s="31"/>
      <c r="FL10" s="33"/>
      <c r="FM10" s="31"/>
      <c r="FN10" s="33"/>
      <c r="FO10" s="31"/>
      <c r="FP10" s="33"/>
      <c r="FQ10" s="31"/>
      <c r="FR10" s="33"/>
      <c r="FS10" s="31"/>
      <c r="FT10" s="33"/>
      <c r="FU10" s="31"/>
      <c r="FV10" s="33"/>
      <c r="FW10" s="31"/>
      <c r="FX10" s="33"/>
      <c r="FY10" s="31"/>
      <c r="FZ10" s="33"/>
      <c r="GA10" s="31"/>
      <c r="GB10" s="33"/>
      <c r="GC10" s="31"/>
      <c r="GD10" s="33"/>
      <c r="GE10" s="31"/>
      <c r="GF10" s="33"/>
      <c r="GG10" s="31"/>
      <c r="GH10" s="33"/>
      <c r="GI10" s="31"/>
      <c r="GJ10" s="33"/>
      <c r="GK10" s="31"/>
      <c r="GL10" s="33"/>
      <c r="GM10" s="31"/>
      <c r="GN10" s="33"/>
      <c r="GO10" s="31"/>
      <c r="GP10" s="33"/>
      <c r="GQ10" s="31"/>
      <c r="GR10" s="33"/>
      <c r="GS10" s="31"/>
      <c r="GT10" s="33"/>
      <c r="GU10" s="31"/>
      <c r="GV10" s="33"/>
      <c r="GW10" s="31"/>
      <c r="GX10" s="33"/>
      <c r="GY10" s="31"/>
      <c r="GZ10" s="33"/>
      <c r="HA10" s="31"/>
      <c r="HB10" s="33"/>
      <c r="HC10" s="31"/>
      <c r="HD10" s="33"/>
      <c r="HE10" s="31"/>
      <c r="HF10" s="33"/>
      <c r="HG10" s="31"/>
      <c r="HH10" s="33"/>
      <c r="HI10" s="31"/>
      <c r="HJ10" s="33"/>
      <c r="HK10" s="31"/>
      <c r="HL10" s="33"/>
      <c r="HM10" s="31"/>
      <c r="HN10" s="33"/>
      <c r="HO10" s="31"/>
      <c r="HP10" s="33"/>
      <c r="HQ10" s="31"/>
      <c r="HR10" s="33"/>
      <c r="HS10" s="31"/>
      <c r="HT10" s="33"/>
      <c r="HU10" s="31"/>
      <c r="HV10" s="33"/>
      <c r="HW10" s="31"/>
      <c r="HX10" s="33"/>
      <c r="HY10" s="31"/>
      <c r="HZ10" s="33"/>
      <c r="IA10" s="31"/>
      <c r="IB10" s="33"/>
      <c r="IC10" s="31"/>
      <c r="ID10" s="33"/>
      <c r="IE10" s="31"/>
      <c r="IF10" s="33"/>
      <c r="IG10" s="31"/>
      <c r="IH10" s="33"/>
      <c r="II10" s="31"/>
      <c r="IJ10" s="33"/>
      <c r="IK10" s="31"/>
      <c r="IL10" s="33"/>
      <c r="IM10" s="31"/>
      <c r="IN10" s="33"/>
      <c r="IO10" s="31"/>
      <c r="IP10" s="33"/>
      <c r="IQ10" s="31"/>
      <c r="IR10" s="33"/>
      <c r="IS10" s="31"/>
      <c r="IT10" s="33"/>
      <c r="IU10" s="31"/>
      <c r="IV10" s="33"/>
    </row>
    <row r="11" spans="1:256" s="79" customFormat="1" x14ac:dyDescent="0.3">
      <c r="A11" s="29">
        <v>1</v>
      </c>
      <c r="B11" s="29" t="s">
        <v>0</v>
      </c>
      <c r="C11" s="31">
        <v>22361</v>
      </c>
      <c r="D11" s="33"/>
      <c r="E11" s="31">
        <v>22680</v>
      </c>
      <c r="F11" s="33"/>
      <c r="G11" s="31">
        <v>31824</v>
      </c>
      <c r="H11" s="33"/>
      <c r="I11" s="31">
        <v>31317</v>
      </c>
      <c r="J11" s="33"/>
      <c r="K11" s="31">
        <v>30214</v>
      </c>
      <c r="L11" s="33"/>
      <c r="M11" s="31">
        <v>39351</v>
      </c>
      <c r="N11" s="33"/>
      <c r="O11" s="31">
        <v>30307</v>
      </c>
      <c r="P11" s="33"/>
      <c r="Q11" s="31">
        <v>32134</v>
      </c>
      <c r="R11" s="33"/>
      <c r="S11" s="31">
        <v>30367</v>
      </c>
      <c r="T11" s="33"/>
      <c r="U11" s="31">
        <v>29947</v>
      </c>
      <c r="V11" s="33"/>
      <c r="W11" s="31">
        <v>34721</v>
      </c>
      <c r="X11" s="33"/>
      <c r="Y11" s="31">
        <v>29787</v>
      </c>
      <c r="Z11" s="33"/>
      <c r="AA11" s="31">
        <v>42696</v>
      </c>
      <c r="AB11" s="33"/>
      <c r="AC11" s="31">
        <v>20246</v>
      </c>
      <c r="AD11" s="33"/>
      <c r="AE11" s="31">
        <v>43974</v>
      </c>
      <c r="AF11" s="33"/>
      <c r="AG11" s="31">
        <v>28826</v>
      </c>
      <c r="AH11" s="33"/>
      <c r="AI11" s="31">
        <v>34052</v>
      </c>
      <c r="AJ11" s="33"/>
      <c r="AK11" s="31">
        <v>39064</v>
      </c>
      <c r="AL11" s="33"/>
      <c r="AM11" s="31">
        <v>38263</v>
      </c>
      <c r="AN11" s="33"/>
      <c r="AO11" s="31">
        <v>36967</v>
      </c>
      <c r="AP11" s="33"/>
      <c r="AQ11" s="31">
        <v>39966</v>
      </c>
      <c r="AR11" s="33"/>
      <c r="AS11" s="31">
        <v>43815</v>
      </c>
      <c r="AT11" s="33"/>
      <c r="AU11" s="31">
        <v>36575</v>
      </c>
      <c r="AV11" s="33"/>
      <c r="AW11" s="31">
        <v>35617</v>
      </c>
      <c r="AX11" s="33"/>
      <c r="AY11" s="31">
        <v>43025</v>
      </c>
      <c r="AZ11" s="33"/>
      <c r="BA11" s="31">
        <v>30391</v>
      </c>
      <c r="BB11" s="33"/>
      <c r="BC11" s="31">
        <v>35404</v>
      </c>
      <c r="BD11" s="33"/>
      <c r="BE11" s="31">
        <v>45379</v>
      </c>
      <c r="BF11" s="33"/>
      <c r="BG11" s="31">
        <v>31344</v>
      </c>
      <c r="BH11" s="33"/>
      <c r="BI11" s="31">
        <v>37758</v>
      </c>
      <c r="BJ11" s="33"/>
      <c r="BK11" s="31">
        <v>34357</v>
      </c>
      <c r="BL11" s="33"/>
      <c r="BM11" s="31">
        <v>32904</v>
      </c>
      <c r="BN11" s="33"/>
      <c r="BO11" s="31">
        <v>27308</v>
      </c>
      <c r="BP11" s="33"/>
      <c r="BQ11" s="31">
        <v>24721</v>
      </c>
      <c r="BR11" s="33"/>
      <c r="BS11" s="31">
        <v>38748</v>
      </c>
      <c r="BT11" s="33"/>
      <c r="BU11" s="31">
        <v>18029</v>
      </c>
      <c r="BV11" s="33"/>
      <c r="BW11" s="31">
        <v>41522</v>
      </c>
      <c r="BX11" s="33"/>
      <c r="BY11" s="31">
        <v>31852</v>
      </c>
      <c r="BZ11" s="33"/>
      <c r="CA11" s="31">
        <v>34351</v>
      </c>
      <c r="CB11" s="33"/>
      <c r="CC11" s="31">
        <v>37403</v>
      </c>
      <c r="CD11" s="33"/>
      <c r="CE11" s="31">
        <v>27090</v>
      </c>
      <c r="CF11" s="33"/>
      <c r="CG11" s="31">
        <v>39423</v>
      </c>
      <c r="CH11" s="33"/>
      <c r="CI11" s="31">
        <v>27375</v>
      </c>
      <c r="CJ11" s="33"/>
      <c r="CK11" s="31">
        <v>33382</v>
      </c>
      <c r="CL11" s="33"/>
      <c r="CM11" s="31">
        <v>7013</v>
      </c>
      <c r="CN11" s="33"/>
      <c r="CO11" s="31">
        <v>33282</v>
      </c>
      <c r="CP11" s="33"/>
      <c r="CQ11" s="31">
        <v>28950</v>
      </c>
      <c r="CR11" s="33"/>
      <c r="CS11" s="31">
        <v>34922</v>
      </c>
      <c r="CT11" s="33"/>
      <c r="CU11" s="31">
        <v>33565</v>
      </c>
      <c r="CV11" s="33"/>
      <c r="CW11" s="31">
        <v>38552</v>
      </c>
      <c r="CX11" s="33"/>
      <c r="CY11" s="31">
        <v>34300</v>
      </c>
      <c r="CZ11" s="33"/>
      <c r="DA11" s="31">
        <v>30059</v>
      </c>
      <c r="DB11" s="33"/>
      <c r="DC11" s="31">
        <v>32353</v>
      </c>
      <c r="DD11" s="33"/>
      <c r="DE11" s="31">
        <v>46418</v>
      </c>
      <c r="DF11" s="33"/>
      <c r="DG11" s="31">
        <v>39066</v>
      </c>
      <c r="DH11" s="33"/>
      <c r="DI11" s="31">
        <v>33925</v>
      </c>
      <c r="DJ11" s="33"/>
      <c r="DK11" s="31">
        <v>28379</v>
      </c>
      <c r="DL11" s="33"/>
      <c r="DM11" s="31">
        <v>29183</v>
      </c>
      <c r="DN11" s="33"/>
      <c r="DO11" s="31">
        <v>27638</v>
      </c>
      <c r="DP11" s="33"/>
      <c r="DQ11" s="31">
        <v>37268</v>
      </c>
      <c r="DR11" s="33"/>
      <c r="DS11" s="31">
        <v>30552</v>
      </c>
      <c r="DT11" s="33"/>
      <c r="DU11" s="31">
        <v>37557</v>
      </c>
      <c r="DV11" s="33"/>
      <c r="DW11" s="31">
        <v>34591</v>
      </c>
      <c r="DX11" s="33"/>
      <c r="DY11" s="31">
        <v>28182</v>
      </c>
      <c r="DZ11" s="33"/>
      <c r="EA11" s="31">
        <v>36282</v>
      </c>
      <c r="EB11" s="33"/>
      <c r="EC11" s="31">
        <v>36618</v>
      </c>
      <c r="ED11" s="33"/>
      <c r="EE11" s="31">
        <v>34921</v>
      </c>
      <c r="EF11" s="33"/>
      <c r="EG11" s="31">
        <v>36012</v>
      </c>
      <c r="EH11" s="33"/>
      <c r="EI11" s="31">
        <v>31136</v>
      </c>
      <c r="EJ11" s="33"/>
      <c r="EK11" s="31">
        <v>32111</v>
      </c>
      <c r="EL11" s="33"/>
      <c r="EM11" s="31">
        <v>28394</v>
      </c>
      <c r="EN11" s="33"/>
      <c r="EO11" s="31">
        <v>34067</v>
      </c>
      <c r="EP11" s="33"/>
      <c r="EQ11" s="31">
        <v>27261</v>
      </c>
      <c r="ER11" s="33"/>
      <c r="ES11" s="31">
        <v>32763</v>
      </c>
      <c r="ET11" s="33"/>
      <c r="EU11" s="31">
        <v>33958</v>
      </c>
      <c r="EV11" s="33"/>
      <c r="EW11" s="31">
        <v>31945</v>
      </c>
      <c r="EX11" s="33"/>
      <c r="EY11" s="31">
        <v>41045</v>
      </c>
      <c r="EZ11" s="33"/>
      <c r="FA11" s="31">
        <v>39296</v>
      </c>
      <c r="FB11" s="33"/>
      <c r="FC11" s="31">
        <v>42439</v>
      </c>
      <c r="FD11" s="33"/>
      <c r="FE11" s="31">
        <v>44386</v>
      </c>
      <c r="FF11" s="33"/>
      <c r="FG11" s="31">
        <v>23970</v>
      </c>
      <c r="FH11" s="33"/>
      <c r="FI11" s="31">
        <v>41187</v>
      </c>
      <c r="FJ11" s="33"/>
      <c r="FK11" s="31">
        <v>25072</v>
      </c>
      <c r="FL11" s="33"/>
      <c r="FM11" s="31">
        <v>32241</v>
      </c>
      <c r="FN11" s="33"/>
      <c r="FO11" s="31">
        <v>28539</v>
      </c>
      <c r="FP11" s="33"/>
      <c r="FQ11" s="31">
        <v>40764</v>
      </c>
      <c r="FR11" s="33"/>
      <c r="FS11" s="31">
        <v>28290</v>
      </c>
      <c r="FT11" s="33"/>
      <c r="FU11" s="31">
        <v>37344</v>
      </c>
      <c r="FV11" s="33"/>
      <c r="FW11" s="31">
        <v>29037</v>
      </c>
      <c r="FX11" s="33"/>
      <c r="FY11" s="31">
        <v>31750</v>
      </c>
      <c r="FZ11" s="33"/>
      <c r="GA11" s="31">
        <v>21554</v>
      </c>
      <c r="GB11" s="33"/>
      <c r="GC11" s="31">
        <v>38664</v>
      </c>
      <c r="GD11" s="33"/>
      <c r="GE11" s="31">
        <v>27904</v>
      </c>
      <c r="GF11" s="33"/>
      <c r="GG11" s="31">
        <v>41321</v>
      </c>
      <c r="GH11" s="33"/>
      <c r="GI11" s="31">
        <v>30842</v>
      </c>
      <c r="GJ11" s="33"/>
      <c r="GK11" s="31">
        <v>31422</v>
      </c>
      <c r="GL11" s="33"/>
      <c r="GM11" s="31">
        <v>37293</v>
      </c>
      <c r="GN11" s="33"/>
      <c r="GO11" s="31">
        <v>27016</v>
      </c>
      <c r="GP11" s="33"/>
      <c r="GQ11" s="31">
        <v>36994</v>
      </c>
      <c r="GR11" s="33"/>
      <c r="GS11" s="31">
        <v>26189</v>
      </c>
      <c r="GT11" s="33"/>
      <c r="GU11" s="31">
        <v>29491</v>
      </c>
      <c r="GV11" s="33"/>
      <c r="GW11" s="31">
        <v>36959</v>
      </c>
      <c r="GX11" s="33"/>
      <c r="GY11" s="31">
        <v>35675</v>
      </c>
      <c r="GZ11" s="33"/>
      <c r="HA11" s="31">
        <v>39888</v>
      </c>
      <c r="HB11" s="33"/>
      <c r="HC11" s="31">
        <v>42353</v>
      </c>
      <c r="HD11" s="33"/>
      <c r="HE11" s="31">
        <v>37915</v>
      </c>
      <c r="HF11" s="33"/>
      <c r="HG11" s="31">
        <v>38390</v>
      </c>
      <c r="HH11" s="33"/>
      <c r="HI11" s="31">
        <v>30091</v>
      </c>
      <c r="HJ11" s="33"/>
      <c r="HK11" s="31">
        <v>39616</v>
      </c>
      <c r="HL11" s="33"/>
      <c r="HM11" s="31">
        <v>31279</v>
      </c>
      <c r="HN11" s="33"/>
      <c r="HO11" s="31">
        <v>31696</v>
      </c>
      <c r="HP11" s="33"/>
      <c r="HQ11" s="31">
        <v>40303</v>
      </c>
      <c r="HR11" s="33"/>
      <c r="HS11" s="31">
        <v>37929</v>
      </c>
      <c r="HT11" s="33"/>
      <c r="HU11" s="31">
        <v>33987</v>
      </c>
      <c r="HV11" s="33"/>
      <c r="HW11" s="31">
        <v>42216</v>
      </c>
      <c r="HX11" s="33"/>
      <c r="HY11" s="31">
        <v>34213</v>
      </c>
      <c r="HZ11" s="33"/>
      <c r="IA11" s="31">
        <v>11976</v>
      </c>
      <c r="IB11" s="33"/>
      <c r="IC11" s="31">
        <v>38221</v>
      </c>
      <c r="ID11" s="33"/>
      <c r="IE11" s="31">
        <v>43353</v>
      </c>
      <c r="IF11" s="33"/>
      <c r="IG11" s="31">
        <v>42788</v>
      </c>
      <c r="IH11" s="33"/>
      <c r="II11" s="31">
        <v>45677</v>
      </c>
      <c r="IJ11" s="33"/>
      <c r="IK11" s="31">
        <v>35374</v>
      </c>
      <c r="IL11" s="33"/>
      <c r="IM11" s="31">
        <v>24906</v>
      </c>
      <c r="IN11" s="33"/>
      <c r="IO11" s="31">
        <v>33619</v>
      </c>
      <c r="IP11" s="33"/>
      <c r="IQ11" s="31">
        <v>31566</v>
      </c>
      <c r="IR11" s="33"/>
      <c r="IS11" s="31">
        <v>23230</v>
      </c>
      <c r="IT11" s="33"/>
      <c r="IU11" s="31">
        <v>4235330</v>
      </c>
      <c r="IV11" s="33"/>
    </row>
    <row r="12" spans="1:256" s="79" customFormat="1" x14ac:dyDescent="0.3">
      <c r="A12" s="29">
        <v>2</v>
      </c>
      <c r="B12" s="29" t="s">
        <v>1</v>
      </c>
      <c r="C12" s="31">
        <v>35235</v>
      </c>
      <c r="D12" s="33"/>
      <c r="E12" s="31">
        <v>36723</v>
      </c>
      <c r="F12" s="33"/>
      <c r="G12" s="31">
        <v>61944</v>
      </c>
      <c r="H12" s="33"/>
      <c r="I12" s="31">
        <v>50022</v>
      </c>
      <c r="J12" s="33"/>
      <c r="K12" s="31">
        <v>47705</v>
      </c>
      <c r="L12" s="33"/>
      <c r="M12" s="31">
        <v>63281</v>
      </c>
      <c r="N12" s="33"/>
      <c r="O12" s="31">
        <v>44684</v>
      </c>
      <c r="P12" s="33"/>
      <c r="Q12" s="31">
        <v>50844</v>
      </c>
      <c r="R12" s="33"/>
      <c r="S12" s="31">
        <v>48344</v>
      </c>
      <c r="T12" s="33"/>
      <c r="U12" s="31">
        <v>45272</v>
      </c>
      <c r="V12" s="33"/>
      <c r="W12" s="31">
        <v>59765</v>
      </c>
      <c r="X12" s="33"/>
      <c r="Y12" s="31">
        <v>49981</v>
      </c>
      <c r="Z12" s="33"/>
      <c r="AA12" s="31">
        <v>58502</v>
      </c>
      <c r="AB12" s="33"/>
      <c r="AC12" s="31">
        <v>36453</v>
      </c>
      <c r="AD12" s="33"/>
      <c r="AE12" s="31">
        <v>59790</v>
      </c>
      <c r="AF12" s="33"/>
      <c r="AG12" s="31">
        <v>59024</v>
      </c>
      <c r="AH12" s="33"/>
      <c r="AI12" s="31">
        <v>54374</v>
      </c>
      <c r="AJ12" s="33"/>
      <c r="AK12" s="31">
        <v>60238</v>
      </c>
      <c r="AL12" s="33"/>
      <c r="AM12" s="31">
        <v>51252</v>
      </c>
      <c r="AN12" s="33"/>
      <c r="AO12" s="31">
        <v>60556</v>
      </c>
      <c r="AP12" s="33"/>
      <c r="AQ12" s="31">
        <v>58194</v>
      </c>
      <c r="AR12" s="33"/>
      <c r="AS12" s="31">
        <v>60217</v>
      </c>
      <c r="AT12" s="33"/>
      <c r="AU12" s="31">
        <v>53959</v>
      </c>
      <c r="AV12" s="33"/>
      <c r="AW12" s="31">
        <v>56121</v>
      </c>
      <c r="AX12" s="33"/>
      <c r="AY12" s="31">
        <v>57849</v>
      </c>
      <c r="AZ12" s="33"/>
      <c r="BA12" s="31">
        <v>48021</v>
      </c>
      <c r="BB12" s="33"/>
      <c r="BC12" s="31">
        <v>64352</v>
      </c>
      <c r="BD12" s="33"/>
      <c r="BE12" s="31">
        <v>58828</v>
      </c>
      <c r="BF12" s="33"/>
      <c r="BG12" s="31">
        <v>52244</v>
      </c>
      <c r="BH12" s="33"/>
      <c r="BI12" s="31">
        <v>68952</v>
      </c>
      <c r="BJ12" s="33"/>
      <c r="BK12" s="31">
        <v>49953</v>
      </c>
      <c r="BL12" s="33"/>
      <c r="BM12" s="31">
        <v>53077</v>
      </c>
      <c r="BN12" s="33"/>
      <c r="BO12" s="31">
        <v>41685</v>
      </c>
      <c r="BP12" s="33"/>
      <c r="BQ12" s="31">
        <v>39244</v>
      </c>
      <c r="BR12" s="33"/>
      <c r="BS12" s="31">
        <v>57349</v>
      </c>
      <c r="BT12" s="33"/>
      <c r="BU12" s="31">
        <v>31147</v>
      </c>
      <c r="BV12" s="33"/>
      <c r="BW12" s="31">
        <v>60655</v>
      </c>
      <c r="BX12" s="33"/>
      <c r="BY12" s="31">
        <v>48891</v>
      </c>
      <c r="BZ12" s="33"/>
      <c r="CA12" s="31">
        <v>54297</v>
      </c>
      <c r="CB12" s="33"/>
      <c r="CC12" s="31">
        <v>54881</v>
      </c>
      <c r="CD12" s="33"/>
      <c r="CE12" s="31">
        <v>46636</v>
      </c>
      <c r="CF12" s="33"/>
      <c r="CG12" s="31">
        <v>58967</v>
      </c>
      <c r="CH12" s="33"/>
      <c r="CI12" s="31">
        <v>46313</v>
      </c>
      <c r="CJ12" s="33"/>
      <c r="CK12" s="31">
        <v>49974</v>
      </c>
      <c r="CL12" s="33"/>
      <c r="CM12" s="31">
        <v>11005</v>
      </c>
      <c r="CN12" s="33"/>
      <c r="CO12" s="31">
        <v>47714</v>
      </c>
      <c r="CP12" s="33"/>
      <c r="CQ12" s="31">
        <v>48692</v>
      </c>
      <c r="CR12" s="33"/>
      <c r="CS12" s="31">
        <v>51423</v>
      </c>
      <c r="CT12" s="33"/>
      <c r="CU12" s="31">
        <v>60687</v>
      </c>
      <c r="CV12" s="33"/>
      <c r="CW12" s="31">
        <v>61534</v>
      </c>
      <c r="CX12" s="33"/>
      <c r="CY12" s="31">
        <v>55208</v>
      </c>
      <c r="CZ12" s="33"/>
      <c r="DA12" s="31">
        <v>46467</v>
      </c>
      <c r="DB12" s="33"/>
      <c r="DC12" s="31">
        <v>46576</v>
      </c>
      <c r="DD12" s="33"/>
      <c r="DE12" s="31">
        <v>60259</v>
      </c>
      <c r="DF12" s="33"/>
      <c r="DG12" s="31">
        <v>60787</v>
      </c>
      <c r="DH12" s="33"/>
      <c r="DI12" s="31">
        <v>45972</v>
      </c>
      <c r="DJ12" s="33"/>
      <c r="DK12" s="31">
        <v>45808</v>
      </c>
      <c r="DL12" s="33"/>
      <c r="DM12" s="31">
        <v>49753</v>
      </c>
      <c r="DN12" s="33"/>
      <c r="DO12" s="31">
        <v>44423</v>
      </c>
      <c r="DP12" s="33"/>
      <c r="DQ12" s="31">
        <v>57413</v>
      </c>
      <c r="DR12" s="33"/>
      <c r="DS12" s="31">
        <v>57683</v>
      </c>
      <c r="DT12" s="33"/>
      <c r="DU12" s="31">
        <v>61580</v>
      </c>
      <c r="DV12" s="33"/>
      <c r="DW12" s="31">
        <v>59639</v>
      </c>
      <c r="DX12" s="33"/>
      <c r="DY12" s="31">
        <v>41160</v>
      </c>
      <c r="DZ12" s="33"/>
      <c r="EA12" s="31">
        <v>57258</v>
      </c>
      <c r="EB12" s="33"/>
      <c r="EC12" s="31">
        <v>47313</v>
      </c>
      <c r="ED12" s="33"/>
      <c r="EE12" s="31">
        <v>49748</v>
      </c>
      <c r="EF12" s="33"/>
      <c r="EG12" s="31">
        <v>61406</v>
      </c>
      <c r="EH12" s="33"/>
      <c r="EI12" s="31">
        <v>51743</v>
      </c>
      <c r="EJ12" s="33"/>
      <c r="EK12" s="31">
        <v>50620</v>
      </c>
      <c r="EL12" s="33"/>
      <c r="EM12" s="31">
        <v>45018</v>
      </c>
      <c r="EN12" s="33"/>
      <c r="EO12" s="31">
        <v>46617</v>
      </c>
      <c r="EP12" s="33"/>
      <c r="EQ12" s="31">
        <v>47952</v>
      </c>
      <c r="ER12" s="33"/>
      <c r="ES12" s="31">
        <v>53575</v>
      </c>
      <c r="ET12" s="33"/>
      <c r="EU12" s="31">
        <v>52548</v>
      </c>
      <c r="EV12" s="33"/>
      <c r="EW12" s="31">
        <v>46661</v>
      </c>
      <c r="EX12" s="33"/>
      <c r="EY12" s="31">
        <v>57379</v>
      </c>
      <c r="EZ12" s="33"/>
      <c r="FA12" s="31">
        <v>68999</v>
      </c>
      <c r="FB12" s="33"/>
      <c r="FC12" s="31">
        <v>54882</v>
      </c>
      <c r="FD12" s="33"/>
      <c r="FE12" s="31">
        <v>59702</v>
      </c>
      <c r="FF12" s="33"/>
      <c r="FG12" s="31">
        <v>40250</v>
      </c>
      <c r="FH12" s="33"/>
      <c r="FI12" s="31">
        <v>63149</v>
      </c>
      <c r="FJ12" s="33"/>
      <c r="FK12" s="31">
        <v>41269</v>
      </c>
      <c r="FL12" s="33"/>
      <c r="FM12" s="31">
        <v>55417</v>
      </c>
      <c r="FN12" s="33"/>
      <c r="FO12" s="31">
        <v>44300</v>
      </c>
      <c r="FP12" s="33"/>
      <c r="FQ12" s="31">
        <v>61149</v>
      </c>
      <c r="FR12" s="33"/>
      <c r="FS12" s="31">
        <v>43224</v>
      </c>
      <c r="FT12" s="33"/>
      <c r="FU12" s="31">
        <v>53550</v>
      </c>
      <c r="FV12" s="33"/>
      <c r="FW12" s="31">
        <v>43895</v>
      </c>
      <c r="FX12" s="33"/>
      <c r="FY12" s="31">
        <v>45406</v>
      </c>
      <c r="FZ12" s="33"/>
      <c r="GA12" s="31">
        <v>34506</v>
      </c>
      <c r="GB12" s="33"/>
      <c r="GC12" s="31">
        <v>53919</v>
      </c>
      <c r="GD12" s="33"/>
      <c r="GE12" s="31">
        <v>45707</v>
      </c>
      <c r="GF12" s="33"/>
      <c r="GG12" s="31">
        <v>61773</v>
      </c>
      <c r="GH12" s="33"/>
      <c r="GI12" s="31">
        <v>47175</v>
      </c>
      <c r="GJ12" s="33"/>
      <c r="GK12" s="31">
        <v>52542</v>
      </c>
      <c r="GL12" s="33"/>
      <c r="GM12" s="31">
        <v>60306</v>
      </c>
      <c r="GN12" s="33"/>
      <c r="GO12" s="31">
        <v>46520</v>
      </c>
      <c r="GP12" s="33"/>
      <c r="GQ12" s="31">
        <v>59582</v>
      </c>
      <c r="GR12" s="33"/>
      <c r="GS12" s="31">
        <v>42567</v>
      </c>
      <c r="GT12" s="33"/>
      <c r="GU12" s="31">
        <v>46266</v>
      </c>
      <c r="GV12" s="33"/>
      <c r="GW12" s="31">
        <v>60104</v>
      </c>
      <c r="GX12" s="33"/>
      <c r="GY12" s="31">
        <v>61684</v>
      </c>
      <c r="GZ12" s="33"/>
      <c r="HA12" s="31">
        <v>61423</v>
      </c>
      <c r="HB12" s="33"/>
      <c r="HC12" s="31">
        <v>62421</v>
      </c>
      <c r="HD12" s="33"/>
      <c r="HE12" s="31">
        <v>60943</v>
      </c>
      <c r="HF12" s="33"/>
      <c r="HG12" s="31">
        <v>69279</v>
      </c>
      <c r="HH12" s="33"/>
      <c r="HI12" s="31">
        <v>51455</v>
      </c>
      <c r="HJ12" s="33"/>
      <c r="HK12" s="31">
        <v>56462</v>
      </c>
      <c r="HL12" s="33"/>
      <c r="HM12" s="31">
        <v>43808</v>
      </c>
      <c r="HN12" s="33"/>
      <c r="HO12" s="31">
        <v>53853</v>
      </c>
      <c r="HP12" s="33"/>
      <c r="HQ12" s="31">
        <v>56588</v>
      </c>
      <c r="HR12" s="33"/>
      <c r="HS12" s="31">
        <v>56915</v>
      </c>
      <c r="HT12" s="33"/>
      <c r="HU12" s="31">
        <v>52214</v>
      </c>
      <c r="HV12" s="33"/>
      <c r="HW12" s="31">
        <v>59108</v>
      </c>
      <c r="HX12" s="33"/>
      <c r="HY12" s="31">
        <v>56818</v>
      </c>
      <c r="HZ12" s="33"/>
      <c r="IA12" s="31">
        <v>28220</v>
      </c>
      <c r="IB12" s="33"/>
      <c r="IC12" s="31">
        <v>53892</v>
      </c>
      <c r="ID12" s="33"/>
      <c r="IE12" s="31">
        <v>60369</v>
      </c>
      <c r="IF12" s="33"/>
      <c r="IG12" s="31">
        <v>59353</v>
      </c>
      <c r="IH12" s="33"/>
      <c r="II12" s="31">
        <v>61172</v>
      </c>
      <c r="IJ12" s="33"/>
      <c r="IK12" s="31">
        <v>55573</v>
      </c>
      <c r="IL12" s="33"/>
      <c r="IM12" s="31">
        <v>52447</v>
      </c>
      <c r="IN12" s="33"/>
      <c r="IO12" s="31">
        <v>48820</v>
      </c>
      <c r="IP12" s="33"/>
      <c r="IQ12" s="31">
        <v>71190</v>
      </c>
      <c r="IR12" s="33"/>
      <c r="IS12" s="31">
        <v>37334</v>
      </c>
      <c r="IT12" s="33"/>
      <c r="IU12" s="31">
        <v>6604916</v>
      </c>
      <c r="IV12" s="33"/>
    </row>
    <row r="13" spans="1:256" s="79" customFormat="1" x14ac:dyDescent="0.3">
      <c r="A13" s="105"/>
      <c r="B13" s="105"/>
      <c r="C13" s="91"/>
      <c r="D13" s="93"/>
      <c r="E13" s="91"/>
      <c r="F13" s="93"/>
      <c r="G13" s="91"/>
      <c r="H13" s="93"/>
      <c r="I13" s="91"/>
      <c r="J13" s="93"/>
      <c r="K13" s="91"/>
      <c r="L13" s="93"/>
      <c r="M13" s="91"/>
      <c r="N13" s="93"/>
      <c r="O13" s="91"/>
      <c r="P13" s="93"/>
      <c r="Q13" s="91"/>
      <c r="R13" s="93"/>
      <c r="S13" s="91"/>
      <c r="T13" s="93"/>
      <c r="U13" s="91"/>
      <c r="V13" s="93"/>
      <c r="W13" s="91"/>
      <c r="X13" s="93"/>
      <c r="Y13" s="91"/>
      <c r="Z13" s="93"/>
      <c r="AA13" s="91"/>
      <c r="AB13" s="93"/>
      <c r="AC13" s="91"/>
      <c r="AD13" s="93"/>
      <c r="AE13" s="91"/>
      <c r="AF13" s="93"/>
      <c r="AG13" s="91"/>
      <c r="AH13" s="93"/>
      <c r="AI13" s="91"/>
      <c r="AJ13" s="93"/>
      <c r="AK13" s="91"/>
      <c r="AL13" s="93"/>
      <c r="AM13" s="91"/>
      <c r="AN13" s="93"/>
      <c r="AO13" s="91"/>
      <c r="AP13" s="93"/>
      <c r="AQ13" s="91"/>
      <c r="AR13" s="93"/>
      <c r="AS13" s="91"/>
      <c r="AT13" s="93"/>
      <c r="AU13" s="91"/>
      <c r="AV13" s="93"/>
      <c r="AW13" s="91"/>
      <c r="AX13" s="93"/>
      <c r="AY13" s="91"/>
      <c r="AZ13" s="93"/>
      <c r="BA13" s="91"/>
      <c r="BB13" s="93"/>
      <c r="BC13" s="91"/>
      <c r="BD13" s="93"/>
      <c r="BE13" s="91"/>
      <c r="BF13" s="93"/>
      <c r="BG13" s="91"/>
      <c r="BH13" s="93"/>
      <c r="BI13" s="91"/>
      <c r="BJ13" s="93"/>
      <c r="BK13" s="91"/>
      <c r="BL13" s="93"/>
      <c r="BM13" s="91"/>
      <c r="BN13" s="93"/>
      <c r="BO13" s="91"/>
      <c r="BP13" s="93"/>
      <c r="BQ13" s="91"/>
      <c r="BR13" s="93"/>
      <c r="BS13" s="91"/>
      <c r="BT13" s="93"/>
      <c r="BU13" s="91"/>
      <c r="BV13" s="93"/>
      <c r="BW13" s="91"/>
      <c r="BX13" s="93"/>
      <c r="BY13" s="91"/>
      <c r="BZ13" s="93"/>
      <c r="CA13" s="91"/>
      <c r="CB13" s="93"/>
      <c r="CC13" s="91"/>
      <c r="CD13" s="93"/>
      <c r="CE13" s="91"/>
      <c r="CF13" s="93"/>
      <c r="CG13" s="91"/>
      <c r="CH13" s="93"/>
      <c r="CI13" s="91"/>
      <c r="CJ13" s="93"/>
      <c r="CK13" s="91"/>
      <c r="CL13" s="93"/>
      <c r="CM13" s="91"/>
      <c r="CN13" s="93"/>
      <c r="CO13" s="91"/>
      <c r="CP13" s="93"/>
      <c r="CQ13" s="91"/>
      <c r="CR13" s="93"/>
      <c r="CS13" s="91"/>
      <c r="CT13" s="93"/>
      <c r="CU13" s="91"/>
      <c r="CV13" s="93"/>
      <c r="CW13" s="91"/>
      <c r="CX13" s="93"/>
      <c r="CY13" s="91"/>
      <c r="CZ13" s="93"/>
      <c r="DA13" s="91"/>
      <c r="DB13" s="93"/>
      <c r="DC13" s="91"/>
      <c r="DD13" s="93"/>
      <c r="DE13" s="91"/>
      <c r="DF13" s="93"/>
      <c r="DG13" s="91"/>
      <c r="DH13" s="93"/>
      <c r="DI13" s="91"/>
      <c r="DJ13" s="93"/>
      <c r="DK13" s="91"/>
      <c r="DL13" s="93"/>
      <c r="DM13" s="91"/>
      <c r="DN13" s="93"/>
      <c r="DO13" s="91"/>
      <c r="DP13" s="93"/>
      <c r="DQ13" s="91"/>
      <c r="DR13" s="93"/>
      <c r="DS13" s="91"/>
      <c r="DT13" s="93"/>
      <c r="DU13" s="91"/>
      <c r="DV13" s="93"/>
      <c r="DW13" s="91"/>
      <c r="DX13" s="93"/>
      <c r="DY13" s="91"/>
      <c r="DZ13" s="93"/>
      <c r="EA13" s="91"/>
      <c r="EB13" s="93"/>
      <c r="EC13" s="91"/>
      <c r="ED13" s="93"/>
      <c r="EE13" s="91"/>
      <c r="EF13" s="93"/>
      <c r="EG13" s="91"/>
      <c r="EH13" s="93"/>
      <c r="EI13" s="91"/>
      <c r="EJ13" s="93"/>
      <c r="EK13" s="91"/>
      <c r="EL13" s="93"/>
      <c r="EM13" s="91"/>
      <c r="EN13" s="93"/>
      <c r="EO13" s="91"/>
      <c r="EP13" s="93"/>
      <c r="EQ13" s="91"/>
      <c r="ER13" s="93"/>
      <c r="ES13" s="91"/>
      <c r="ET13" s="93"/>
      <c r="EU13" s="91"/>
      <c r="EV13" s="93"/>
      <c r="EW13" s="91"/>
      <c r="EX13" s="93"/>
      <c r="EY13" s="91"/>
      <c r="EZ13" s="93"/>
      <c r="FA13" s="91"/>
      <c r="FB13" s="93"/>
      <c r="FC13" s="91"/>
      <c r="FD13" s="93"/>
      <c r="FE13" s="91"/>
      <c r="FF13" s="93"/>
      <c r="FG13" s="91"/>
      <c r="FH13" s="93"/>
      <c r="FI13" s="91"/>
      <c r="FJ13" s="93"/>
      <c r="FK13" s="91"/>
      <c r="FL13" s="93"/>
      <c r="FM13" s="91"/>
      <c r="FN13" s="93"/>
      <c r="FO13" s="91"/>
      <c r="FP13" s="93"/>
      <c r="FQ13" s="91"/>
      <c r="FR13" s="93"/>
      <c r="FS13" s="91"/>
      <c r="FT13" s="93"/>
      <c r="FU13" s="91"/>
      <c r="FV13" s="93"/>
      <c r="FW13" s="91"/>
      <c r="FX13" s="93"/>
      <c r="FY13" s="91"/>
      <c r="FZ13" s="93"/>
      <c r="GA13" s="91"/>
      <c r="GB13" s="93"/>
      <c r="GC13" s="91"/>
      <c r="GD13" s="93"/>
      <c r="GE13" s="91"/>
      <c r="GF13" s="93"/>
      <c r="GG13" s="91"/>
      <c r="GH13" s="93"/>
      <c r="GI13" s="91"/>
      <c r="GJ13" s="93"/>
      <c r="GK13" s="91"/>
      <c r="GL13" s="93"/>
      <c r="GM13" s="91"/>
      <c r="GN13" s="93"/>
      <c r="GO13" s="91"/>
      <c r="GP13" s="93"/>
      <c r="GQ13" s="91"/>
      <c r="GR13" s="93"/>
      <c r="GS13" s="91"/>
      <c r="GT13" s="93"/>
      <c r="GU13" s="91"/>
      <c r="GV13" s="93"/>
      <c r="GW13" s="91"/>
      <c r="GX13" s="93"/>
      <c r="GY13" s="91"/>
      <c r="GZ13" s="93"/>
      <c r="HA13" s="91"/>
      <c r="HB13" s="93"/>
      <c r="HC13" s="91"/>
      <c r="HD13" s="93"/>
      <c r="HE13" s="91"/>
      <c r="HF13" s="93"/>
      <c r="HG13" s="91"/>
      <c r="HH13" s="93"/>
      <c r="HI13" s="91"/>
      <c r="HJ13" s="93"/>
      <c r="HK13" s="91"/>
      <c r="HL13" s="93"/>
      <c r="HM13" s="91"/>
      <c r="HN13" s="93"/>
      <c r="HO13" s="91"/>
      <c r="HP13" s="93"/>
      <c r="HQ13" s="91"/>
      <c r="HR13" s="93"/>
      <c r="HS13" s="91"/>
      <c r="HT13" s="93"/>
      <c r="HU13" s="91"/>
      <c r="HV13" s="93"/>
      <c r="HW13" s="91"/>
      <c r="HX13" s="93"/>
      <c r="HY13" s="91"/>
      <c r="HZ13" s="93"/>
      <c r="IA13" s="91"/>
      <c r="IB13" s="93"/>
      <c r="IC13" s="91"/>
      <c r="ID13" s="93"/>
      <c r="IE13" s="91"/>
      <c r="IF13" s="93"/>
      <c r="IG13" s="91"/>
      <c r="IH13" s="93"/>
      <c r="II13" s="91"/>
      <c r="IJ13" s="93"/>
      <c r="IK13" s="91"/>
      <c r="IL13" s="93"/>
      <c r="IM13" s="91"/>
      <c r="IN13" s="93"/>
      <c r="IO13" s="91"/>
      <c r="IP13" s="93"/>
      <c r="IQ13" s="91"/>
      <c r="IR13" s="93"/>
      <c r="IS13" s="91"/>
      <c r="IT13" s="93"/>
      <c r="IU13" s="91"/>
      <c r="IV13" s="93"/>
    </row>
    <row r="14" spans="1:256" s="79" customFormat="1" x14ac:dyDescent="0.3">
      <c r="A14" s="44"/>
      <c r="B14" s="44"/>
      <c r="C14" s="31"/>
      <c r="D14" s="33"/>
      <c r="E14" s="31"/>
      <c r="F14" s="33"/>
      <c r="G14" s="31"/>
      <c r="H14" s="33"/>
      <c r="I14" s="31"/>
      <c r="J14" s="33"/>
      <c r="K14" s="31"/>
      <c r="L14" s="33"/>
      <c r="M14" s="31"/>
      <c r="N14" s="33"/>
      <c r="O14" s="31"/>
      <c r="P14" s="33"/>
      <c r="Q14" s="31"/>
      <c r="R14" s="33"/>
      <c r="S14" s="31"/>
      <c r="T14" s="33"/>
      <c r="U14" s="31"/>
      <c r="V14" s="33"/>
      <c r="W14" s="31"/>
      <c r="X14" s="33"/>
      <c r="Y14" s="31"/>
      <c r="Z14" s="33"/>
      <c r="AA14" s="31"/>
      <c r="AB14" s="33"/>
      <c r="AC14" s="31"/>
      <c r="AD14" s="33"/>
      <c r="AE14" s="31"/>
      <c r="AF14" s="33"/>
      <c r="AG14" s="31"/>
      <c r="AH14" s="33"/>
      <c r="AI14" s="31"/>
      <c r="AJ14" s="33"/>
      <c r="AK14" s="31"/>
      <c r="AL14" s="33"/>
      <c r="AM14" s="31"/>
      <c r="AN14" s="33"/>
      <c r="AO14" s="31"/>
      <c r="AP14" s="33"/>
      <c r="AQ14" s="31"/>
      <c r="AR14" s="33"/>
      <c r="AS14" s="31"/>
      <c r="AT14" s="33"/>
      <c r="AU14" s="31"/>
      <c r="AV14" s="33"/>
      <c r="AW14" s="31"/>
      <c r="AX14" s="33"/>
      <c r="AY14" s="31"/>
      <c r="AZ14" s="33"/>
      <c r="BA14" s="31"/>
      <c r="BB14" s="33"/>
      <c r="BC14" s="31"/>
      <c r="BD14" s="33"/>
      <c r="BE14" s="31"/>
      <c r="BF14" s="33"/>
      <c r="BG14" s="31"/>
      <c r="BH14" s="33"/>
      <c r="BI14" s="31"/>
      <c r="BJ14" s="33"/>
      <c r="BK14" s="31"/>
      <c r="BL14" s="33"/>
      <c r="BM14" s="31"/>
      <c r="BN14" s="33"/>
      <c r="BO14" s="31"/>
      <c r="BP14" s="33"/>
      <c r="BQ14" s="31"/>
      <c r="BR14" s="33"/>
      <c r="BS14" s="31"/>
      <c r="BT14" s="33"/>
      <c r="BU14" s="31"/>
      <c r="BV14" s="33"/>
      <c r="BW14" s="31"/>
      <c r="BX14" s="33"/>
      <c r="BY14" s="31"/>
      <c r="BZ14" s="33"/>
      <c r="CA14" s="31"/>
      <c r="CB14" s="33"/>
      <c r="CC14" s="31"/>
      <c r="CD14" s="33"/>
      <c r="CE14" s="31"/>
      <c r="CF14" s="33"/>
      <c r="CG14" s="31"/>
      <c r="CH14" s="33"/>
      <c r="CI14" s="31"/>
      <c r="CJ14" s="33"/>
      <c r="CK14" s="31"/>
      <c r="CL14" s="33"/>
      <c r="CM14" s="31"/>
      <c r="CN14" s="33"/>
      <c r="CO14" s="31"/>
      <c r="CP14" s="33"/>
      <c r="CQ14" s="31"/>
      <c r="CR14" s="33"/>
      <c r="CS14" s="31"/>
      <c r="CT14" s="33"/>
      <c r="CU14" s="31"/>
      <c r="CV14" s="33"/>
      <c r="CW14" s="31"/>
      <c r="CX14" s="33"/>
      <c r="CY14" s="31"/>
      <c r="CZ14" s="33"/>
      <c r="DA14" s="31"/>
      <c r="DB14" s="33"/>
      <c r="DC14" s="31"/>
      <c r="DD14" s="33"/>
      <c r="DE14" s="31"/>
      <c r="DF14" s="33"/>
      <c r="DG14" s="31"/>
      <c r="DH14" s="33"/>
      <c r="DI14" s="31"/>
      <c r="DJ14" s="33"/>
      <c r="DK14" s="31"/>
      <c r="DL14" s="33"/>
      <c r="DM14" s="31"/>
      <c r="DN14" s="33"/>
      <c r="DO14" s="31"/>
      <c r="DP14" s="33"/>
      <c r="DQ14" s="31"/>
      <c r="DR14" s="33"/>
      <c r="DS14" s="31"/>
      <c r="DT14" s="33"/>
      <c r="DU14" s="31"/>
      <c r="DV14" s="33"/>
      <c r="DW14" s="31"/>
      <c r="DX14" s="33"/>
      <c r="DY14" s="31"/>
      <c r="DZ14" s="33"/>
      <c r="EA14" s="31"/>
      <c r="EB14" s="33"/>
      <c r="EC14" s="31"/>
      <c r="ED14" s="33"/>
      <c r="EE14" s="31"/>
      <c r="EF14" s="33"/>
      <c r="EG14" s="31"/>
      <c r="EH14" s="33"/>
      <c r="EI14" s="31"/>
      <c r="EJ14" s="33"/>
      <c r="EK14" s="31"/>
      <c r="EL14" s="33"/>
      <c r="EM14" s="31"/>
      <c r="EN14" s="33"/>
      <c r="EO14" s="31"/>
      <c r="EP14" s="33"/>
      <c r="EQ14" s="31"/>
      <c r="ER14" s="33"/>
      <c r="ES14" s="31"/>
      <c r="ET14" s="33"/>
      <c r="EU14" s="31"/>
      <c r="EV14" s="33"/>
      <c r="EW14" s="31"/>
      <c r="EX14" s="33"/>
      <c r="EY14" s="31"/>
      <c r="EZ14" s="33"/>
      <c r="FA14" s="31"/>
      <c r="FB14" s="33"/>
      <c r="FC14" s="31"/>
      <c r="FD14" s="33"/>
      <c r="FE14" s="31"/>
      <c r="FF14" s="33"/>
      <c r="FG14" s="31"/>
      <c r="FH14" s="33"/>
      <c r="FI14" s="31"/>
      <c r="FJ14" s="33"/>
      <c r="FK14" s="31"/>
      <c r="FL14" s="33"/>
      <c r="FM14" s="31"/>
      <c r="FN14" s="33"/>
      <c r="FO14" s="31"/>
      <c r="FP14" s="33"/>
      <c r="FQ14" s="31"/>
      <c r="FR14" s="33"/>
      <c r="FS14" s="31"/>
      <c r="FT14" s="33"/>
      <c r="FU14" s="31"/>
      <c r="FV14" s="33"/>
      <c r="FW14" s="31"/>
      <c r="FX14" s="33"/>
      <c r="FY14" s="31"/>
      <c r="FZ14" s="33"/>
      <c r="GA14" s="31"/>
      <c r="GB14" s="33"/>
      <c r="GC14" s="31"/>
      <c r="GD14" s="33"/>
      <c r="GE14" s="31"/>
      <c r="GF14" s="33"/>
      <c r="GG14" s="31"/>
      <c r="GH14" s="33"/>
      <c r="GI14" s="31"/>
      <c r="GJ14" s="33"/>
      <c r="GK14" s="31"/>
      <c r="GL14" s="33"/>
      <c r="GM14" s="31"/>
      <c r="GN14" s="33"/>
      <c r="GO14" s="31"/>
      <c r="GP14" s="33"/>
      <c r="GQ14" s="31"/>
      <c r="GR14" s="33"/>
      <c r="GS14" s="31"/>
      <c r="GT14" s="33"/>
      <c r="GU14" s="31"/>
      <c r="GV14" s="33"/>
      <c r="GW14" s="31"/>
      <c r="GX14" s="33"/>
      <c r="GY14" s="31"/>
      <c r="GZ14" s="33"/>
      <c r="HA14" s="31"/>
      <c r="HB14" s="33"/>
      <c r="HC14" s="31"/>
      <c r="HD14" s="33"/>
      <c r="HE14" s="31"/>
      <c r="HF14" s="33"/>
      <c r="HG14" s="31"/>
      <c r="HH14" s="33"/>
      <c r="HI14" s="31"/>
      <c r="HJ14" s="33"/>
      <c r="HK14" s="31"/>
      <c r="HL14" s="33"/>
      <c r="HM14" s="31"/>
      <c r="HN14" s="33"/>
      <c r="HO14" s="31"/>
      <c r="HP14" s="33"/>
      <c r="HQ14" s="31"/>
      <c r="HR14" s="33"/>
      <c r="HS14" s="31"/>
      <c r="HT14" s="33"/>
      <c r="HU14" s="31"/>
      <c r="HV14" s="33"/>
      <c r="HW14" s="31"/>
      <c r="HX14" s="33"/>
      <c r="HY14" s="31"/>
      <c r="HZ14" s="33"/>
      <c r="IA14" s="31"/>
      <c r="IB14" s="33"/>
      <c r="IC14" s="31"/>
      <c r="ID14" s="33"/>
      <c r="IE14" s="31"/>
      <c r="IF14" s="33"/>
      <c r="IG14" s="31"/>
      <c r="IH14" s="33"/>
      <c r="II14" s="31"/>
      <c r="IJ14" s="33"/>
      <c r="IK14" s="31"/>
      <c r="IL14" s="33"/>
      <c r="IM14" s="31"/>
      <c r="IN14" s="33"/>
      <c r="IO14" s="31"/>
      <c r="IP14" s="33"/>
      <c r="IQ14" s="31"/>
      <c r="IR14" s="33"/>
      <c r="IS14" s="31"/>
      <c r="IT14" s="33"/>
      <c r="IU14" s="31"/>
      <c r="IV14" s="33"/>
    </row>
    <row r="15" spans="1:256" s="79" customFormat="1" x14ac:dyDescent="0.3">
      <c r="A15" s="29"/>
      <c r="B15" s="10" t="s">
        <v>19</v>
      </c>
      <c r="C15" s="31"/>
      <c r="D15" s="33"/>
      <c r="E15" s="31"/>
      <c r="F15" s="33"/>
      <c r="G15" s="31"/>
      <c r="H15" s="33"/>
      <c r="I15" s="31"/>
      <c r="J15" s="33"/>
      <c r="K15" s="31"/>
      <c r="L15" s="33"/>
      <c r="M15" s="31"/>
      <c r="N15" s="33"/>
      <c r="O15" s="31"/>
      <c r="P15" s="33"/>
      <c r="Q15" s="31"/>
      <c r="R15" s="33"/>
      <c r="S15" s="31"/>
      <c r="T15" s="33"/>
      <c r="U15" s="31"/>
      <c r="V15" s="33"/>
      <c r="W15" s="31"/>
      <c r="X15" s="33"/>
      <c r="Y15" s="31"/>
      <c r="Z15" s="33"/>
      <c r="AA15" s="31"/>
      <c r="AB15" s="33"/>
      <c r="AC15" s="31"/>
      <c r="AD15" s="33"/>
      <c r="AE15" s="31"/>
      <c r="AF15" s="33"/>
      <c r="AG15" s="31"/>
      <c r="AH15" s="33"/>
      <c r="AI15" s="31"/>
      <c r="AJ15" s="33"/>
      <c r="AK15" s="31"/>
      <c r="AL15" s="33"/>
      <c r="AM15" s="31"/>
      <c r="AN15" s="33"/>
      <c r="AO15" s="31"/>
      <c r="AP15" s="33"/>
      <c r="AQ15" s="31"/>
      <c r="AR15" s="33"/>
      <c r="AS15" s="31"/>
      <c r="AT15" s="33"/>
      <c r="AU15" s="31"/>
      <c r="AV15" s="33"/>
      <c r="AW15" s="31"/>
      <c r="AX15" s="33"/>
      <c r="AY15" s="31"/>
      <c r="AZ15" s="33"/>
      <c r="BA15" s="31"/>
      <c r="BB15" s="33"/>
      <c r="BC15" s="31"/>
      <c r="BD15" s="33"/>
      <c r="BE15" s="31"/>
      <c r="BF15" s="33"/>
      <c r="BG15" s="31"/>
      <c r="BH15" s="33"/>
      <c r="BI15" s="31"/>
      <c r="BJ15" s="33"/>
      <c r="BK15" s="31"/>
      <c r="BL15" s="33"/>
      <c r="BM15" s="31"/>
      <c r="BN15" s="33"/>
      <c r="BO15" s="31"/>
      <c r="BP15" s="33"/>
      <c r="BQ15" s="31"/>
      <c r="BR15" s="33"/>
      <c r="BS15" s="31"/>
      <c r="BT15" s="33"/>
      <c r="BU15" s="31"/>
      <c r="BV15" s="33"/>
      <c r="BW15" s="31"/>
      <c r="BX15" s="33"/>
      <c r="BY15" s="31"/>
      <c r="BZ15" s="33"/>
      <c r="CA15" s="31"/>
      <c r="CB15" s="33"/>
      <c r="CC15" s="31"/>
      <c r="CD15" s="33"/>
      <c r="CE15" s="31"/>
      <c r="CF15" s="33"/>
      <c r="CG15" s="31"/>
      <c r="CH15" s="33"/>
      <c r="CI15" s="31"/>
      <c r="CJ15" s="33"/>
      <c r="CK15" s="31"/>
      <c r="CL15" s="33"/>
      <c r="CM15" s="31"/>
      <c r="CN15" s="33"/>
      <c r="CO15" s="31"/>
      <c r="CP15" s="33"/>
      <c r="CQ15" s="31"/>
      <c r="CR15" s="33"/>
      <c r="CS15" s="31"/>
      <c r="CT15" s="33"/>
      <c r="CU15" s="31"/>
      <c r="CV15" s="33"/>
      <c r="CW15" s="31"/>
      <c r="CX15" s="33"/>
      <c r="CY15" s="31"/>
      <c r="CZ15" s="33"/>
      <c r="DA15" s="31"/>
      <c r="DB15" s="33"/>
      <c r="DC15" s="31"/>
      <c r="DD15" s="33"/>
      <c r="DE15" s="31"/>
      <c r="DF15" s="33"/>
      <c r="DG15" s="31"/>
      <c r="DH15" s="33"/>
      <c r="DI15" s="31"/>
      <c r="DJ15" s="33"/>
      <c r="DK15" s="31"/>
      <c r="DL15" s="33"/>
      <c r="DM15" s="31"/>
      <c r="DN15" s="33"/>
      <c r="DO15" s="31"/>
      <c r="DP15" s="33"/>
      <c r="DQ15" s="31"/>
      <c r="DR15" s="33"/>
      <c r="DS15" s="31"/>
      <c r="DT15" s="33"/>
      <c r="DU15" s="31"/>
      <c r="DV15" s="33"/>
      <c r="DW15" s="31"/>
      <c r="DX15" s="33"/>
      <c r="DY15" s="31"/>
      <c r="DZ15" s="33"/>
      <c r="EA15" s="31"/>
      <c r="EB15" s="33"/>
      <c r="EC15" s="31"/>
      <c r="ED15" s="33"/>
      <c r="EE15" s="31"/>
      <c r="EF15" s="33"/>
      <c r="EG15" s="31"/>
      <c r="EH15" s="33"/>
      <c r="EI15" s="31"/>
      <c r="EJ15" s="33"/>
      <c r="EK15" s="31"/>
      <c r="EL15" s="33"/>
      <c r="EM15" s="31"/>
      <c r="EN15" s="33"/>
      <c r="EO15" s="31"/>
      <c r="EP15" s="33"/>
      <c r="EQ15" s="31"/>
      <c r="ER15" s="33"/>
      <c r="ES15" s="31"/>
      <c r="ET15" s="33"/>
      <c r="EU15" s="31"/>
      <c r="EV15" s="33"/>
      <c r="EW15" s="31"/>
      <c r="EX15" s="33"/>
      <c r="EY15" s="31"/>
      <c r="EZ15" s="33"/>
      <c r="FA15" s="31"/>
      <c r="FB15" s="33"/>
      <c r="FC15" s="31"/>
      <c r="FD15" s="33"/>
      <c r="FE15" s="31"/>
      <c r="FF15" s="33"/>
      <c r="FG15" s="31"/>
      <c r="FH15" s="33"/>
      <c r="FI15" s="31"/>
      <c r="FJ15" s="33"/>
      <c r="FK15" s="31"/>
      <c r="FL15" s="33"/>
      <c r="FM15" s="31"/>
      <c r="FN15" s="33"/>
      <c r="FO15" s="31"/>
      <c r="FP15" s="33"/>
      <c r="FQ15" s="31"/>
      <c r="FR15" s="33"/>
      <c r="FS15" s="31"/>
      <c r="FT15" s="33"/>
      <c r="FU15" s="31"/>
      <c r="FV15" s="33"/>
      <c r="FW15" s="31"/>
      <c r="FX15" s="33"/>
      <c r="FY15" s="31"/>
      <c r="FZ15" s="33"/>
      <c r="GA15" s="31"/>
      <c r="GB15" s="33"/>
      <c r="GC15" s="31"/>
      <c r="GD15" s="33"/>
      <c r="GE15" s="31"/>
      <c r="GF15" s="33"/>
      <c r="GG15" s="31"/>
      <c r="GH15" s="33"/>
      <c r="GI15" s="31"/>
      <c r="GJ15" s="33"/>
      <c r="GK15" s="31"/>
      <c r="GL15" s="33"/>
      <c r="GM15" s="31"/>
      <c r="GN15" s="33"/>
      <c r="GO15" s="31"/>
      <c r="GP15" s="33"/>
      <c r="GQ15" s="31"/>
      <c r="GR15" s="33"/>
      <c r="GS15" s="31"/>
      <c r="GT15" s="33"/>
      <c r="GU15" s="31"/>
      <c r="GV15" s="33"/>
      <c r="GW15" s="31"/>
      <c r="GX15" s="33"/>
      <c r="GY15" s="31"/>
      <c r="GZ15" s="33"/>
      <c r="HA15" s="31"/>
      <c r="HB15" s="33"/>
      <c r="HC15" s="31"/>
      <c r="HD15" s="33"/>
      <c r="HE15" s="31"/>
      <c r="HF15" s="33"/>
      <c r="HG15" s="31"/>
      <c r="HH15" s="33"/>
      <c r="HI15" s="31"/>
      <c r="HJ15" s="33"/>
      <c r="HK15" s="31"/>
      <c r="HL15" s="33"/>
      <c r="HM15" s="31"/>
      <c r="HN15" s="33"/>
      <c r="HO15" s="31"/>
      <c r="HP15" s="33"/>
      <c r="HQ15" s="31"/>
      <c r="HR15" s="33"/>
      <c r="HS15" s="31"/>
      <c r="HT15" s="33"/>
      <c r="HU15" s="31"/>
      <c r="HV15" s="33"/>
      <c r="HW15" s="31"/>
      <c r="HX15" s="33"/>
      <c r="HY15" s="31"/>
      <c r="HZ15" s="33"/>
      <c r="IA15" s="31"/>
      <c r="IB15" s="33"/>
      <c r="IC15" s="31"/>
      <c r="ID15" s="33"/>
      <c r="IE15" s="31"/>
      <c r="IF15" s="33"/>
      <c r="IG15" s="31"/>
      <c r="IH15" s="33"/>
      <c r="II15" s="31"/>
      <c r="IJ15" s="33"/>
      <c r="IK15" s="31"/>
      <c r="IL15" s="33"/>
      <c r="IM15" s="31"/>
      <c r="IN15" s="33"/>
      <c r="IO15" s="31"/>
      <c r="IP15" s="33"/>
      <c r="IQ15" s="31"/>
      <c r="IR15" s="33"/>
      <c r="IS15" s="31"/>
      <c r="IT15" s="33"/>
      <c r="IU15" s="31"/>
      <c r="IV15" s="33"/>
    </row>
    <row r="16" spans="1:256" s="79" customFormat="1" x14ac:dyDescent="0.3">
      <c r="A16" s="29"/>
      <c r="B16" s="29"/>
      <c r="C16" s="31"/>
      <c r="D16" s="33"/>
      <c r="E16" s="31"/>
      <c r="F16" s="33"/>
      <c r="G16" s="31"/>
      <c r="H16" s="33"/>
      <c r="I16" s="31"/>
      <c r="J16" s="33"/>
      <c r="K16" s="31"/>
      <c r="L16" s="33"/>
      <c r="M16" s="31"/>
      <c r="N16" s="33"/>
      <c r="O16" s="31"/>
      <c r="P16" s="33"/>
      <c r="Q16" s="31"/>
      <c r="R16" s="33"/>
      <c r="S16" s="31"/>
      <c r="T16" s="33"/>
      <c r="U16" s="31"/>
      <c r="V16" s="33"/>
      <c r="W16" s="31"/>
      <c r="X16" s="33"/>
      <c r="Y16" s="31"/>
      <c r="Z16" s="33"/>
      <c r="AA16" s="31"/>
      <c r="AB16" s="33"/>
      <c r="AC16" s="31"/>
      <c r="AD16" s="33"/>
      <c r="AE16" s="31"/>
      <c r="AF16" s="33"/>
      <c r="AG16" s="31"/>
      <c r="AH16" s="33"/>
      <c r="AI16" s="31"/>
      <c r="AJ16" s="33"/>
      <c r="AK16" s="31"/>
      <c r="AL16" s="33"/>
      <c r="AM16" s="31"/>
      <c r="AN16" s="33"/>
      <c r="AO16" s="31"/>
      <c r="AP16" s="33"/>
      <c r="AQ16" s="31"/>
      <c r="AR16" s="33"/>
      <c r="AS16" s="31"/>
      <c r="AT16" s="33"/>
      <c r="AU16" s="31"/>
      <c r="AV16" s="33"/>
      <c r="AW16" s="31"/>
      <c r="AX16" s="33"/>
      <c r="AY16" s="31"/>
      <c r="AZ16" s="33"/>
      <c r="BA16" s="31"/>
      <c r="BB16" s="33"/>
      <c r="BC16" s="31"/>
      <c r="BD16" s="33"/>
      <c r="BE16" s="31"/>
      <c r="BF16" s="33"/>
      <c r="BG16" s="31"/>
      <c r="BH16" s="33"/>
      <c r="BI16" s="31"/>
      <c r="BJ16" s="33"/>
      <c r="BK16" s="31"/>
      <c r="BL16" s="33"/>
      <c r="BM16" s="31"/>
      <c r="BN16" s="33"/>
      <c r="BO16" s="31"/>
      <c r="BP16" s="33"/>
      <c r="BQ16" s="31"/>
      <c r="BR16" s="33"/>
      <c r="BS16" s="31"/>
      <c r="BT16" s="33"/>
      <c r="BU16" s="31"/>
      <c r="BV16" s="33"/>
      <c r="BW16" s="31"/>
      <c r="BX16" s="33"/>
      <c r="BY16" s="31"/>
      <c r="BZ16" s="33"/>
      <c r="CA16" s="31"/>
      <c r="CB16" s="33"/>
      <c r="CC16" s="31"/>
      <c r="CD16" s="33"/>
      <c r="CE16" s="31"/>
      <c r="CF16" s="33"/>
      <c r="CG16" s="31"/>
      <c r="CH16" s="33"/>
      <c r="CI16" s="31"/>
      <c r="CJ16" s="33"/>
      <c r="CK16" s="31"/>
      <c r="CL16" s="33"/>
      <c r="CM16" s="31"/>
      <c r="CN16" s="33"/>
      <c r="CO16" s="31"/>
      <c r="CP16" s="33"/>
      <c r="CQ16" s="31"/>
      <c r="CR16" s="33"/>
      <c r="CS16" s="31"/>
      <c r="CT16" s="33"/>
      <c r="CU16" s="31"/>
      <c r="CV16" s="33"/>
      <c r="CW16" s="31"/>
      <c r="CX16" s="33"/>
      <c r="CY16" s="31"/>
      <c r="CZ16" s="33"/>
      <c r="DA16" s="31"/>
      <c r="DB16" s="33"/>
      <c r="DC16" s="31"/>
      <c r="DD16" s="33"/>
      <c r="DE16" s="31"/>
      <c r="DF16" s="33"/>
      <c r="DG16" s="31"/>
      <c r="DH16" s="33"/>
      <c r="DI16" s="31"/>
      <c r="DJ16" s="33"/>
      <c r="DK16" s="31"/>
      <c r="DL16" s="33"/>
      <c r="DM16" s="31"/>
      <c r="DN16" s="33"/>
      <c r="DO16" s="31"/>
      <c r="DP16" s="33"/>
      <c r="DQ16" s="31"/>
      <c r="DR16" s="33"/>
      <c r="DS16" s="31"/>
      <c r="DT16" s="33"/>
      <c r="DU16" s="31"/>
      <c r="DV16" s="33"/>
      <c r="DW16" s="31"/>
      <c r="DX16" s="33"/>
      <c r="DY16" s="31"/>
      <c r="DZ16" s="33"/>
      <c r="EA16" s="31"/>
      <c r="EB16" s="33"/>
      <c r="EC16" s="31"/>
      <c r="ED16" s="33"/>
      <c r="EE16" s="31"/>
      <c r="EF16" s="33"/>
      <c r="EG16" s="31"/>
      <c r="EH16" s="33"/>
      <c r="EI16" s="31"/>
      <c r="EJ16" s="33"/>
      <c r="EK16" s="31"/>
      <c r="EL16" s="33"/>
      <c r="EM16" s="31"/>
      <c r="EN16" s="33"/>
      <c r="EO16" s="31"/>
      <c r="EP16" s="33"/>
      <c r="EQ16" s="31"/>
      <c r="ER16" s="33"/>
      <c r="ES16" s="31"/>
      <c r="ET16" s="33"/>
      <c r="EU16" s="31"/>
      <c r="EV16" s="33"/>
      <c r="EW16" s="31"/>
      <c r="EX16" s="33"/>
      <c r="EY16" s="31"/>
      <c r="EZ16" s="33"/>
      <c r="FA16" s="31"/>
      <c r="FB16" s="33"/>
      <c r="FC16" s="31"/>
      <c r="FD16" s="33"/>
      <c r="FE16" s="31"/>
      <c r="FF16" s="33"/>
      <c r="FG16" s="31"/>
      <c r="FH16" s="33"/>
      <c r="FI16" s="31"/>
      <c r="FJ16" s="33"/>
      <c r="FK16" s="31"/>
      <c r="FL16" s="33"/>
      <c r="FM16" s="31"/>
      <c r="FN16" s="33"/>
      <c r="FO16" s="31"/>
      <c r="FP16" s="33"/>
      <c r="FQ16" s="31"/>
      <c r="FR16" s="33"/>
      <c r="FS16" s="31"/>
      <c r="FT16" s="33"/>
      <c r="FU16" s="31"/>
      <c r="FV16" s="33"/>
      <c r="FW16" s="31"/>
      <c r="FX16" s="33"/>
      <c r="FY16" s="31"/>
      <c r="FZ16" s="33"/>
      <c r="GA16" s="31"/>
      <c r="GB16" s="33"/>
      <c r="GC16" s="31"/>
      <c r="GD16" s="33"/>
      <c r="GE16" s="31"/>
      <c r="GF16" s="33"/>
      <c r="GG16" s="31"/>
      <c r="GH16" s="33"/>
      <c r="GI16" s="31"/>
      <c r="GJ16" s="33"/>
      <c r="GK16" s="31"/>
      <c r="GL16" s="33"/>
      <c r="GM16" s="31"/>
      <c r="GN16" s="33"/>
      <c r="GO16" s="31"/>
      <c r="GP16" s="33"/>
      <c r="GQ16" s="31"/>
      <c r="GR16" s="33"/>
      <c r="GS16" s="31"/>
      <c r="GT16" s="33"/>
      <c r="GU16" s="31"/>
      <c r="GV16" s="33"/>
      <c r="GW16" s="31"/>
      <c r="GX16" s="33"/>
      <c r="GY16" s="31"/>
      <c r="GZ16" s="33"/>
      <c r="HA16" s="31"/>
      <c r="HB16" s="33"/>
      <c r="HC16" s="31"/>
      <c r="HD16" s="33"/>
      <c r="HE16" s="31"/>
      <c r="HF16" s="33"/>
      <c r="HG16" s="31"/>
      <c r="HH16" s="33"/>
      <c r="HI16" s="31"/>
      <c r="HJ16" s="33"/>
      <c r="HK16" s="31"/>
      <c r="HL16" s="33"/>
      <c r="HM16" s="31"/>
      <c r="HN16" s="33"/>
      <c r="HO16" s="31"/>
      <c r="HP16" s="33"/>
      <c r="HQ16" s="31"/>
      <c r="HR16" s="33"/>
      <c r="HS16" s="31"/>
      <c r="HT16" s="33"/>
      <c r="HU16" s="31"/>
      <c r="HV16" s="33"/>
      <c r="HW16" s="31"/>
      <c r="HX16" s="33"/>
      <c r="HY16" s="31"/>
      <c r="HZ16" s="33"/>
      <c r="IA16" s="31"/>
      <c r="IB16" s="33"/>
      <c r="IC16" s="31"/>
      <c r="ID16" s="33"/>
      <c r="IE16" s="31"/>
      <c r="IF16" s="33"/>
      <c r="IG16" s="31"/>
      <c r="IH16" s="33"/>
      <c r="II16" s="31"/>
      <c r="IJ16" s="33"/>
      <c r="IK16" s="31"/>
      <c r="IL16" s="33"/>
      <c r="IM16" s="31"/>
      <c r="IN16" s="33"/>
      <c r="IO16" s="31"/>
      <c r="IP16" s="33"/>
      <c r="IQ16" s="31"/>
      <c r="IR16" s="33"/>
      <c r="IS16" s="31"/>
      <c r="IT16" s="33"/>
      <c r="IU16" s="31"/>
      <c r="IV16" s="33"/>
    </row>
    <row r="17" spans="1:256" s="79" customFormat="1" x14ac:dyDescent="0.3">
      <c r="A17" s="29">
        <v>3</v>
      </c>
      <c r="B17" s="29" t="s">
        <v>21</v>
      </c>
      <c r="C17" s="31">
        <v>24157</v>
      </c>
      <c r="D17" s="33">
        <v>1144782</v>
      </c>
      <c r="E17" s="31">
        <v>24175</v>
      </c>
      <c r="F17" s="33">
        <v>1037636</v>
      </c>
      <c r="G17" s="31">
        <v>36269</v>
      </c>
      <c r="H17" s="33">
        <v>1338056</v>
      </c>
      <c r="I17" s="31">
        <v>30945</v>
      </c>
      <c r="J17" s="33">
        <v>1172309</v>
      </c>
      <c r="K17" s="31">
        <v>29905</v>
      </c>
      <c r="L17" s="33">
        <v>1142513</v>
      </c>
      <c r="M17" s="31">
        <v>39759</v>
      </c>
      <c r="N17" s="33">
        <v>1371766</v>
      </c>
      <c r="O17" s="31">
        <v>30829</v>
      </c>
      <c r="P17" s="33">
        <v>1161360</v>
      </c>
      <c r="Q17" s="31">
        <v>32801</v>
      </c>
      <c r="R17" s="33">
        <v>1174882</v>
      </c>
      <c r="S17" s="31">
        <v>30486</v>
      </c>
      <c r="T17" s="33">
        <v>1099632</v>
      </c>
      <c r="U17" s="31">
        <v>29944</v>
      </c>
      <c r="V17" s="33">
        <v>1137189</v>
      </c>
      <c r="W17" s="31">
        <v>35495</v>
      </c>
      <c r="X17" s="33">
        <v>1201336</v>
      </c>
      <c r="Y17" s="31">
        <v>28198</v>
      </c>
      <c r="Z17" s="33">
        <v>937709</v>
      </c>
      <c r="AA17" s="31">
        <v>43341</v>
      </c>
      <c r="AB17" s="33">
        <v>2270775</v>
      </c>
      <c r="AC17" s="31">
        <v>20980</v>
      </c>
      <c r="AD17" s="33">
        <v>671445</v>
      </c>
      <c r="AE17" s="31">
        <v>41935</v>
      </c>
      <c r="AF17" s="33">
        <v>1982713</v>
      </c>
      <c r="AG17" s="31">
        <v>34793</v>
      </c>
      <c r="AH17" s="33">
        <v>989673</v>
      </c>
      <c r="AI17" s="31">
        <v>35511</v>
      </c>
      <c r="AJ17" s="33">
        <v>1362595</v>
      </c>
      <c r="AK17" s="31">
        <v>37819</v>
      </c>
      <c r="AL17" s="33">
        <v>1445323</v>
      </c>
      <c r="AM17" s="31">
        <v>38088</v>
      </c>
      <c r="AN17" s="33">
        <v>1931694</v>
      </c>
      <c r="AO17" s="31">
        <v>36270</v>
      </c>
      <c r="AP17" s="33">
        <v>1287315</v>
      </c>
      <c r="AQ17" s="31">
        <v>40390</v>
      </c>
      <c r="AR17" s="33">
        <v>1569331</v>
      </c>
      <c r="AS17" s="31">
        <v>39702</v>
      </c>
      <c r="AT17" s="33">
        <v>1598815</v>
      </c>
      <c r="AU17" s="31">
        <v>35221</v>
      </c>
      <c r="AV17" s="33">
        <v>1336043</v>
      </c>
      <c r="AW17" s="31">
        <v>37420</v>
      </c>
      <c r="AX17" s="33">
        <v>1500795</v>
      </c>
      <c r="AY17" s="31">
        <v>43059</v>
      </c>
      <c r="AZ17" s="33">
        <v>1893418</v>
      </c>
      <c r="BA17" s="31">
        <v>30580</v>
      </c>
      <c r="BB17" s="33">
        <v>1187742</v>
      </c>
      <c r="BC17" s="31">
        <v>36371</v>
      </c>
      <c r="BD17" s="33">
        <v>1258702</v>
      </c>
      <c r="BE17" s="31">
        <v>44563</v>
      </c>
      <c r="BF17" s="33">
        <v>2122219</v>
      </c>
      <c r="BG17" s="31">
        <v>31854</v>
      </c>
      <c r="BH17" s="33">
        <v>1059845</v>
      </c>
      <c r="BI17" s="31">
        <v>41158</v>
      </c>
      <c r="BJ17" s="33">
        <v>1654835</v>
      </c>
      <c r="BK17" s="31">
        <v>34917</v>
      </c>
      <c r="BL17" s="33">
        <v>1461482</v>
      </c>
      <c r="BM17" s="31">
        <v>33433</v>
      </c>
      <c r="BN17" s="33">
        <v>1239603</v>
      </c>
      <c r="BO17" s="31">
        <v>28433</v>
      </c>
      <c r="BP17" s="33">
        <v>1096045</v>
      </c>
      <c r="BQ17" s="31">
        <v>28864</v>
      </c>
      <c r="BR17" s="33">
        <v>1310104</v>
      </c>
      <c r="BS17" s="31">
        <v>41456</v>
      </c>
      <c r="BT17" s="33">
        <v>2033443</v>
      </c>
      <c r="BU17" s="31">
        <v>18295</v>
      </c>
      <c r="BV17" s="33">
        <v>563951</v>
      </c>
      <c r="BW17" s="31">
        <v>41604</v>
      </c>
      <c r="BX17" s="33">
        <v>1914375</v>
      </c>
      <c r="BY17" s="31">
        <v>35099</v>
      </c>
      <c r="BZ17" s="33">
        <v>1502441</v>
      </c>
      <c r="CA17" s="31">
        <v>34201</v>
      </c>
      <c r="CB17" s="33">
        <v>1242992</v>
      </c>
      <c r="CC17" s="31">
        <v>37461</v>
      </c>
      <c r="CD17" s="33">
        <v>1673846</v>
      </c>
      <c r="CE17" s="31">
        <v>31591</v>
      </c>
      <c r="CF17" s="33">
        <v>1175275</v>
      </c>
      <c r="CG17" s="31">
        <v>41785</v>
      </c>
      <c r="CH17" s="33">
        <v>1836326</v>
      </c>
      <c r="CI17" s="31">
        <v>29890</v>
      </c>
      <c r="CJ17" s="33">
        <v>1047900</v>
      </c>
      <c r="CK17" s="31">
        <v>34310</v>
      </c>
      <c r="CL17" s="33">
        <v>1302585</v>
      </c>
      <c r="CM17" s="31">
        <v>7172</v>
      </c>
      <c r="CN17" s="33">
        <v>220990</v>
      </c>
      <c r="CO17" s="31">
        <v>31013</v>
      </c>
      <c r="CP17" s="33">
        <v>1944042</v>
      </c>
      <c r="CQ17" s="31">
        <v>29402</v>
      </c>
      <c r="CR17" s="33">
        <v>963934</v>
      </c>
      <c r="CS17" s="31">
        <v>32537</v>
      </c>
      <c r="CT17" s="33">
        <v>1403636</v>
      </c>
      <c r="CU17" s="31">
        <v>35367</v>
      </c>
      <c r="CV17" s="33">
        <v>1207231</v>
      </c>
      <c r="CW17" s="31">
        <v>40612</v>
      </c>
      <c r="CX17" s="33">
        <v>1412240</v>
      </c>
      <c r="CY17" s="31">
        <v>33233</v>
      </c>
      <c r="CZ17" s="33">
        <v>1223833</v>
      </c>
      <c r="DA17" s="31">
        <v>30339</v>
      </c>
      <c r="DB17" s="33">
        <v>1153282</v>
      </c>
      <c r="DC17" s="31">
        <v>33156</v>
      </c>
      <c r="DD17" s="33">
        <v>1384765</v>
      </c>
      <c r="DE17" s="31">
        <v>46359</v>
      </c>
      <c r="DF17" s="33">
        <v>2056809</v>
      </c>
      <c r="DG17" s="31">
        <v>39063</v>
      </c>
      <c r="DH17" s="33">
        <v>1783976</v>
      </c>
      <c r="DI17" s="31">
        <v>34102</v>
      </c>
      <c r="DJ17" s="33">
        <v>1903544</v>
      </c>
      <c r="DK17" s="31">
        <v>30333</v>
      </c>
      <c r="DL17" s="33">
        <v>1190720</v>
      </c>
      <c r="DM17" s="31">
        <v>28978</v>
      </c>
      <c r="DN17" s="33">
        <v>910449</v>
      </c>
      <c r="DO17" s="31">
        <v>28401</v>
      </c>
      <c r="DP17" s="33">
        <v>1060185</v>
      </c>
      <c r="DQ17" s="31">
        <v>36461</v>
      </c>
      <c r="DR17" s="33">
        <v>1710414</v>
      </c>
      <c r="DS17" s="31">
        <v>37488</v>
      </c>
      <c r="DT17" s="33">
        <v>1334474</v>
      </c>
      <c r="DU17" s="31">
        <v>39365</v>
      </c>
      <c r="DV17" s="33">
        <v>1440720</v>
      </c>
      <c r="DW17" s="31">
        <v>33831</v>
      </c>
      <c r="DX17" s="33">
        <v>1112966</v>
      </c>
      <c r="DY17" s="31">
        <v>30452</v>
      </c>
      <c r="DZ17" s="33">
        <v>1199904</v>
      </c>
      <c r="EA17" s="31">
        <v>35614</v>
      </c>
      <c r="EB17" s="33">
        <v>1236866</v>
      </c>
      <c r="EC17" s="31">
        <v>31609</v>
      </c>
      <c r="ED17" s="33">
        <v>1652542</v>
      </c>
      <c r="EE17" s="31">
        <v>32467</v>
      </c>
      <c r="EF17" s="33">
        <v>1355922</v>
      </c>
      <c r="EG17" s="31">
        <v>38232</v>
      </c>
      <c r="EH17" s="33">
        <v>1378495</v>
      </c>
      <c r="EI17" s="31">
        <v>32850</v>
      </c>
      <c r="EJ17" s="33">
        <v>1155700</v>
      </c>
      <c r="EK17" s="31">
        <v>33219</v>
      </c>
      <c r="EL17" s="33">
        <v>1447618</v>
      </c>
      <c r="EM17" s="31">
        <v>27879</v>
      </c>
      <c r="EN17" s="33">
        <v>1054395</v>
      </c>
      <c r="EO17" s="31">
        <v>34053</v>
      </c>
      <c r="EP17" s="33">
        <v>1579163</v>
      </c>
      <c r="EQ17" s="31">
        <v>28061</v>
      </c>
      <c r="ER17" s="33">
        <v>932458</v>
      </c>
      <c r="ES17" s="31">
        <v>33400</v>
      </c>
      <c r="ET17" s="33">
        <v>1359558</v>
      </c>
      <c r="EU17" s="31">
        <v>37140</v>
      </c>
      <c r="EV17" s="33">
        <v>1762881</v>
      </c>
      <c r="EW17" s="31">
        <v>32430</v>
      </c>
      <c r="EX17" s="33">
        <v>1440762</v>
      </c>
      <c r="EY17" s="31">
        <v>42782</v>
      </c>
      <c r="EZ17" s="33">
        <v>1880136</v>
      </c>
      <c r="FA17" s="31">
        <v>41696</v>
      </c>
      <c r="FB17" s="33">
        <v>2399786</v>
      </c>
      <c r="FC17" s="31">
        <v>37497</v>
      </c>
      <c r="FD17" s="33">
        <v>2259310</v>
      </c>
      <c r="FE17" s="31">
        <v>43045</v>
      </c>
      <c r="FF17" s="33">
        <v>1812872</v>
      </c>
      <c r="FG17" s="31">
        <v>24206</v>
      </c>
      <c r="FH17" s="33">
        <v>802675</v>
      </c>
      <c r="FI17" s="31">
        <v>43544</v>
      </c>
      <c r="FJ17" s="33">
        <v>2187056</v>
      </c>
      <c r="FK17" s="31">
        <v>25392</v>
      </c>
      <c r="FL17" s="33">
        <v>904745</v>
      </c>
      <c r="FM17" s="31">
        <v>34739</v>
      </c>
      <c r="FN17" s="33">
        <v>1682154</v>
      </c>
      <c r="FO17" s="31">
        <v>26001</v>
      </c>
      <c r="FP17" s="33">
        <v>979016</v>
      </c>
      <c r="FQ17" s="31">
        <v>41407</v>
      </c>
      <c r="FR17" s="33">
        <v>1594564</v>
      </c>
      <c r="FS17" s="31">
        <v>28749</v>
      </c>
      <c r="FT17" s="33">
        <v>1114806</v>
      </c>
      <c r="FU17" s="31">
        <v>37671</v>
      </c>
      <c r="FV17" s="33">
        <v>1765923</v>
      </c>
      <c r="FW17" s="31">
        <v>28553</v>
      </c>
      <c r="FX17" s="33">
        <v>1098451</v>
      </c>
      <c r="FY17" s="31">
        <v>29847</v>
      </c>
      <c r="FZ17" s="33">
        <v>1250796</v>
      </c>
      <c r="GA17" s="31">
        <v>22801</v>
      </c>
      <c r="GB17" s="33">
        <v>901350</v>
      </c>
      <c r="GC17" s="31">
        <v>36544</v>
      </c>
      <c r="GD17" s="33">
        <v>1605631</v>
      </c>
      <c r="GE17" s="31">
        <v>26794</v>
      </c>
      <c r="GF17" s="33">
        <v>1013816</v>
      </c>
      <c r="GG17" s="31">
        <v>41081</v>
      </c>
      <c r="GH17" s="33">
        <v>1616837</v>
      </c>
      <c r="GI17" s="31">
        <v>29901</v>
      </c>
      <c r="GJ17" s="33">
        <v>1122727</v>
      </c>
      <c r="GK17" s="31">
        <v>32178</v>
      </c>
      <c r="GL17" s="33">
        <v>1101623</v>
      </c>
      <c r="GM17" s="31">
        <v>39760</v>
      </c>
      <c r="GN17" s="33">
        <v>1752438</v>
      </c>
      <c r="GO17" s="31">
        <v>28808</v>
      </c>
      <c r="GP17" s="33">
        <v>1004982</v>
      </c>
      <c r="GQ17" s="31">
        <v>38317</v>
      </c>
      <c r="GR17" s="33">
        <v>1616231</v>
      </c>
      <c r="GS17" s="31">
        <v>28301</v>
      </c>
      <c r="GT17" s="33">
        <v>994040</v>
      </c>
      <c r="GU17" s="31">
        <v>31308</v>
      </c>
      <c r="GV17" s="33">
        <v>1370500</v>
      </c>
      <c r="GW17" s="31">
        <v>37357</v>
      </c>
      <c r="GX17" s="33">
        <v>1315554</v>
      </c>
      <c r="GY17" s="31">
        <v>40485</v>
      </c>
      <c r="GZ17" s="33">
        <v>1780340</v>
      </c>
      <c r="HA17" s="31">
        <v>39614</v>
      </c>
      <c r="HB17" s="33">
        <v>1467007</v>
      </c>
      <c r="HC17" s="31">
        <v>42313</v>
      </c>
      <c r="HD17" s="33">
        <v>1714635</v>
      </c>
      <c r="HE17" s="31">
        <v>38501</v>
      </c>
      <c r="HF17" s="33">
        <v>1381534</v>
      </c>
      <c r="HG17" s="31">
        <v>42940</v>
      </c>
      <c r="HH17" s="33">
        <v>1950553</v>
      </c>
      <c r="HI17" s="31">
        <v>33216</v>
      </c>
      <c r="HJ17" s="33">
        <v>1548333</v>
      </c>
      <c r="HK17" s="31">
        <v>41252</v>
      </c>
      <c r="HL17" s="33">
        <v>1944059</v>
      </c>
      <c r="HM17" s="31">
        <v>33007</v>
      </c>
      <c r="HN17" s="33">
        <v>1439965</v>
      </c>
      <c r="HO17" s="31">
        <v>32363</v>
      </c>
      <c r="HP17" s="33">
        <v>1149899</v>
      </c>
      <c r="HQ17" s="31">
        <v>40088</v>
      </c>
      <c r="HR17" s="33">
        <v>1894958</v>
      </c>
      <c r="HS17" s="31">
        <v>37687</v>
      </c>
      <c r="HT17" s="33">
        <v>1677902</v>
      </c>
      <c r="HU17" s="31">
        <v>31555</v>
      </c>
      <c r="HV17" s="33">
        <v>1253897</v>
      </c>
      <c r="HW17" s="31">
        <v>42958</v>
      </c>
      <c r="HX17" s="33">
        <v>1940120</v>
      </c>
      <c r="HY17" s="31">
        <v>33301</v>
      </c>
      <c r="HZ17" s="33">
        <v>1197127</v>
      </c>
      <c r="IA17" s="31">
        <v>22405</v>
      </c>
      <c r="IB17" s="33">
        <v>890598</v>
      </c>
      <c r="IC17" s="31">
        <v>39287</v>
      </c>
      <c r="ID17" s="33">
        <v>1696424</v>
      </c>
      <c r="IE17" s="31">
        <v>40995</v>
      </c>
      <c r="IF17" s="33">
        <v>1710793</v>
      </c>
      <c r="IG17" s="31">
        <v>43181</v>
      </c>
      <c r="IH17" s="33">
        <v>2012668</v>
      </c>
      <c r="II17" s="31">
        <v>45567</v>
      </c>
      <c r="IJ17" s="33">
        <v>2231239</v>
      </c>
      <c r="IK17" s="31">
        <v>36089</v>
      </c>
      <c r="IL17" s="33">
        <v>1837972</v>
      </c>
      <c r="IM17" s="31">
        <v>32159</v>
      </c>
      <c r="IN17" s="33">
        <v>931606</v>
      </c>
      <c r="IO17" s="31">
        <v>34549</v>
      </c>
      <c r="IP17" s="33">
        <v>1543742</v>
      </c>
      <c r="IQ17" s="31">
        <v>33154</v>
      </c>
      <c r="IR17" s="33">
        <v>2603493</v>
      </c>
      <c r="IS17" s="31">
        <v>20137</v>
      </c>
      <c r="IT17" s="33">
        <v>1138100</v>
      </c>
      <c r="IU17" s="31">
        <v>4323057</v>
      </c>
      <c r="IV17" s="33">
        <v>179502275</v>
      </c>
    </row>
    <row r="18" spans="1:256" s="79" customFormat="1" x14ac:dyDescent="0.3">
      <c r="A18" s="29">
        <v>4</v>
      </c>
      <c r="B18" s="29" t="s">
        <v>531</v>
      </c>
      <c r="C18" s="31">
        <v>4920</v>
      </c>
      <c r="D18" s="33">
        <v>33499</v>
      </c>
      <c r="E18" s="31">
        <v>5691</v>
      </c>
      <c r="F18" s="33">
        <v>39305</v>
      </c>
      <c r="G18" s="31">
        <v>5229</v>
      </c>
      <c r="H18" s="33">
        <v>38449</v>
      </c>
      <c r="I18" s="31">
        <v>4431</v>
      </c>
      <c r="J18" s="33">
        <v>30891</v>
      </c>
      <c r="K18" s="31">
        <v>6339</v>
      </c>
      <c r="L18" s="33">
        <v>41033</v>
      </c>
      <c r="M18" s="31">
        <v>8685</v>
      </c>
      <c r="N18" s="33">
        <v>51256</v>
      </c>
      <c r="O18" s="31">
        <v>6833</v>
      </c>
      <c r="P18" s="33">
        <v>41581</v>
      </c>
      <c r="Q18" s="31">
        <v>7386</v>
      </c>
      <c r="R18" s="33">
        <v>41234</v>
      </c>
      <c r="S18" s="31">
        <v>6075</v>
      </c>
      <c r="T18" s="33">
        <v>38237</v>
      </c>
      <c r="U18" s="31">
        <v>6052</v>
      </c>
      <c r="V18" s="33">
        <v>38721</v>
      </c>
      <c r="W18" s="31">
        <v>8522</v>
      </c>
      <c r="X18" s="33">
        <v>53760</v>
      </c>
      <c r="Y18" s="31">
        <v>5960</v>
      </c>
      <c r="Z18" s="33">
        <v>37927</v>
      </c>
      <c r="AA18" s="31">
        <v>6093</v>
      </c>
      <c r="AB18" s="33">
        <v>43243</v>
      </c>
      <c r="AC18" s="31">
        <v>9115</v>
      </c>
      <c r="AD18" s="33">
        <v>85744</v>
      </c>
      <c r="AE18" s="31">
        <v>6996</v>
      </c>
      <c r="AF18" s="33">
        <v>49997</v>
      </c>
      <c r="AG18" s="31">
        <v>6277</v>
      </c>
      <c r="AH18" s="33">
        <v>40772</v>
      </c>
      <c r="AI18" s="31">
        <v>5599</v>
      </c>
      <c r="AJ18" s="33">
        <v>39566</v>
      </c>
      <c r="AK18" s="31">
        <v>7011</v>
      </c>
      <c r="AL18" s="33">
        <v>44241</v>
      </c>
      <c r="AM18" s="31">
        <v>6147</v>
      </c>
      <c r="AN18" s="33">
        <v>45787</v>
      </c>
      <c r="AO18" s="31">
        <v>8394</v>
      </c>
      <c r="AP18" s="33">
        <v>52025</v>
      </c>
      <c r="AQ18" s="31">
        <v>5458</v>
      </c>
      <c r="AR18" s="33">
        <v>37366</v>
      </c>
      <c r="AS18" s="31">
        <v>6038</v>
      </c>
      <c r="AT18" s="33">
        <v>40049</v>
      </c>
      <c r="AU18" s="31">
        <v>8873</v>
      </c>
      <c r="AV18" s="33">
        <v>61542</v>
      </c>
      <c r="AW18" s="31">
        <v>6355</v>
      </c>
      <c r="AX18" s="33">
        <v>44252</v>
      </c>
      <c r="AY18" s="31">
        <v>7392</v>
      </c>
      <c r="AZ18" s="33">
        <v>51574</v>
      </c>
      <c r="BA18" s="31">
        <v>6441</v>
      </c>
      <c r="BB18" s="33">
        <v>43780</v>
      </c>
      <c r="BC18" s="31">
        <v>5132</v>
      </c>
      <c r="BD18" s="33">
        <v>35611</v>
      </c>
      <c r="BE18" s="31">
        <v>7034</v>
      </c>
      <c r="BF18" s="33">
        <v>49687</v>
      </c>
      <c r="BG18" s="31">
        <v>7121</v>
      </c>
      <c r="BH18" s="33">
        <v>46360</v>
      </c>
      <c r="BI18" s="31">
        <v>4709</v>
      </c>
      <c r="BJ18" s="33">
        <v>35425</v>
      </c>
      <c r="BK18" s="31">
        <v>5819</v>
      </c>
      <c r="BL18" s="33">
        <v>39456</v>
      </c>
      <c r="BM18" s="31">
        <v>7305</v>
      </c>
      <c r="BN18" s="33">
        <v>44714</v>
      </c>
      <c r="BO18" s="31">
        <v>8180</v>
      </c>
      <c r="BP18" s="33">
        <v>57241</v>
      </c>
      <c r="BQ18" s="31">
        <v>8956</v>
      </c>
      <c r="BR18" s="33">
        <v>84753</v>
      </c>
      <c r="BS18" s="31">
        <v>5693</v>
      </c>
      <c r="BT18" s="33">
        <v>44558</v>
      </c>
      <c r="BU18" s="31">
        <v>7800</v>
      </c>
      <c r="BV18" s="33">
        <v>77458</v>
      </c>
      <c r="BW18" s="31">
        <v>6824</v>
      </c>
      <c r="BX18" s="33">
        <v>52311</v>
      </c>
      <c r="BY18" s="31">
        <v>5137</v>
      </c>
      <c r="BZ18" s="33">
        <v>40280</v>
      </c>
      <c r="CA18" s="31">
        <v>6561</v>
      </c>
      <c r="CB18" s="33">
        <v>40978</v>
      </c>
      <c r="CC18" s="31">
        <v>6035</v>
      </c>
      <c r="CD18" s="33">
        <v>41502</v>
      </c>
      <c r="CE18" s="31">
        <v>4875</v>
      </c>
      <c r="CF18" s="33">
        <v>34163</v>
      </c>
      <c r="CG18" s="31">
        <v>5151</v>
      </c>
      <c r="CH18" s="33">
        <v>40022</v>
      </c>
      <c r="CI18" s="31">
        <v>5932</v>
      </c>
      <c r="CJ18" s="33">
        <v>38746</v>
      </c>
      <c r="CK18" s="31">
        <v>6977</v>
      </c>
      <c r="CL18" s="33">
        <v>45606</v>
      </c>
      <c r="CM18" s="31">
        <v>3894</v>
      </c>
      <c r="CN18" s="33">
        <v>44881</v>
      </c>
      <c r="CO18" s="31">
        <v>2715</v>
      </c>
      <c r="CP18" s="33">
        <v>23621</v>
      </c>
      <c r="CQ18" s="31">
        <v>5229</v>
      </c>
      <c r="CR18" s="33">
        <v>31552</v>
      </c>
      <c r="CS18" s="31">
        <v>3282</v>
      </c>
      <c r="CT18" s="33">
        <v>22962</v>
      </c>
      <c r="CU18" s="31">
        <v>6029</v>
      </c>
      <c r="CV18" s="33">
        <v>41634</v>
      </c>
      <c r="CW18" s="31">
        <v>9510</v>
      </c>
      <c r="CX18" s="33">
        <v>56703</v>
      </c>
      <c r="CY18" s="31">
        <v>6815</v>
      </c>
      <c r="CZ18" s="33">
        <v>42223</v>
      </c>
      <c r="DA18" s="31">
        <v>6961</v>
      </c>
      <c r="DB18" s="33">
        <v>46017</v>
      </c>
      <c r="DC18" s="31">
        <v>6514</v>
      </c>
      <c r="DD18" s="33">
        <v>44297</v>
      </c>
      <c r="DE18" s="31">
        <v>7730</v>
      </c>
      <c r="DF18" s="33">
        <v>55810</v>
      </c>
      <c r="DG18" s="31">
        <v>4793</v>
      </c>
      <c r="DH18" s="33">
        <v>36593</v>
      </c>
      <c r="DI18" s="31">
        <v>4829</v>
      </c>
      <c r="DJ18" s="33">
        <v>35984</v>
      </c>
      <c r="DK18" s="31">
        <v>4457</v>
      </c>
      <c r="DL18" s="33">
        <v>31755</v>
      </c>
      <c r="DM18" s="31">
        <v>8089</v>
      </c>
      <c r="DN18" s="33">
        <v>51825</v>
      </c>
      <c r="DO18" s="31">
        <v>8618</v>
      </c>
      <c r="DP18" s="33">
        <v>60342</v>
      </c>
      <c r="DQ18" s="31">
        <v>5178</v>
      </c>
      <c r="DR18" s="33">
        <v>37296</v>
      </c>
      <c r="DS18" s="31">
        <v>5747</v>
      </c>
      <c r="DT18" s="33">
        <v>41865</v>
      </c>
      <c r="DU18" s="31">
        <v>6063</v>
      </c>
      <c r="DV18" s="33">
        <v>42380</v>
      </c>
      <c r="DW18" s="31">
        <v>8575</v>
      </c>
      <c r="DX18" s="33">
        <v>54093</v>
      </c>
      <c r="DY18" s="31">
        <v>6789</v>
      </c>
      <c r="DZ18" s="33">
        <v>44594</v>
      </c>
      <c r="EA18" s="31">
        <v>8881</v>
      </c>
      <c r="EB18" s="33">
        <v>53761</v>
      </c>
      <c r="EC18" s="31">
        <v>3389</v>
      </c>
      <c r="ED18" s="33">
        <v>25337</v>
      </c>
      <c r="EE18" s="31">
        <v>5006</v>
      </c>
      <c r="EF18" s="33">
        <v>32304</v>
      </c>
      <c r="EG18" s="31">
        <v>5475</v>
      </c>
      <c r="EH18" s="33">
        <v>39285</v>
      </c>
      <c r="EI18" s="31">
        <v>5681</v>
      </c>
      <c r="EJ18" s="33">
        <v>37787</v>
      </c>
      <c r="EK18" s="31">
        <v>4483</v>
      </c>
      <c r="EL18" s="33">
        <v>33534</v>
      </c>
      <c r="EM18" s="31">
        <v>6723</v>
      </c>
      <c r="EN18" s="33">
        <v>43073</v>
      </c>
      <c r="EO18" s="31">
        <v>6140</v>
      </c>
      <c r="EP18" s="33">
        <v>43729</v>
      </c>
      <c r="EQ18" s="31">
        <v>9712</v>
      </c>
      <c r="ER18" s="33">
        <v>77286</v>
      </c>
      <c r="ES18" s="31">
        <v>4716</v>
      </c>
      <c r="ET18" s="33">
        <v>34749</v>
      </c>
      <c r="EU18" s="31">
        <v>4705</v>
      </c>
      <c r="EV18" s="33">
        <v>38572</v>
      </c>
      <c r="EW18" s="31">
        <v>4614</v>
      </c>
      <c r="EX18" s="33">
        <v>32891</v>
      </c>
      <c r="EY18" s="31">
        <v>8739</v>
      </c>
      <c r="EZ18" s="33">
        <v>61769</v>
      </c>
      <c r="FA18" s="31">
        <v>4304</v>
      </c>
      <c r="FB18" s="33">
        <v>35281</v>
      </c>
      <c r="FC18" s="31">
        <v>3845</v>
      </c>
      <c r="FD18" s="33">
        <v>31736</v>
      </c>
      <c r="FE18" s="31">
        <v>7406</v>
      </c>
      <c r="FF18" s="33">
        <v>49885</v>
      </c>
      <c r="FG18" s="31">
        <v>5621</v>
      </c>
      <c r="FH18" s="33">
        <v>34289</v>
      </c>
      <c r="FI18" s="31">
        <v>4713</v>
      </c>
      <c r="FJ18" s="33">
        <v>35821</v>
      </c>
      <c r="FK18" s="31">
        <v>5854</v>
      </c>
      <c r="FL18" s="33">
        <v>36077</v>
      </c>
      <c r="FM18" s="31">
        <v>3714</v>
      </c>
      <c r="FN18" s="33">
        <v>29354</v>
      </c>
      <c r="FO18" s="31">
        <v>5315</v>
      </c>
      <c r="FP18" s="33">
        <v>33118</v>
      </c>
      <c r="FQ18" s="31">
        <v>7602</v>
      </c>
      <c r="FR18" s="33">
        <v>51504</v>
      </c>
      <c r="FS18" s="31">
        <v>4746</v>
      </c>
      <c r="FT18" s="33">
        <v>31192</v>
      </c>
      <c r="FU18" s="31">
        <v>5714</v>
      </c>
      <c r="FV18" s="33">
        <v>47433</v>
      </c>
      <c r="FW18" s="31">
        <v>6591</v>
      </c>
      <c r="FX18" s="33">
        <v>42821</v>
      </c>
      <c r="FY18" s="31">
        <v>5890</v>
      </c>
      <c r="FZ18" s="33">
        <v>39894</v>
      </c>
      <c r="GA18" s="31">
        <v>6727</v>
      </c>
      <c r="GB18" s="33">
        <v>50398</v>
      </c>
      <c r="GC18" s="31">
        <v>5609</v>
      </c>
      <c r="GD18" s="33">
        <v>37986</v>
      </c>
      <c r="GE18" s="31">
        <v>5452</v>
      </c>
      <c r="GF18" s="33">
        <v>33517</v>
      </c>
      <c r="GG18" s="31">
        <v>8358</v>
      </c>
      <c r="GH18" s="33">
        <v>53716</v>
      </c>
      <c r="GI18" s="31">
        <v>7181</v>
      </c>
      <c r="GJ18" s="33">
        <v>51398</v>
      </c>
      <c r="GK18" s="31">
        <v>8932</v>
      </c>
      <c r="GL18" s="33">
        <v>62233</v>
      </c>
      <c r="GM18" s="31">
        <v>4502</v>
      </c>
      <c r="GN18" s="33">
        <v>34701</v>
      </c>
      <c r="GO18" s="31">
        <v>9115</v>
      </c>
      <c r="GP18" s="33">
        <v>64989</v>
      </c>
      <c r="GQ18" s="31">
        <v>5682</v>
      </c>
      <c r="GR18" s="33">
        <v>42533</v>
      </c>
      <c r="GS18" s="31">
        <v>7527</v>
      </c>
      <c r="GT18" s="33">
        <v>48748</v>
      </c>
      <c r="GU18" s="31">
        <v>7049</v>
      </c>
      <c r="GV18" s="33">
        <v>50175</v>
      </c>
      <c r="GW18" s="31">
        <v>7380</v>
      </c>
      <c r="GX18" s="33">
        <v>45830</v>
      </c>
      <c r="GY18" s="31">
        <v>5449</v>
      </c>
      <c r="GZ18" s="33">
        <v>41468</v>
      </c>
      <c r="HA18" s="31">
        <v>7495</v>
      </c>
      <c r="HB18" s="33">
        <v>46176</v>
      </c>
      <c r="HC18" s="31">
        <v>7471</v>
      </c>
      <c r="HD18" s="33">
        <v>48484</v>
      </c>
      <c r="HE18" s="31">
        <v>7840</v>
      </c>
      <c r="HF18" s="33">
        <v>50276</v>
      </c>
      <c r="HG18" s="31">
        <v>5813</v>
      </c>
      <c r="HH18" s="33">
        <v>47165</v>
      </c>
      <c r="HI18" s="31">
        <v>3846</v>
      </c>
      <c r="HJ18" s="33">
        <v>29467</v>
      </c>
      <c r="HK18" s="31">
        <v>5559</v>
      </c>
      <c r="HL18" s="33">
        <v>40830</v>
      </c>
      <c r="HM18" s="31">
        <v>5673</v>
      </c>
      <c r="HN18" s="33">
        <v>38724</v>
      </c>
      <c r="HO18" s="31">
        <v>5449</v>
      </c>
      <c r="HP18" s="33">
        <v>32912</v>
      </c>
      <c r="HQ18" s="31">
        <v>6465</v>
      </c>
      <c r="HR18" s="33">
        <v>46580</v>
      </c>
      <c r="HS18" s="31">
        <v>5588</v>
      </c>
      <c r="HT18" s="33">
        <v>39527</v>
      </c>
      <c r="HU18" s="31">
        <v>3907</v>
      </c>
      <c r="HV18" s="33">
        <v>24406</v>
      </c>
      <c r="HW18" s="31">
        <v>7526</v>
      </c>
      <c r="HX18" s="33">
        <v>53764</v>
      </c>
      <c r="HY18" s="31">
        <v>5999</v>
      </c>
      <c r="HZ18" s="33">
        <v>37023</v>
      </c>
      <c r="IA18" s="31">
        <v>3794</v>
      </c>
      <c r="IB18" s="33">
        <v>31366</v>
      </c>
      <c r="IC18" s="31">
        <v>6036</v>
      </c>
      <c r="ID18" s="33">
        <v>43113</v>
      </c>
      <c r="IE18" s="31">
        <v>6001</v>
      </c>
      <c r="IF18" s="33">
        <v>40213</v>
      </c>
      <c r="IG18" s="31">
        <v>6106</v>
      </c>
      <c r="IH18" s="33">
        <v>47052</v>
      </c>
      <c r="II18" s="31">
        <v>7188</v>
      </c>
      <c r="IJ18" s="33">
        <v>49369</v>
      </c>
      <c r="IK18" s="31">
        <v>4841</v>
      </c>
      <c r="IL18" s="33">
        <v>38175</v>
      </c>
      <c r="IM18" s="31">
        <v>5592</v>
      </c>
      <c r="IN18" s="33">
        <v>36500</v>
      </c>
      <c r="IO18" s="31">
        <v>4545</v>
      </c>
      <c r="IP18" s="33">
        <v>32827</v>
      </c>
      <c r="IQ18" s="31">
        <v>1993</v>
      </c>
      <c r="IR18" s="33">
        <v>17507</v>
      </c>
      <c r="IS18" s="31">
        <v>2610</v>
      </c>
      <c r="IT18" s="33">
        <v>19847</v>
      </c>
      <c r="IU18" s="31">
        <v>775249</v>
      </c>
      <c r="IV18" s="33">
        <v>5422606</v>
      </c>
    </row>
    <row r="19" spans="1:256" s="79" customFormat="1" x14ac:dyDescent="0.3">
      <c r="A19" s="29">
        <v>5</v>
      </c>
      <c r="B19" s="30" t="s">
        <v>26</v>
      </c>
      <c r="C19" s="31">
        <v>11340</v>
      </c>
      <c r="D19" s="33">
        <v>229629</v>
      </c>
      <c r="E19" s="31">
        <v>12865</v>
      </c>
      <c r="F19" s="33">
        <v>254422</v>
      </c>
      <c r="G19" s="31">
        <v>17007</v>
      </c>
      <c r="H19" s="33">
        <v>366627</v>
      </c>
      <c r="I19" s="31">
        <v>17818</v>
      </c>
      <c r="J19" s="33">
        <v>453865</v>
      </c>
      <c r="K19" s="31">
        <v>17113</v>
      </c>
      <c r="L19" s="33">
        <v>400289</v>
      </c>
      <c r="M19" s="31">
        <v>24168</v>
      </c>
      <c r="N19" s="33">
        <v>482905</v>
      </c>
      <c r="O19" s="31">
        <v>14978</v>
      </c>
      <c r="P19" s="33">
        <v>295333</v>
      </c>
      <c r="Q19" s="31">
        <v>18168</v>
      </c>
      <c r="R19" s="33">
        <v>355021</v>
      </c>
      <c r="S19" s="31">
        <v>18727</v>
      </c>
      <c r="T19" s="33">
        <v>416164</v>
      </c>
      <c r="U19" s="31">
        <v>16424</v>
      </c>
      <c r="V19" s="33">
        <v>333298</v>
      </c>
      <c r="W19" s="31">
        <v>23361</v>
      </c>
      <c r="X19" s="33">
        <v>483406</v>
      </c>
      <c r="Y19" s="31">
        <v>21540</v>
      </c>
      <c r="Z19" s="33">
        <v>505757</v>
      </c>
      <c r="AA19" s="31">
        <v>14936</v>
      </c>
      <c r="AB19" s="33">
        <v>416436</v>
      </c>
      <c r="AC19" s="31">
        <v>15964</v>
      </c>
      <c r="AD19" s="33">
        <v>294946</v>
      </c>
      <c r="AE19" s="31">
        <v>19531</v>
      </c>
      <c r="AF19" s="33">
        <v>544917</v>
      </c>
      <c r="AG19" s="31">
        <v>17435</v>
      </c>
      <c r="AH19" s="33">
        <v>304934</v>
      </c>
      <c r="AI19" s="31">
        <v>16896</v>
      </c>
      <c r="AJ19" s="33">
        <v>383670</v>
      </c>
      <c r="AK19" s="31">
        <v>22609</v>
      </c>
      <c r="AL19" s="33">
        <v>557667</v>
      </c>
      <c r="AM19" s="31">
        <v>13560</v>
      </c>
      <c r="AN19" s="33">
        <v>358380</v>
      </c>
      <c r="AO19" s="31">
        <v>25430</v>
      </c>
      <c r="AP19" s="33">
        <v>563364</v>
      </c>
      <c r="AQ19" s="31">
        <v>19825</v>
      </c>
      <c r="AR19" s="33">
        <v>543957</v>
      </c>
      <c r="AS19" s="31">
        <v>23509</v>
      </c>
      <c r="AT19" s="33">
        <v>668008</v>
      </c>
      <c r="AU19" s="31">
        <v>21949</v>
      </c>
      <c r="AV19" s="33">
        <v>534917</v>
      </c>
      <c r="AW19" s="31">
        <v>17150</v>
      </c>
      <c r="AX19" s="33">
        <v>413155</v>
      </c>
      <c r="AY19" s="31">
        <v>16905</v>
      </c>
      <c r="AZ19" s="33">
        <v>441867</v>
      </c>
      <c r="BA19" s="31">
        <v>19292</v>
      </c>
      <c r="BB19" s="33">
        <v>495250</v>
      </c>
      <c r="BC19" s="31">
        <v>23560</v>
      </c>
      <c r="BD19" s="33">
        <v>534712</v>
      </c>
      <c r="BE19" s="31">
        <v>16774</v>
      </c>
      <c r="BF19" s="33">
        <v>472007</v>
      </c>
      <c r="BG19" s="31">
        <v>22133</v>
      </c>
      <c r="BH19" s="33">
        <v>426286</v>
      </c>
      <c r="BI19" s="31">
        <v>19270</v>
      </c>
      <c r="BJ19" s="33">
        <v>488184</v>
      </c>
      <c r="BK19" s="31">
        <v>16081</v>
      </c>
      <c r="BL19" s="33">
        <v>388230</v>
      </c>
      <c r="BM19" s="31">
        <v>19469</v>
      </c>
      <c r="BN19" s="33">
        <v>395158</v>
      </c>
      <c r="BO19" s="31">
        <v>15171</v>
      </c>
      <c r="BP19" s="33">
        <v>363169</v>
      </c>
      <c r="BQ19" s="31">
        <v>12447</v>
      </c>
      <c r="BR19" s="33">
        <v>268637</v>
      </c>
      <c r="BS19" s="31">
        <v>12750</v>
      </c>
      <c r="BT19" s="33">
        <v>295342</v>
      </c>
      <c r="BU19" s="31">
        <v>13380</v>
      </c>
      <c r="BV19" s="33">
        <v>239163</v>
      </c>
      <c r="BW19" s="31">
        <v>19542</v>
      </c>
      <c r="BX19" s="33">
        <v>544839</v>
      </c>
      <c r="BY19" s="31">
        <v>9037</v>
      </c>
      <c r="BZ19" s="33">
        <v>177964</v>
      </c>
      <c r="CA19" s="31">
        <v>20616</v>
      </c>
      <c r="CB19" s="33">
        <v>455721</v>
      </c>
      <c r="CC19" s="31">
        <v>17200</v>
      </c>
      <c r="CD19" s="33">
        <v>454480</v>
      </c>
      <c r="CE19" s="31">
        <v>9248</v>
      </c>
      <c r="CF19" s="33">
        <v>159623</v>
      </c>
      <c r="CG19" s="31">
        <v>16228</v>
      </c>
      <c r="CH19" s="33">
        <v>475323</v>
      </c>
      <c r="CI19" s="31">
        <v>14847</v>
      </c>
      <c r="CJ19" s="33">
        <v>305493</v>
      </c>
      <c r="CK19" s="31">
        <v>15716</v>
      </c>
      <c r="CL19" s="33">
        <v>330061</v>
      </c>
      <c r="CM19" s="31">
        <v>4455</v>
      </c>
      <c r="CN19" s="33">
        <v>79376</v>
      </c>
      <c r="CO19" s="31">
        <v>15727</v>
      </c>
      <c r="CP19" s="33">
        <v>550478</v>
      </c>
      <c r="CQ19" s="31">
        <v>18079</v>
      </c>
      <c r="CR19" s="33">
        <v>383478</v>
      </c>
      <c r="CS19" s="31">
        <v>18761</v>
      </c>
      <c r="CT19" s="33">
        <v>677091</v>
      </c>
      <c r="CU19" s="31">
        <v>19336</v>
      </c>
      <c r="CV19" s="33">
        <v>391149</v>
      </c>
      <c r="CW19" s="31">
        <v>19836</v>
      </c>
      <c r="CX19" s="33">
        <v>374424</v>
      </c>
      <c r="CY19" s="31">
        <v>21679</v>
      </c>
      <c r="CZ19" s="33">
        <v>493702</v>
      </c>
      <c r="DA19" s="31">
        <v>18037</v>
      </c>
      <c r="DB19" s="33">
        <v>476809</v>
      </c>
      <c r="DC19" s="31">
        <v>13781</v>
      </c>
      <c r="DD19" s="33">
        <v>325620</v>
      </c>
      <c r="DE19" s="31">
        <v>16903</v>
      </c>
      <c r="DF19" s="33">
        <v>463383</v>
      </c>
      <c r="DG19" s="31">
        <v>18847</v>
      </c>
      <c r="DH19" s="33">
        <v>534181</v>
      </c>
      <c r="DI19" s="31">
        <v>12005</v>
      </c>
      <c r="DJ19" s="33">
        <v>329784</v>
      </c>
      <c r="DK19" s="31">
        <v>14154</v>
      </c>
      <c r="DL19" s="33">
        <v>281360</v>
      </c>
      <c r="DM19" s="31">
        <v>21095</v>
      </c>
      <c r="DN19" s="33">
        <v>447704</v>
      </c>
      <c r="DO19" s="31">
        <v>16880</v>
      </c>
      <c r="DP19" s="33">
        <v>382303</v>
      </c>
      <c r="DQ19" s="31">
        <v>19594</v>
      </c>
      <c r="DR19" s="33">
        <v>533816</v>
      </c>
      <c r="DS19" s="31">
        <v>12322</v>
      </c>
      <c r="DT19" s="33">
        <v>196998</v>
      </c>
      <c r="DU19" s="31">
        <v>19273</v>
      </c>
      <c r="DV19" s="33">
        <v>460150</v>
      </c>
      <c r="DW19" s="31">
        <v>26108</v>
      </c>
      <c r="DX19" s="33">
        <v>592065</v>
      </c>
      <c r="DY19" s="31">
        <v>9858</v>
      </c>
      <c r="DZ19" s="33">
        <v>200914</v>
      </c>
      <c r="EA19" s="31">
        <v>22731</v>
      </c>
      <c r="EB19" s="33">
        <v>462566</v>
      </c>
      <c r="EC19" s="31">
        <v>18403</v>
      </c>
      <c r="ED19" s="33">
        <v>666387</v>
      </c>
      <c r="EE19" s="31">
        <v>19833</v>
      </c>
      <c r="EF19" s="33">
        <v>533617</v>
      </c>
      <c r="EG19" s="31">
        <v>19160</v>
      </c>
      <c r="EH19" s="33">
        <v>423756</v>
      </c>
      <c r="EI19" s="31">
        <v>16482</v>
      </c>
      <c r="EJ19" s="33">
        <v>363386</v>
      </c>
      <c r="EK19" s="31">
        <v>15058</v>
      </c>
      <c r="EL19" s="33">
        <v>367658</v>
      </c>
      <c r="EM19" s="31">
        <v>17408</v>
      </c>
      <c r="EN19" s="33">
        <v>371987</v>
      </c>
      <c r="EO19" s="31">
        <v>12873</v>
      </c>
      <c r="EP19" s="33">
        <v>307865</v>
      </c>
      <c r="EQ19" s="31">
        <v>20455</v>
      </c>
      <c r="ER19" s="33">
        <v>367416</v>
      </c>
      <c r="ES19" s="31">
        <v>17308</v>
      </c>
      <c r="ET19" s="33">
        <v>431252</v>
      </c>
      <c r="EU19" s="31">
        <v>8663</v>
      </c>
      <c r="EV19" s="33">
        <v>191770</v>
      </c>
      <c r="EW19" s="31">
        <v>13569</v>
      </c>
      <c r="EX19" s="33">
        <v>349789</v>
      </c>
      <c r="EY19" s="31">
        <v>13787</v>
      </c>
      <c r="EZ19" s="33">
        <v>312833</v>
      </c>
      <c r="FA19" s="31">
        <v>16732</v>
      </c>
      <c r="FB19" s="33">
        <v>573671</v>
      </c>
      <c r="FC19" s="31">
        <v>20082</v>
      </c>
      <c r="FD19" s="33">
        <v>725342</v>
      </c>
      <c r="FE19" s="31">
        <v>19390</v>
      </c>
      <c r="FF19" s="33">
        <v>518053</v>
      </c>
      <c r="FG19" s="31">
        <v>15990</v>
      </c>
      <c r="FH19" s="33">
        <v>308213</v>
      </c>
      <c r="FI19" s="31">
        <v>16526</v>
      </c>
      <c r="FJ19" s="33">
        <v>436395</v>
      </c>
      <c r="FK19" s="31">
        <v>15792</v>
      </c>
      <c r="FL19" s="33">
        <v>327450</v>
      </c>
      <c r="FM19" s="31">
        <v>13989</v>
      </c>
      <c r="FN19" s="33">
        <v>381893</v>
      </c>
      <c r="FO19" s="31">
        <v>19015</v>
      </c>
      <c r="FP19" s="33">
        <v>486575</v>
      </c>
      <c r="FQ19" s="31">
        <v>20142</v>
      </c>
      <c r="FR19" s="33">
        <v>479557</v>
      </c>
      <c r="FS19" s="31">
        <v>14579</v>
      </c>
      <c r="FT19" s="33">
        <v>334926</v>
      </c>
      <c r="FU19" s="31">
        <v>16066</v>
      </c>
      <c r="FV19" s="33">
        <v>461601</v>
      </c>
      <c r="FW19" s="31">
        <v>16891</v>
      </c>
      <c r="FX19" s="33">
        <v>369780</v>
      </c>
      <c r="FY19" s="31">
        <v>15818</v>
      </c>
      <c r="FZ19" s="33">
        <v>422813</v>
      </c>
      <c r="GA19" s="31">
        <v>13243</v>
      </c>
      <c r="GB19" s="33">
        <v>304646</v>
      </c>
      <c r="GC19" s="31">
        <v>19128</v>
      </c>
      <c r="GD19" s="33">
        <v>544164</v>
      </c>
      <c r="GE19" s="31">
        <v>19504</v>
      </c>
      <c r="GF19" s="33">
        <v>441964</v>
      </c>
      <c r="GG19" s="31">
        <v>21018</v>
      </c>
      <c r="GH19" s="33">
        <v>468925</v>
      </c>
      <c r="GI19" s="31">
        <v>19005</v>
      </c>
      <c r="GJ19" s="33">
        <v>461199</v>
      </c>
      <c r="GK19" s="31">
        <v>21990</v>
      </c>
      <c r="GL19" s="33">
        <v>433075</v>
      </c>
      <c r="GM19" s="31">
        <v>17262</v>
      </c>
      <c r="GN19" s="33">
        <v>413130</v>
      </c>
      <c r="GO19" s="31">
        <v>18573</v>
      </c>
      <c r="GP19" s="33">
        <v>376535</v>
      </c>
      <c r="GQ19" s="31">
        <v>17754</v>
      </c>
      <c r="GR19" s="33">
        <v>416461</v>
      </c>
      <c r="GS19" s="31">
        <v>12305</v>
      </c>
      <c r="GT19" s="33">
        <v>232971</v>
      </c>
      <c r="GU19" s="31">
        <v>15677</v>
      </c>
      <c r="GV19" s="33">
        <v>351798</v>
      </c>
      <c r="GW19" s="31">
        <v>21002</v>
      </c>
      <c r="GX19" s="33">
        <v>455484</v>
      </c>
      <c r="GY19" s="31">
        <v>13240</v>
      </c>
      <c r="GZ19" s="33">
        <v>250284</v>
      </c>
      <c r="HA19" s="31">
        <v>21714</v>
      </c>
      <c r="HB19" s="33">
        <v>476274</v>
      </c>
      <c r="HC19" s="31">
        <v>21039</v>
      </c>
      <c r="HD19" s="33">
        <v>494669</v>
      </c>
      <c r="HE19" s="31">
        <v>22401</v>
      </c>
      <c r="HF19" s="33">
        <v>492491</v>
      </c>
      <c r="HG19" s="31">
        <v>17221</v>
      </c>
      <c r="HH19" s="33">
        <v>366661</v>
      </c>
      <c r="HI19" s="31">
        <v>10708</v>
      </c>
      <c r="HJ19" s="33">
        <v>237604</v>
      </c>
      <c r="HK19" s="31">
        <v>14389</v>
      </c>
      <c r="HL19" s="33">
        <v>367293</v>
      </c>
      <c r="HM19" s="31">
        <v>11504</v>
      </c>
      <c r="HN19" s="33">
        <v>259528</v>
      </c>
      <c r="HO19" s="31">
        <v>18892</v>
      </c>
      <c r="HP19" s="33">
        <v>479972</v>
      </c>
      <c r="HQ19" s="31">
        <v>16281</v>
      </c>
      <c r="HR19" s="33">
        <v>420429</v>
      </c>
      <c r="HS19" s="31">
        <v>18696</v>
      </c>
      <c r="HT19" s="33">
        <v>516844</v>
      </c>
      <c r="HU19" s="31">
        <v>19648</v>
      </c>
      <c r="HV19" s="33">
        <v>580395</v>
      </c>
      <c r="HW19" s="31">
        <v>16465</v>
      </c>
      <c r="HX19" s="33">
        <v>400229</v>
      </c>
      <c r="HY19" s="31">
        <v>23127</v>
      </c>
      <c r="HZ19" s="33">
        <v>603210</v>
      </c>
      <c r="IA19" s="31">
        <v>5374</v>
      </c>
      <c r="IB19" s="33">
        <v>102040</v>
      </c>
      <c r="IC19" s="31">
        <v>15580</v>
      </c>
      <c r="ID19" s="33">
        <v>390237</v>
      </c>
      <c r="IE19" s="31">
        <v>22232</v>
      </c>
      <c r="IF19" s="33">
        <v>597015</v>
      </c>
      <c r="IG19" s="31">
        <v>15869</v>
      </c>
      <c r="IH19" s="33">
        <v>405459</v>
      </c>
      <c r="II19" s="31">
        <v>17055</v>
      </c>
      <c r="IJ19" s="33">
        <v>467610</v>
      </c>
      <c r="IK19" s="31">
        <v>14827</v>
      </c>
      <c r="IL19" s="33">
        <v>416317</v>
      </c>
      <c r="IM19" s="31">
        <v>12290</v>
      </c>
      <c r="IN19" s="33">
        <v>177224</v>
      </c>
      <c r="IO19" s="31">
        <v>14281</v>
      </c>
      <c r="IP19" s="33">
        <v>365784</v>
      </c>
      <c r="IQ19" s="31">
        <v>21313</v>
      </c>
      <c r="IR19" s="33">
        <v>615068</v>
      </c>
      <c r="IS19" s="31">
        <v>10057</v>
      </c>
      <c r="IT19" s="33">
        <v>286999</v>
      </c>
      <c r="IU19" s="31">
        <v>2156105</v>
      </c>
      <c r="IV19" s="33">
        <v>51693903</v>
      </c>
    </row>
    <row r="20" spans="1:256" s="79" customFormat="1" x14ac:dyDescent="0.3">
      <c r="A20" s="29">
        <v>6</v>
      </c>
      <c r="B20" s="30" t="s">
        <v>27</v>
      </c>
      <c r="C20" s="39">
        <v>9291</v>
      </c>
      <c r="D20" s="58">
        <v>83694</v>
      </c>
      <c r="E20" s="39">
        <v>8860</v>
      </c>
      <c r="F20" s="58">
        <v>81426</v>
      </c>
      <c r="G20" s="39">
        <v>18295</v>
      </c>
      <c r="H20" s="58">
        <v>188915</v>
      </c>
      <c r="I20" s="39">
        <v>17019</v>
      </c>
      <c r="J20" s="58">
        <v>144114</v>
      </c>
      <c r="K20" s="39">
        <v>12623</v>
      </c>
      <c r="L20" s="58">
        <v>177735</v>
      </c>
      <c r="M20" s="39">
        <v>18644</v>
      </c>
      <c r="N20" s="58">
        <v>192054</v>
      </c>
      <c r="O20" s="39">
        <v>14606</v>
      </c>
      <c r="P20" s="58">
        <v>134018</v>
      </c>
      <c r="Q20" s="39">
        <v>15027</v>
      </c>
      <c r="R20" s="58">
        <v>161405</v>
      </c>
      <c r="S20" s="39">
        <v>12746</v>
      </c>
      <c r="T20" s="58">
        <v>87837</v>
      </c>
      <c r="U20" s="39">
        <v>13977</v>
      </c>
      <c r="V20" s="58">
        <v>104708</v>
      </c>
      <c r="W20" s="39">
        <v>14926</v>
      </c>
      <c r="X20" s="58">
        <v>144759</v>
      </c>
      <c r="Y20" s="39">
        <v>14330</v>
      </c>
      <c r="Z20" s="58">
        <v>167880</v>
      </c>
      <c r="AA20" s="39">
        <v>18920</v>
      </c>
      <c r="AB20" s="58">
        <v>344914</v>
      </c>
      <c r="AC20" s="39">
        <v>7152</v>
      </c>
      <c r="AD20" s="58">
        <v>55130</v>
      </c>
      <c r="AE20" s="39">
        <v>19689</v>
      </c>
      <c r="AF20" s="58">
        <v>256864</v>
      </c>
      <c r="AG20" s="39">
        <v>12751</v>
      </c>
      <c r="AH20" s="58">
        <v>75497</v>
      </c>
      <c r="AI20" s="39">
        <v>15454</v>
      </c>
      <c r="AJ20" s="58">
        <v>87000</v>
      </c>
      <c r="AK20" s="39">
        <v>18653</v>
      </c>
      <c r="AL20" s="58">
        <v>282825</v>
      </c>
      <c r="AM20" s="39">
        <v>15690</v>
      </c>
      <c r="AN20" s="58">
        <v>167604</v>
      </c>
      <c r="AO20" s="39">
        <v>16869</v>
      </c>
      <c r="AP20" s="58">
        <v>122332</v>
      </c>
      <c r="AQ20" s="39">
        <v>12654</v>
      </c>
      <c r="AR20" s="58">
        <v>69382</v>
      </c>
      <c r="AS20" s="39">
        <v>17571</v>
      </c>
      <c r="AT20" s="58">
        <v>123256</v>
      </c>
      <c r="AU20" s="39">
        <v>16389</v>
      </c>
      <c r="AV20" s="58">
        <v>159273</v>
      </c>
      <c r="AW20" s="39">
        <v>13734</v>
      </c>
      <c r="AX20" s="58">
        <v>111120</v>
      </c>
      <c r="AY20" s="39">
        <v>15771</v>
      </c>
      <c r="AZ20" s="58">
        <v>162983</v>
      </c>
      <c r="BA20" s="39">
        <v>12744</v>
      </c>
      <c r="BB20" s="58">
        <v>122497</v>
      </c>
      <c r="BC20" s="39">
        <v>18950</v>
      </c>
      <c r="BD20" s="58">
        <v>203110</v>
      </c>
      <c r="BE20" s="39">
        <v>18066</v>
      </c>
      <c r="BF20" s="58">
        <v>185328</v>
      </c>
      <c r="BG20" s="39">
        <v>15252</v>
      </c>
      <c r="BH20" s="58">
        <v>107575</v>
      </c>
      <c r="BI20" s="39">
        <v>23410</v>
      </c>
      <c r="BJ20" s="58">
        <v>683997</v>
      </c>
      <c r="BK20" s="39">
        <v>12827</v>
      </c>
      <c r="BL20" s="58">
        <v>101879</v>
      </c>
      <c r="BM20" s="39">
        <v>14784</v>
      </c>
      <c r="BN20" s="58">
        <v>173036</v>
      </c>
      <c r="BO20" s="39">
        <v>9706</v>
      </c>
      <c r="BP20" s="58">
        <v>61575</v>
      </c>
      <c r="BQ20" s="39">
        <v>7375</v>
      </c>
      <c r="BR20" s="58">
        <v>51789</v>
      </c>
      <c r="BS20" s="39">
        <v>16799</v>
      </c>
      <c r="BT20" s="58">
        <v>235568</v>
      </c>
      <c r="BU20" s="39">
        <v>5705</v>
      </c>
      <c r="BV20" s="58">
        <v>48188</v>
      </c>
      <c r="BW20" s="39">
        <v>16860</v>
      </c>
      <c r="BX20" s="58">
        <v>211172</v>
      </c>
      <c r="BY20" s="39">
        <v>14998</v>
      </c>
      <c r="BZ20" s="58">
        <v>122422</v>
      </c>
      <c r="CA20" s="39">
        <v>15406</v>
      </c>
      <c r="CB20" s="58">
        <v>154309</v>
      </c>
      <c r="CC20" s="39">
        <v>16454</v>
      </c>
      <c r="CD20" s="58">
        <v>222830</v>
      </c>
      <c r="CE20" s="39">
        <v>9599</v>
      </c>
      <c r="CF20" s="58">
        <v>56207</v>
      </c>
      <c r="CG20" s="39">
        <v>14467</v>
      </c>
      <c r="CH20" s="58">
        <v>125410</v>
      </c>
      <c r="CI20" s="39">
        <v>12632</v>
      </c>
      <c r="CJ20" s="58">
        <v>142703</v>
      </c>
      <c r="CK20" s="39">
        <v>13189</v>
      </c>
      <c r="CL20" s="58">
        <v>150180</v>
      </c>
      <c r="CM20" s="39">
        <v>2146</v>
      </c>
      <c r="CN20" s="58">
        <v>15572</v>
      </c>
      <c r="CO20" s="39">
        <v>21366</v>
      </c>
      <c r="CP20" s="58">
        <v>433885</v>
      </c>
      <c r="CQ20" s="39">
        <v>11550</v>
      </c>
      <c r="CR20" s="58">
        <v>56241</v>
      </c>
      <c r="CS20" s="39">
        <v>19536</v>
      </c>
      <c r="CT20" s="58">
        <v>356877</v>
      </c>
      <c r="CU20" s="39">
        <v>20013</v>
      </c>
      <c r="CV20" s="58">
        <v>201305</v>
      </c>
      <c r="CW20" s="39">
        <v>15456</v>
      </c>
      <c r="CX20" s="58">
        <v>141002</v>
      </c>
      <c r="CY20" s="39">
        <v>15309</v>
      </c>
      <c r="CZ20" s="58">
        <v>155803</v>
      </c>
      <c r="DA20" s="39">
        <v>11587</v>
      </c>
      <c r="DB20" s="58">
        <v>66353</v>
      </c>
      <c r="DC20" s="39">
        <v>10880</v>
      </c>
      <c r="DD20" s="58">
        <v>83899</v>
      </c>
      <c r="DE20" s="39">
        <v>15583</v>
      </c>
      <c r="DF20" s="58">
        <v>120894</v>
      </c>
      <c r="DG20" s="39">
        <v>22007</v>
      </c>
      <c r="DH20" s="58">
        <v>252398</v>
      </c>
      <c r="DI20" s="39">
        <v>14812</v>
      </c>
      <c r="DJ20" s="58">
        <v>205116</v>
      </c>
      <c r="DK20" s="39">
        <v>13888</v>
      </c>
      <c r="DL20" s="58">
        <v>93050</v>
      </c>
      <c r="DM20" s="39">
        <v>13505</v>
      </c>
      <c r="DN20" s="58">
        <v>141166</v>
      </c>
      <c r="DO20" s="39">
        <v>11125</v>
      </c>
      <c r="DP20" s="58">
        <v>82594</v>
      </c>
      <c r="DQ20" s="39">
        <v>18405</v>
      </c>
      <c r="DR20" s="58">
        <v>241177</v>
      </c>
      <c r="DS20" s="39">
        <v>14788</v>
      </c>
      <c r="DT20" s="58">
        <v>109524</v>
      </c>
      <c r="DU20" s="39">
        <v>16841</v>
      </c>
      <c r="DV20" s="58">
        <v>129499</v>
      </c>
      <c r="DW20" s="39">
        <v>15255</v>
      </c>
      <c r="DX20" s="58">
        <v>98259</v>
      </c>
      <c r="DY20" s="39">
        <v>8441</v>
      </c>
      <c r="DZ20" s="58">
        <v>67185</v>
      </c>
      <c r="EA20" s="39">
        <v>17720</v>
      </c>
      <c r="EB20" s="58">
        <v>151199</v>
      </c>
      <c r="EC20" s="39">
        <v>19404</v>
      </c>
      <c r="ED20" s="58">
        <v>291830</v>
      </c>
      <c r="EE20" s="39">
        <v>16068</v>
      </c>
      <c r="EF20" s="58">
        <v>140663</v>
      </c>
      <c r="EG20" s="39">
        <v>20229</v>
      </c>
      <c r="EH20" s="58">
        <v>149225</v>
      </c>
      <c r="EI20" s="39">
        <v>11941</v>
      </c>
      <c r="EJ20" s="58">
        <v>87002</v>
      </c>
      <c r="EK20" s="39">
        <v>15269</v>
      </c>
      <c r="EL20" s="58">
        <v>168048</v>
      </c>
      <c r="EM20" s="39">
        <v>12820</v>
      </c>
      <c r="EN20" s="58">
        <v>136173</v>
      </c>
      <c r="EO20" s="39">
        <v>12473</v>
      </c>
      <c r="EP20" s="58">
        <v>109403</v>
      </c>
      <c r="EQ20" s="39">
        <v>10930</v>
      </c>
      <c r="ER20" s="58">
        <v>76486</v>
      </c>
      <c r="ES20" s="39">
        <v>18294</v>
      </c>
      <c r="ET20" s="58">
        <v>173377</v>
      </c>
      <c r="EU20" s="39">
        <v>16844</v>
      </c>
      <c r="EV20" s="58">
        <v>210851</v>
      </c>
      <c r="EW20" s="39">
        <v>14706</v>
      </c>
      <c r="EX20" s="58">
        <v>192383</v>
      </c>
      <c r="EY20" s="39">
        <v>14669</v>
      </c>
      <c r="EZ20" s="58">
        <v>139245</v>
      </c>
      <c r="FA20" s="39">
        <v>26449</v>
      </c>
      <c r="FB20" s="58">
        <v>916163</v>
      </c>
      <c r="FC20" s="39">
        <v>23503</v>
      </c>
      <c r="FD20" s="58">
        <v>408008</v>
      </c>
      <c r="FE20" s="39">
        <v>16068</v>
      </c>
      <c r="FF20" s="58">
        <v>109336</v>
      </c>
      <c r="FG20" s="39">
        <v>11307</v>
      </c>
      <c r="FH20" s="58">
        <v>98385</v>
      </c>
      <c r="FI20" s="39">
        <v>22390</v>
      </c>
      <c r="FJ20" s="58">
        <v>264110</v>
      </c>
      <c r="FK20" s="39">
        <v>11948</v>
      </c>
      <c r="FL20" s="58">
        <v>124252</v>
      </c>
      <c r="FM20" s="39">
        <v>19583</v>
      </c>
      <c r="FN20" s="58">
        <v>305189</v>
      </c>
      <c r="FO20" s="39">
        <v>14856</v>
      </c>
      <c r="FP20" s="58">
        <v>240209</v>
      </c>
      <c r="FQ20" s="39">
        <v>13290</v>
      </c>
      <c r="FR20" s="58">
        <v>97221</v>
      </c>
      <c r="FS20" s="39">
        <v>10181</v>
      </c>
      <c r="FT20" s="58">
        <v>50642</v>
      </c>
      <c r="FU20" s="39">
        <v>13403</v>
      </c>
      <c r="FV20" s="58">
        <v>122132</v>
      </c>
      <c r="FW20" s="39">
        <v>12387</v>
      </c>
      <c r="FX20" s="58">
        <v>87683</v>
      </c>
      <c r="FY20" s="39">
        <v>13760</v>
      </c>
      <c r="FZ20" s="58">
        <v>206201</v>
      </c>
      <c r="GA20" s="39">
        <v>7470</v>
      </c>
      <c r="GB20" s="58">
        <v>48211</v>
      </c>
      <c r="GC20" s="39">
        <v>15708</v>
      </c>
      <c r="GD20" s="58">
        <v>168077</v>
      </c>
      <c r="GE20" s="39">
        <v>13335</v>
      </c>
      <c r="GF20" s="58">
        <v>101922</v>
      </c>
      <c r="GG20" s="39">
        <v>17340</v>
      </c>
      <c r="GH20" s="58">
        <v>161540</v>
      </c>
      <c r="GI20" s="39">
        <v>13277</v>
      </c>
      <c r="GJ20" s="58">
        <v>117234</v>
      </c>
      <c r="GK20" s="39">
        <v>14155</v>
      </c>
      <c r="GL20" s="58">
        <v>115378</v>
      </c>
      <c r="GM20" s="39">
        <v>19893</v>
      </c>
      <c r="GN20" s="58">
        <v>242392</v>
      </c>
      <c r="GO20" s="39">
        <v>11019</v>
      </c>
      <c r="GP20" s="58">
        <v>88120</v>
      </c>
      <c r="GQ20" s="39">
        <v>18422</v>
      </c>
      <c r="GR20" s="58">
        <v>150766</v>
      </c>
      <c r="GS20" s="39">
        <v>8687</v>
      </c>
      <c r="GT20" s="58">
        <v>74147</v>
      </c>
      <c r="GU20" s="39">
        <v>12521</v>
      </c>
      <c r="GV20" s="58">
        <v>100027</v>
      </c>
      <c r="GW20" s="39">
        <v>16090</v>
      </c>
      <c r="GX20" s="58">
        <v>130275</v>
      </c>
      <c r="GY20" s="39">
        <v>16662</v>
      </c>
      <c r="GZ20" s="58">
        <v>168444</v>
      </c>
      <c r="HA20" s="39">
        <v>18360</v>
      </c>
      <c r="HB20" s="58">
        <v>187723</v>
      </c>
      <c r="HC20" s="39">
        <v>16636</v>
      </c>
      <c r="HD20" s="58">
        <v>173604</v>
      </c>
      <c r="HE20" s="39">
        <v>14827</v>
      </c>
      <c r="HF20" s="58">
        <v>111829</v>
      </c>
      <c r="HG20" s="39">
        <v>22615</v>
      </c>
      <c r="HH20" s="58">
        <v>385293</v>
      </c>
      <c r="HI20" s="39">
        <v>13901</v>
      </c>
      <c r="HJ20" s="58">
        <v>280915</v>
      </c>
      <c r="HK20" s="39">
        <v>16083</v>
      </c>
      <c r="HL20" s="58">
        <v>164483</v>
      </c>
      <c r="HM20" s="39">
        <v>10599</v>
      </c>
      <c r="HN20" s="58">
        <v>74185</v>
      </c>
      <c r="HO20" s="39">
        <v>15480</v>
      </c>
      <c r="HP20" s="58">
        <v>175179</v>
      </c>
      <c r="HQ20" s="39">
        <v>17184</v>
      </c>
      <c r="HR20" s="58">
        <v>247536</v>
      </c>
      <c r="HS20" s="39">
        <v>16847</v>
      </c>
      <c r="HT20" s="58">
        <v>186042</v>
      </c>
      <c r="HU20" s="39">
        <v>17066</v>
      </c>
      <c r="HV20" s="58">
        <v>216435</v>
      </c>
      <c r="HW20" s="39">
        <v>15392</v>
      </c>
      <c r="HX20" s="58">
        <v>155574</v>
      </c>
      <c r="HY20" s="39">
        <v>16283</v>
      </c>
      <c r="HZ20" s="58">
        <v>145586</v>
      </c>
      <c r="IA20" s="39">
        <v>4224</v>
      </c>
      <c r="IB20" s="58">
        <v>25371</v>
      </c>
      <c r="IC20" s="39">
        <v>14099</v>
      </c>
      <c r="ID20" s="58">
        <v>85331</v>
      </c>
      <c r="IE20" s="39">
        <v>17771</v>
      </c>
      <c r="IF20" s="58">
        <v>162978</v>
      </c>
      <c r="IG20" s="39">
        <v>16667</v>
      </c>
      <c r="IH20" s="58">
        <v>173160</v>
      </c>
      <c r="II20" s="39">
        <v>17908</v>
      </c>
      <c r="IJ20" s="58">
        <v>181336</v>
      </c>
      <c r="IK20" s="39">
        <v>17984</v>
      </c>
      <c r="IL20" s="58">
        <v>320938</v>
      </c>
      <c r="IM20" s="39">
        <v>12028</v>
      </c>
      <c r="IN20" s="58">
        <v>58718</v>
      </c>
      <c r="IO20" s="39">
        <v>15495</v>
      </c>
      <c r="IP20" s="58">
        <v>141858</v>
      </c>
      <c r="IQ20" s="39">
        <v>27397</v>
      </c>
      <c r="IR20" s="58">
        <v>1475280</v>
      </c>
      <c r="IS20" s="39">
        <v>13847</v>
      </c>
      <c r="IT20" s="58">
        <v>522573</v>
      </c>
      <c r="IU20" s="39">
        <v>1897121</v>
      </c>
      <c r="IV20" s="58">
        <v>22272170</v>
      </c>
    </row>
    <row r="21" spans="1:256" s="79" customFormat="1" x14ac:dyDescent="0.3">
      <c r="A21" s="29">
        <v>7</v>
      </c>
      <c r="B21" s="30" t="s">
        <v>413</v>
      </c>
      <c r="C21" s="39">
        <v>2061</v>
      </c>
      <c r="D21" s="58">
        <v>48665</v>
      </c>
      <c r="E21" s="39">
        <v>2601</v>
      </c>
      <c r="F21" s="58">
        <v>41038</v>
      </c>
      <c r="G21" s="39">
        <v>5721</v>
      </c>
      <c r="H21" s="58">
        <v>96577</v>
      </c>
      <c r="I21" s="39">
        <v>3880</v>
      </c>
      <c r="J21" s="58">
        <v>67067</v>
      </c>
      <c r="K21" s="39">
        <v>5295</v>
      </c>
      <c r="L21" s="58">
        <v>81295</v>
      </c>
      <c r="M21" s="39">
        <v>6626</v>
      </c>
      <c r="N21" s="58">
        <v>79867</v>
      </c>
      <c r="O21" s="39">
        <v>6010</v>
      </c>
      <c r="P21" s="58">
        <v>60897</v>
      </c>
      <c r="Q21" s="39">
        <v>6932</v>
      </c>
      <c r="R21" s="58">
        <v>64407</v>
      </c>
      <c r="S21" s="39">
        <v>3193</v>
      </c>
      <c r="T21" s="58">
        <v>44598</v>
      </c>
      <c r="U21" s="39">
        <v>5657</v>
      </c>
      <c r="V21" s="58">
        <v>61293</v>
      </c>
      <c r="W21" s="39">
        <v>5288</v>
      </c>
      <c r="X21" s="58">
        <v>69284</v>
      </c>
      <c r="Y21" s="39">
        <v>6071</v>
      </c>
      <c r="Z21" s="58">
        <v>98640</v>
      </c>
      <c r="AA21" s="39">
        <v>5942</v>
      </c>
      <c r="AB21" s="58">
        <v>166023</v>
      </c>
      <c r="AC21" s="39">
        <v>2726</v>
      </c>
      <c r="AD21" s="58">
        <v>45320</v>
      </c>
      <c r="AE21" s="39">
        <v>6530</v>
      </c>
      <c r="AF21" s="58">
        <v>130351</v>
      </c>
      <c r="AG21" s="39">
        <v>4100</v>
      </c>
      <c r="AH21" s="58">
        <v>40409</v>
      </c>
      <c r="AI21" s="39">
        <v>3955</v>
      </c>
      <c r="AJ21" s="58">
        <v>53562</v>
      </c>
      <c r="AK21" s="39">
        <v>7711</v>
      </c>
      <c r="AL21" s="58">
        <v>120000</v>
      </c>
      <c r="AM21" s="39">
        <v>5066</v>
      </c>
      <c r="AN21" s="58">
        <v>96942</v>
      </c>
      <c r="AO21" s="39">
        <v>4796</v>
      </c>
      <c r="AP21" s="58">
        <v>62722</v>
      </c>
      <c r="AQ21" s="39">
        <v>4589</v>
      </c>
      <c r="AR21" s="58">
        <v>65040</v>
      </c>
      <c r="AS21" s="39">
        <v>4522</v>
      </c>
      <c r="AT21" s="58">
        <v>74514</v>
      </c>
      <c r="AU21" s="39">
        <v>5187</v>
      </c>
      <c r="AV21" s="58">
        <v>87716</v>
      </c>
      <c r="AW21" s="39">
        <v>4300</v>
      </c>
      <c r="AX21" s="58">
        <v>65204</v>
      </c>
      <c r="AY21" s="39">
        <v>5206</v>
      </c>
      <c r="AZ21" s="58">
        <v>103091</v>
      </c>
      <c r="BA21" s="39">
        <v>3205</v>
      </c>
      <c r="BB21" s="58">
        <v>83742</v>
      </c>
      <c r="BC21" s="39">
        <v>5822</v>
      </c>
      <c r="BD21" s="58">
        <v>96431</v>
      </c>
      <c r="BE21" s="39">
        <v>5486</v>
      </c>
      <c r="BF21" s="58">
        <v>103823</v>
      </c>
      <c r="BG21" s="39">
        <v>5650</v>
      </c>
      <c r="BH21" s="58">
        <v>64278</v>
      </c>
      <c r="BI21" s="39">
        <v>8349</v>
      </c>
      <c r="BJ21" s="58">
        <v>249642</v>
      </c>
      <c r="BK21" s="39">
        <v>4131</v>
      </c>
      <c r="BL21" s="58">
        <v>59966</v>
      </c>
      <c r="BM21" s="39">
        <v>4906</v>
      </c>
      <c r="BN21" s="58">
        <v>67370</v>
      </c>
      <c r="BO21" s="39">
        <v>2855</v>
      </c>
      <c r="BP21" s="58">
        <v>38185</v>
      </c>
      <c r="BQ21" s="39">
        <v>2146</v>
      </c>
      <c r="BR21" s="58">
        <v>47308</v>
      </c>
      <c r="BS21" s="39">
        <v>5727</v>
      </c>
      <c r="BT21" s="58">
        <v>104953</v>
      </c>
      <c r="BU21" s="39">
        <v>2045</v>
      </c>
      <c r="BV21" s="58">
        <v>44958</v>
      </c>
      <c r="BW21" s="39">
        <v>7272</v>
      </c>
      <c r="BX21" s="58">
        <v>137286</v>
      </c>
      <c r="BY21" s="39">
        <v>8358</v>
      </c>
      <c r="BZ21" s="58">
        <v>135117</v>
      </c>
      <c r="CA21" s="39">
        <v>4357</v>
      </c>
      <c r="CB21" s="58">
        <v>66810</v>
      </c>
      <c r="CC21" s="39">
        <v>5518</v>
      </c>
      <c r="CD21" s="58">
        <v>107313</v>
      </c>
      <c r="CE21" s="39">
        <v>5465</v>
      </c>
      <c r="CF21" s="58">
        <v>71698</v>
      </c>
      <c r="CG21" s="39">
        <v>5320</v>
      </c>
      <c r="CH21" s="58">
        <v>96164</v>
      </c>
      <c r="CI21" s="39">
        <v>5258</v>
      </c>
      <c r="CJ21" s="58">
        <v>71972</v>
      </c>
      <c r="CK21" s="39">
        <v>5282</v>
      </c>
      <c r="CL21" s="58">
        <v>74058</v>
      </c>
      <c r="CM21" s="39">
        <v>1062</v>
      </c>
      <c r="CN21" s="58">
        <v>25002</v>
      </c>
      <c r="CO21" s="39">
        <v>5131</v>
      </c>
      <c r="CP21" s="58">
        <v>152380</v>
      </c>
      <c r="CQ21" s="39">
        <v>3762</v>
      </c>
      <c r="CR21" s="58">
        <v>43614</v>
      </c>
      <c r="CS21" s="39">
        <v>5177</v>
      </c>
      <c r="CT21" s="58">
        <v>201292</v>
      </c>
      <c r="CU21" s="39">
        <v>4801</v>
      </c>
      <c r="CV21" s="58">
        <v>66424</v>
      </c>
      <c r="CW21" s="39">
        <v>6326</v>
      </c>
      <c r="CX21" s="58">
        <v>78451</v>
      </c>
      <c r="CY21" s="39">
        <v>4274</v>
      </c>
      <c r="CZ21" s="58">
        <v>77825</v>
      </c>
      <c r="DA21" s="39">
        <v>2618</v>
      </c>
      <c r="DB21" s="58">
        <v>46812</v>
      </c>
      <c r="DC21" s="39">
        <v>4009</v>
      </c>
      <c r="DD21" s="58">
        <v>56478</v>
      </c>
      <c r="DE21" s="39">
        <v>4989</v>
      </c>
      <c r="DF21" s="58">
        <v>82901</v>
      </c>
      <c r="DG21" s="39">
        <v>6104</v>
      </c>
      <c r="DH21" s="58">
        <v>127216</v>
      </c>
      <c r="DI21" s="39">
        <v>4192</v>
      </c>
      <c r="DJ21" s="58">
        <v>102844</v>
      </c>
      <c r="DK21" s="39">
        <v>3423</v>
      </c>
      <c r="DL21" s="58">
        <v>47100</v>
      </c>
      <c r="DM21" s="39">
        <v>5138</v>
      </c>
      <c r="DN21" s="58">
        <v>71330</v>
      </c>
      <c r="DO21" s="39">
        <v>3174</v>
      </c>
      <c r="DP21" s="58">
        <v>47276</v>
      </c>
      <c r="DQ21" s="39">
        <v>5583</v>
      </c>
      <c r="DR21" s="58">
        <v>158675</v>
      </c>
      <c r="DS21" s="39">
        <v>6864</v>
      </c>
      <c r="DT21" s="58">
        <v>101085</v>
      </c>
      <c r="DU21" s="39">
        <v>5330</v>
      </c>
      <c r="DV21" s="58">
        <v>76902</v>
      </c>
      <c r="DW21" s="39">
        <v>3559</v>
      </c>
      <c r="DX21" s="58">
        <v>54435</v>
      </c>
      <c r="DY21" s="39">
        <v>3673</v>
      </c>
      <c r="DZ21" s="58">
        <v>44847</v>
      </c>
      <c r="EA21" s="39">
        <v>6696</v>
      </c>
      <c r="EB21" s="58">
        <v>74914</v>
      </c>
      <c r="EC21" s="39">
        <v>4696</v>
      </c>
      <c r="ED21" s="58">
        <v>157141</v>
      </c>
      <c r="EE21" s="39">
        <v>3772</v>
      </c>
      <c r="EF21" s="58">
        <v>73641</v>
      </c>
      <c r="EG21" s="39">
        <v>4914</v>
      </c>
      <c r="EH21" s="58">
        <v>68924</v>
      </c>
      <c r="EI21" s="39">
        <v>4387</v>
      </c>
      <c r="EJ21" s="58">
        <v>62702</v>
      </c>
      <c r="EK21" s="39">
        <v>4228</v>
      </c>
      <c r="EL21" s="58">
        <v>78938</v>
      </c>
      <c r="EM21" s="39">
        <v>4141</v>
      </c>
      <c r="EN21" s="58">
        <v>62155</v>
      </c>
      <c r="EO21" s="39">
        <v>4259</v>
      </c>
      <c r="EP21" s="58">
        <v>67894</v>
      </c>
      <c r="EQ21" s="39">
        <v>4293</v>
      </c>
      <c r="ER21" s="58">
        <v>41878</v>
      </c>
      <c r="ES21" s="39">
        <v>5134</v>
      </c>
      <c r="ET21" s="58">
        <v>99690</v>
      </c>
      <c r="EU21" s="39">
        <v>10320</v>
      </c>
      <c r="EV21" s="58">
        <v>215356</v>
      </c>
      <c r="EW21" s="39">
        <v>4381</v>
      </c>
      <c r="EX21" s="58">
        <v>88711</v>
      </c>
      <c r="EY21" s="39">
        <v>6091</v>
      </c>
      <c r="EZ21" s="58">
        <v>96420</v>
      </c>
      <c r="FA21" s="39">
        <v>10021</v>
      </c>
      <c r="FB21" s="58">
        <v>493830</v>
      </c>
      <c r="FC21" s="39">
        <v>5464</v>
      </c>
      <c r="FD21" s="58">
        <v>199902</v>
      </c>
      <c r="FE21" s="39">
        <v>4781</v>
      </c>
      <c r="FF21" s="58">
        <v>79231</v>
      </c>
      <c r="FG21" s="39">
        <v>5912</v>
      </c>
      <c r="FH21" s="58">
        <v>56519</v>
      </c>
      <c r="FI21" s="39">
        <v>6075</v>
      </c>
      <c r="FJ21" s="58">
        <v>135508</v>
      </c>
      <c r="FK21" s="39">
        <v>4461</v>
      </c>
      <c r="FL21" s="58">
        <v>51657</v>
      </c>
      <c r="FM21" s="39">
        <v>7567</v>
      </c>
      <c r="FN21" s="58">
        <v>228522</v>
      </c>
      <c r="FO21" s="39">
        <v>5599</v>
      </c>
      <c r="FP21" s="58">
        <v>92884</v>
      </c>
      <c r="FQ21" s="39">
        <v>5938</v>
      </c>
      <c r="FR21" s="58">
        <v>78102</v>
      </c>
      <c r="FS21" s="39">
        <v>2544</v>
      </c>
      <c r="FT21" s="58">
        <v>33590</v>
      </c>
      <c r="FU21" s="39">
        <v>5464</v>
      </c>
      <c r="FV21" s="58">
        <v>97077</v>
      </c>
      <c r="FW21" s="39">
        <v>4136</v>
      </c>
      <c r="FX21" s="58">
        <v>49487</v>
      </c>
      <c r="FY21" s="39">
        <v>5682</v>
      </c>
      <c r="FZ21" s="58">
        <v>98724</v>
      </c>
      <c r="GA21" s="39">
        <v>1858</v>
      </c>
      <c r="GB21" s="58">
        <v>29284</v>
      </c>
      <c r="GC21" s="39">
        <v>4609</v>
      </c>
      <c r="GD21" s="58">
        <v>90214</v>
      </c>
      <c r="GE21" s="39">
        <v>3387</v>
      </c>
      <c r="GF21" s="58">
        <v>51209</v>
      </c>
      <c r="GG21" s="39">
        <v>7144</v>
      </c>
      <c r="GH21" s="58">
        <v>100058</v>
      </c>
      <c r="GI21" s="39">
        <v>3944</v>
      </c>
      <c r="GJ21" s="58">
        <v>62304</v>
      </c>
      <c r="GK21" s="39">
        <v>5538</v>
      </c>
      <c r="GL21" s="58">
        <v>64075</v>
      </c>
      <c r="GM21" s="39">
        <v>5914</v>
      </c>
      <c r="GN21" s="58">
        <v>137824</v>
      </c>
      <c r="GO21" s="39">
        <v>4189</v>
      </c>
      <c r="GP21" s="58">
        <v>52392</v>
      </c>
      <c r="GQ21" s="39">
        <v>6064</v>
      </c>
      <c r="GR21" s="58">
        <v>112871</v>
      </c>
      <c r="GS21" s="39">
        <v>3970</v>
      </c>
      <c r="GT21" s="58">
        <v>49577</v>
      </c>
      <c r="GU21" s="39">
        <v>3279</v>
      </c>
      <c r="GV21" s="58">
        <v>55475</v>
      </c>
      <c r="GW21" s="39">
        <v>6429</v>
      </c>
      <c r="GX21" s="58">
        <v>87137</v>
      </c>
      <c r="GY21" s="39">
        <v>6550</v>
      </c>
      <c r="GZ21" s="58">
        <v>129772</v>
      </c>
      <c r="HA21" s="39">
        <v>5409</v>
      </c>
      <c r="HB21" s="58">
        <v>83613</v>
      </c>
      <c r="HC21" s="39">
        <v>5035</v>
      </c>
      <c r="HD21" s="58">
        <v>90656</v>
      </c>
      <c r="HE21" s="39">
        <v>4858</v>
      </c>
      <c r="HF21" s="58">
        <v>73467</v>
      </c>
      <c r="HG21" s="39">
        <v>6968</v>
      </c>
      <c r="HH21" s="58">
        <v>195676</v>
      </c>
      <c r="HI21" s="39">
        <v>7437</v>
      </c>
      <c r="HJ21" s="58">
        <v>174375</v>
      </c>
      <c r="HK21" s="39">
        <v>5151</v>
      </c>
      <c r="HL21" s="58">
        <v>96823</v>
      </c>
      <c r="HM21" s="39">
        <v>3345</v>
      </c>
      <c r="HN21" s="58">
        <v>48364</v>
      </c>
      <c r="HO21" s="39">
        <v>4980</v>
      </c>
      <c r="HP21" s="58">
        <v>104355</v>
      </c>
      <c r="HQ21" s="39">
        <v>6313</v>
      </c>
      <c r="HR21" s="58">
        <v>116438</v>
      </c>
      <c r="HS21" s="39">
        <v>4764</v>
      </c>
      <c r="HT21" s="58">
        <v>103167</v>
      </c>
      <c r="HU21" s="39">
        <v>5598</v>
      </c>
      <c r="HV21" s="58">
        <v>117796</v>
      </c>
      <c r="HW21" s="39">
        <v>5401</v>
      </c>
      <c r="HX21" s="58">
        <v>89688</v>
      </c>
      <c r="HY21" s="39">
        <v>3921</v>
      </c>
      <c r="HZ21" s="58">
        <v>69831</v>
      </c>
      <c r="IA21" s="39">
        <v>1064</v>
      </c>
      <c r="IB21" s="58">
        <v>20686</v>
      </c>
      <c r="IC21" s="39">
        <v>4440</v>
      </c>
      <c r="ID21" s="58">
        <v>65214</v>
      </c>
      <c r="IE21" s="39">
        <v>4434</v>
      </c>
      <c r="IF21" s="58">
        <v>80466</v>
      </c>
      <c r="IG21" s="39">
        <v>5496</v>
      </c>
      <c r="IH21" s="58">
        <v>96130</v>
      </c>
      <c r="II21" s="39">
        <v>5322</v>
      </c>
      <c r="IJ21" s="58">
        <v>99889</v>
      </c>
      <c r="IK21" s="39">
        <v>5980</v>
      </c>
      <c r="IL21" s="58">
        <v>164601</v>
      </c>
      <c r="IM21" s="39">
        <v>4602</v>
      </c>
      <c r="IN21" s="58">
        <v>52668</v>
      </c>
      <c r="IO21" s="39">
        <v>4193</v>
      </c>
      <c r="IP21" s="58">
        <v>80469</v>
      </c>
      <c r="IQ21" s="39">
        <v>7732</v>
      </c>
      <c r="IR21" s="58">
        <v>383863</v>
      </c>
      <c r="IS21" s="39">
        <v>7968</v>
      </c>
      <c r="IT21" s="58">
        <v>1780089</v>
      </c>
      <c r="IU21" s="39">
        <v>634548</v>
      </c>
      <c r="IV21" s="58">
        <v>13402398</v>
      </c>
    </row>
    <row r="22" spans="1:256" s="79" customFormat="1" x14ac:dyDescent="0.3">
      <c r="A22" s="29">
        <v>8</v>
      </c>
      <c r="B22" s="30" t="s">
        <v>2</v>
      </c>
      <c r="C22" s="39">
        <v>12850</v>
      </c>
      <c r="D22" s="58">
        <v>91969</v>
      </c>
      <c r="E22" s="39">
        <v>13876</v>
      </c>
      <c r="F22" s="58">
        <v>89551</v>
      </c>
      <c r="G22" s="39">
        <v>23813</v>
      </c>
      <c r="H22" s="58">
        <v>154749</v>
      </c>
      <c r="I22" s="39">
        <v>17336</v>
      </c>
      <c r="J22" s="58">
        <v>111931</v>
      </c>
      <c r="K22" s="39">
        <v>17004</v>
      </c>
      <c r="L22" s="58">
        <v>125352</v>
      </c>
      <c r="M22" s="39">
        <v>24187</v>
      </c>
      <c r="N22" s="58">
        <v>135329</v>
      </c>
      <c r="O22" s="39">
        <v>15634</v>
      </c>
      <c r="P22" s="58">
        <v>82739</v>
      </c>
      <c r="Q22" s="39">
        <v>18435</v>
      </c>
      <c r="R22" s="58">
        <v>100192</v>
      </c>
      <c r="S22" s="39">
        <v>18987</v>
      </c>
      <c r="T22" s="58">
        <v>119808</v>
      </c>
      <c r="U22" s="39">
        <v>16268</v>
      </c>
      <c r="V22" s="58">
        <v>90194</v>
      </c>
      <c r="W22" s="39">
        <v>23162</v>
      </c>
      <c r="X22" s="58">
        <v>150583</v>
      </c>
      <c r="Y22" s="39">
        <v>19169</v>
      </c>
      <c r="Z22" s="58">
        <v>128852</v>
      </c>
      <c r="AA22" s="39">
        <v>16927</v>
      </c>
      <c r="AB22" s="58">
        <v>120010</v>
      </c>
      <c r="AC22" s="39">
        <v>15945</v>
      </c>
      <c r="AD22" s="58">
        <v>103017</v>
      </c>
      <c r="AE22" s="39">
        <v>17991</v>
      </c>
      <c r="AF22" s="58">
        <v>115486</v>
      </c>
      <c r="AG22" s="39">
        <v>24592</v>
      </c>
      <c r="AH22" s="58">
        <v>156644</v>
      </c>
      <c r="AI22" s="39">
        <v>20120</v>
      </c>
      <c r="AJ22" s="58">
        <v>127603</v>
      </c>
      <c r="AK22" s="39">
        <v>20937</v>
      </c>
      <c r="AL22" s="58">
        <v>141662</v>
      </c>
      <c r="AM22" s="39">
        <v>14534</v>
      </c>
      <c r="AN22" s="58">
        <v>91603</v>
      </c>
      <c r="AO22" s="39">
        <v>23732</v>
      </c>
      <c r="AP22" s="58">
        <v>142682</v>
      </c>
      <c r="AQ22" s="39">
        <v>19787</v>
      </c>
      <c r="AR22" s="58">
        <v>129808</v>
      </c>
      <c r="AS22" s="39">
        <v>19535</v>
      </c>
      <c r="AT22" s="58">
        <v>110773</v>
      </c>
      <c r="AU22" s="39">
        <v>18934</v>
      </c>
      <c r="AV22" s="58">
        <v>113981</v>
      </c>
      <c r="AW22" s="39">
        <v>17734</v>
      </c>
      <c r="AX22" s="58">
        <v>114266</v>
      </c>
      <c r="AY22" s="39">
        <v>17542</v>
      </c>
      <c r="AZ22" s="58">
        <v>99628</v>
      </c>
      <c r="BA22" s="39">
        <v>18081</v>
      </c>
      <c r="BB22" s="58">
        <v>115767</v>
      </c>
      <c r="BC22" s="39">
        <v>23836</v>
      </c>
      <c r="BD22" s="58">
        <v>151143</v>
      </c>
      <c r="BE22" s="39">
        <v>16833</v>
      </c>
      <c r="BF22" s="58">
        <v>93318</v>
      </c>
      <c r="BG22" s="39">
        <v>20687</v>
      </c>
      <c r="BH22" s="58">
        <v>110215</v>
      </c>
      <c r="BI22" s="39">
        <v>22827</v>
      </c>
      <c r="BJ22" s="58">
        <v>178228</v>
      </c>
      <c r="BK22" s="39">
        <v>16230</v>
      </c>
      <c r="BL22" s="58">
        <v>100781</v>
      </c>
      <c r="BM22" s="39">
        <v>20544</v>
      </c>
      <c r="BN22" s="58">
        <v>116761</v>
      </c>
      <c r="BO22" s="39">
        <v>14570</v>
      </c>
      <c r="BP22" s="58">
        <v>86077</v>
      </c>
      <c r="BQ22" s="39">
        <v>12874</v>
      </c>
      <c r="BR22" s="58">
        <v>81896</v>
      </c>
      <c r="BS22" s="39">
        <v>17054</v>
      </c>
      <c r="BT22" s="58">
        <v>120049</v>
      </c>
      <c r="BU22" s="39">
        <v>13343</v>
      </c>
      <c r="BV22" s="58">
        <v>91224</v>
      </c>
      <c r="BW22" s="39">
        <v>20187</v>
      </c>
      <c r="BX22" s="58">
        <v>147462</v>
      </c>
      <c r="BY22" s="39">
        <v>16118</v>
      </c>
      <c r="BZ22" s="58">
        <v>114566</v>
      </c>
      <c r="CA22" s="39">
        <v>21132</v>
      </c>
      <c r="CB22" s="58">
        <v>122192</v>
      </c>
      <c r="CC22" s="39">
        <v>17532</v>
      </c>
      <c r="CD22" s="58">
        <v>114685</v>
      </c>
      <c r="CE22" s="39">
        <v>18563</v>
      </c>
      <c r="CF22" s="58">
        <v>130289</v>
      </c>
      <c r="CG22" s="39">
        <v>20791</v>
      </c>
      <c r="CH22" s="58">
        <v>138472</v>
      </c>
      <c r="CI22" s="39">
        <v>14919</v>
      </c>
      <c r="CJ22" s="58">
        <v>91061</v>
      </c>
      <c r="CK22" s="39">
        <v>16748</v>
      </c>
      <c r="CL22" s="58">
        <v>96730</v>
      </c>
      <c r="CM22" s="39">
        <v>4174</v>
      </c>
      <c r="CN22" s="58">
        <v>23915</v>
      </c>
      <c r="CO22" s="39">
        <v>12834</v>
      </c>
      <c r="CP22" s="58">
        <v>137229</v>
      </c>
      <c r="CQ22" s="39">
        <v>20622</v>
      </c>
      <c r="CR22" s="58">
        <v>126542</v>
      </c>
      <c r="CS22" s="39">
        <v>16717</v>
      </c>
      <c r="CT22" s="58">
        <v>124894</v>
      </c>
      <c r="CU22" s="39">
        <v>21354</v>
      </c>
      <c r="CV22" s="58">
        <v>133560</v>
      </c>
      <c r="CW22" s="39">
        <v>23050</v>
      </c>
      <c r="CX22" s="58">
        <v>130050</v>
      </c>
      <c r="CY22" s="39">
        <v>21150</v>
      </c>
      <c r="CZ22" s="58">
        <v>130509</v>
      </c>
      <c r="DA22" s="39">
        <v>17083</v>
      </c>
      <c r="DB22" s="58">
        <v>108093</v>
      </c>
      <c r="DC22" s="39">
        <v>15118</v>
      </c>
      <c r="DD22" s="58">
        <v>94460</v>
      </c>
      <c r="DE22" s="39">
        <v>17501</v>
      </c>
      <c r="DF22" s="58">
        <v>98157</v>
      </c>
      <c r="DG22" s="39">
        <v>18567</v>
      </c>
      <c r="DH22" s="58">
        <v>133873</v>
      </c>
      <c r="DI22" s="39">
        <v>13225</v>
      </c>
      <c r="DJ22" s="58">
        <v>94433</v>
      </c>
      <c r="DK22" s="39">
        <v>15968</v>
      </c>
      <c r="DL22" s="58">
        <v>100484</v>
      </c>
      <c r="DM22" s="39">
        <v>19474</v>
      </c>
      <c r="DN22" s="58">
        <v>125718</v>
      </c>
      <c r="DO22" s="39">
        <v>16328</v>
      </c>
      <c r="DP22" s="58">
        <v>93266</v>
      </c>
      <c r="DQ22" s="39">
        <v>19313</v>
      </c>
      <c r="DR22" s="58">
        <v>135026</v>
      </c>
      <c r="DS22" s="39">
        <v>22005</v>
      </c>
      <c r="DT22" s="58">
        <v>147336</v>
      </c>
      <c r="DU22" s="39">
        <v>21874</v>
      </c>
      <c r="DV22" s="58">
        <v>133445</v>
      </c>
      <c r="DW22" s="39">
        <v>24385</v>
      </c>
      <c r="DX22" s="58">
        <v>150823</v>
      </c>
      <c r="DY22" s="39">
        <v>13397</v>
      </c>
      <c r="DZ22" s="58">
        <v>82043</v>
      </c>
      <c r="EA22" s="39">
        <v>21978</v>
      </c>
      <c r="EB22" s="58">
        <v>122723</v>
      </c>
      <c r="EC22" s="39">
        <v>13237</v>
      </c>
      <c r="ED22" s="58">
        <v>88613</v>
      </c>
      <c r="EE22" s="39">
        <v>17172</v>
      </c>
      <c r="EF22" s="58">
        <v>100635</v>
      </c>
      <c r="EG22" s="39">
        <v>21309</v>
      </c>
      <c r="EH22" s="58">
        <v>136192</v>
      </c>
      <c r="EI22" s="39">
        <v>19483</v>
      </c>
      <c r="EJ22" s="58">
        <v>126105</v>
      </c>
      <c r="EK22" s="39">
        <v>17661</v>
      </c>
      <c r="EL22" s="58">
        <v>126817</v>
      </c>
      <c r="EM22" s="39">
        <v>16696</v>
      </c>
      <c r="EN22" s="58">
        <v>102256</v>
      </c>
      <c r="EO22" s="39">
        <v>14323</v>
      </c>
      <c r="EP22" s="58">
        <v>87580</v>
      </c>
      <c r="EQ22" s="39">
        <v>20533</v>
      </c>
      <c r="ER22" s="58">
        <v>128203</v>
      </c>
      <c r="ES22" s="39">
        <v>19451</v>
      </c>
      <c r="ET22" s="58">
        <v>137777</v>
      </c>
      <c r="EU22" s="39">
        <v>15809</v>
      </c>
      <c r="EV22" s="58">
        <v>121718</v>
      </c>
      <c r="EW22" s="39">
        <v>14163</v>
      </c>
      <c r="EX22" s="58">
        <v>93467</v>
      </c>
      <c r="EY22" s="39">
        <v>17534</v>
      </c>
      <c r="EZ22" s="58">
        <v>106575</v>
      </c>
      <c r="FA22" s="39">
        <v>22840</v>
      </c>
      <c r="FB22" s="58">
        <v>227926</v>
      </c>
      <c r="FC22" s="39">
        <v>14460</v>
      </c>
      <c r="FD22" s="58">
        <v>132695</v>
      </c>
      <c r="FE22" s="39">
        <v>18833</v>
      </c>
      <c r="FF22" s="58">
        <v>105127</v>
      </c>
      <c r="FG22" s="39">
        <v>15497</v>
      </c>
      <c r="FH22" s="58">
        <v>93552</v>
      </c>
      <c r="FI22" s="39">
        <v>18180</v>
      </c>
      <c r="FJ22" s="58">
        <v>150249</v>
      </c>
      <c r="FK22" s="39">
        <v>16020</v>
      </c>
      <c r="FL22" s="58">
        <v>94150</v>
      </c>
      <c r="FM22" s="39">
        <v>18794</v>
      </c>
      <c r="FN22" s="58">
        <v>157290</v>
      </c>
      <c r="FO22" s="39">
        <v>15985</v>
      </c>
      <c r="FP22" s="58">
        <v>107149</v>
      </c>
      <c r="FQ22" s="39">
        <v>21502</v>
      </c>
      <c r="FR22" s="58">
        <v>143879</v>
      </c>
      <c r="FS22" s="39">
        <v>15759</v>
      </c>
      <c r="FT22" s="58">
        <v>99256</v>
      </c>
      <c r="FU22" s="39">
        <v>17199</v>
      </c>
      <c r="FV22" s="58">
        <v>114231</v>
      </c>
      <c r="FW22" s="39">
        <v>15896</v>
      </c>
      <c r="FX22" s="58">
        <v>91033</v>
      </c>
      <c r="FY22" s="39">
        <v>14348</v>
      </c>
      <c r="FZ22" s="58">
        <v>107266</v>
      </c>
      <c r="GA22" s="39">
        <v>12500</v>
      </c>
      <c r="GB22" s="58">
        <v>80620</v>
      </c>
      <c r="GC22" s="39">
        <v>16370</v>
      </c>
      <c r="GD22" s="58">
        <v>110476</v>
      </c>
      <c r="GE22" s="39">
        <v>17527</v>
      </c>
      <c r="GF22" s="58">
        <v>113064</v>
      </c>
      <c r="GG22" s="39">
        <v>21867</v>
      </c>
      <c r="GH22" s="58">
        <v>128447</v>
      </c>
      <c r="GI22" s="39">
        <v>17367</v>
      </c>
      <c r="GJ22" s="58">
        <v>107523</v>
      </c>
      <c r="GK22" s="39">
        <v>20811</v>
      </c>
      <c r="GL22" s="58">
        <v>123179</v>
      </c>
      <c r="GM22" s="39">
        <v>18542</v>
      </c>
      <c r="GN22" s="58">
        <v>140963</v>
      </c>
      <c r="GO22" s="39">
        <v>18117</v>
      </c>
      <c r="GP22" s="58">
        <v>108638</v>
      </c>
      <c r="GQ22" s="39">
        <v>21693</v>
      </c>
      <c r="GR22" s="58">
        <v>149192</v>
      </c>
      <c r="GS22" s="39">
        <v>15767</v>
      </c>
      <c r="GT22" s="58">
        <v>104838</v>
      </c>
      <c r="GU22" s="39">
        <v>16550</v>
      </c>
      <c r="GV22" s="58">
        <v>112604</v>
      </c>
      <c r="GW22" s="39">
        <v>23504</v>
      </c>
      <c r="GX22" s="58">
        <v>135861</v>
      </c>
      <c r="GY22" s="39">
        <v>23655</v>
      </c>
      <c r="GZ22" s="58">
        <v>174701</v>
      </c>
      <c r="HA22" s="39">
        <v>22588</v>
      </c>
      <c r="HB22" s="58">
        <v>129678</v>
      </c>
      <c r="HC22" s="39">
        <v>21484</v>
      </c>
      <c r="HD22" s="58">
        <v>134776</v>
      </c>
      <c r="HE22" s="39">
        <v>23793</v>
      </c>
      <c r="HF22" s="58">
        <v>152853</v>
      </c>
      <c r="HG22" s="39">
        <v>24219</v>
      </c>
      <c r="HH22" s="58">
        <v>182126</v>
      </c>
      <c r="HI22" s="39">
        <v>18746</v>
      </c>
      <c r="HJ22" s="58">
        <v>161894</v>
      </c>
      <c r="HK22" s="39">
        <v>16373</v>
      </c>
      <c r="HL22" s="58">
        <v>108632</v>
      </c>
      <c r="HM22" s="39">
        <v>13171</v>
      </c>
      <c r="HN22" s="58">
        <v>78880</v>
      </c>
      <c r="HO22" s="39">
        <v>22266</v>
      </c>
      <c r="HP22" s="58">
        <v>147257</v>
      </c>
      <c r="HQ22" s="39">
        <v>16480</v>
      </c>
      <c r="HR22" s="58">
        <v>152187</v>
      </c>
      <c r="HS22" s="39">
        <v>19279</v>
      </c>
      <c r="HT22" s="58">
        <v>127915</v>
      </c>
      <c r="HU22" s="39">
        <v>19845</v>
      </c>
      <c r="HV22" s="58">
        <v>140030</v>
      </c>
      <c r="HW22" s="39">
        <v>18332</v>
      </c>
      <c r="HX22" s="58">
        <v>112701</v>
      </c>
      <c r="HY22" s="39">
        <v>22906</v>
      </c>
      <c r="HZ22" s="58">
        <v>147877</v>
      </c>
      <c r="IA22" s="39">
        <v>13080</v>
      </c>
      <c r="IB22" s="58">
        <v>75658</v>
      </c>
      <c r="IC22" s="39">
        <v>15741</v>
      </c>
      <c r="ID22" s="58">
        <v>100781</v>
      </c>
      <c r="IE22" s="39">
        <v>19570</v>
      </c>
      <c r="IF22" s="58">
        <v>113665</v>
      </c>
      <c r="IG22" s="39">
        <v>17499</v>
      </c>
      <c r="IH22" s="58">
        <v>129539</v>
      </c>
      <c r="II22" s="39">
        <v>17253</v>
      </c>
      <c r="IJ22" s="58">
        <v>110934</v>
      </c>
      <c r="IK22" s="39">
        <v>18979</v>
      </c>
      <c r="IL22" s="58">
        <v>161900</v>
      </c>
      <c r="IM22" s="39">
        <v>21329</v>
      </c>
      <c r="IN22" s="58">
        <v>138455</v>
      </c>
      <c r="IO22" s="39">
        <v>14544</v>
      </c>
      <c r="IP22" s="58">
        <v>95899</v>
      </c>
      <c r="IQ22" s="39">
        <v>29450</v>
      </c>
      <c r="IR22" s="58">
        <v>372537</v>
      </c>
      <c r="IS22" s="39">
        <v>10959</v>
      </c>
      <c r="IT22" s="58">
        <v>123979</v>
      </c>
      <c r="IU22" s="39">
        <v>2302857</v>
      </c>
      <c r="IV22" s="58">
        <v>15345907</v>
      </c>
    </row>
    <row r="23" spans="1:256" s="79" customFormat="1" x14ac:dyDescent="0.3">
      <c r="A23" s="29"/>
      <c r="B23" s="29"/>
      <c r="C23" s="31"/>
      <c r="D23" s="33"/>
      <c r="E23" s="31"/>
      <c r="F23" s="33"/>
      <c r="G23" s="31"/>
      <c r="H23" s="33"/>
      <c r="I23" s="31"/>
      <c r="J23" s="33"/>
      <c r="K23" s="31"/>
      <c r="L23" s="33"/>
      <c r="M23" s="31"/>
      <c r="N23" s="33"/>
      <c r="O23" s="31"/>
      <c r="P23" s="33"/>
      <c r="Q23" s="31"/>
      <c r="R23" s="33"/>
      <c r="S23" s="31"/>
      <c r="T23" s="33"/>
      <c r="U23" s="31"/>
      <c r="V23" s="33"/>
      <c r="W23" s="31"/>
      <c r="X23" s="33"/>
      <c r="Y23" s="31"/>
      <c r="Z23" s="33"/>
      <c r="AA23" s="31"/>
      <c r="AB23" s="33"/>
      <c r="AC23" s="31"/>
      <c r="AD23" s="33"/>
      <c r="AE23" s="31"/>
      <c r="AF23" s="33"/>
      <c r="AG23" s="31"/>
      <c r="AH23" s="33"/>
      <c r="AI23" s="31"/>
      <c r="AJ23" s="33"/>
      <c r="AK23" s="31"/>
      <c r="AL23" s="33"/>
      <c r="AM23" s="31"/>
      <c r="AN23" s="33"/>
      <c r="AO23" s="31"/>
      <c r="AP23" s="33"/>
      <c r="AQ23" s="31"/>
      <c r="AR23" s="33"/>
      <c r="AS23" s="31"/>
      <c r="AT23" s="33"/>
      <c r="AU23" s="31"/>
      <c r="AV23" s="33"/>
      <c r="AW23" s="31"/>
      <c r="AX23" s="33"/>
      <c r="AY23" s="31"/>
      <c r="AZ23" s="33"/>
      <c r="BA23" s="31"/>
      <c r="BB23" s="33"/>
      <c r="BC23" s="31"/>
      <c r="BD23" s="33"/>
      <c r="BE23" s="31"/>
      <c r="BF23" s="33"/>
      <c r="BG23" s="31"/>
      <c r="BH23" s="33"/>
      <c r="BI23" s="31"/>
      <c r="BJ23" s="33"/>
      <c r="BK23" s="31"/>
      <c r="BL23" s="33"/>
      <c r="BM23" s="31"/>
      <c r="BN23" s="33"/>
      <c r="BO23" s="31"/>
      <c r="BP23" s="33"/>
      <c r="BQ23" s="31"/>
      <c r="BR23" s="33"/>
      <c r="BS23" s="31"/>
      <c r="BT23" s="33"/>
      <c r="BU23" s="31"/>
      <c r="BV23" s="33"/>
      <c r="BW23" s="31"/>
      <c r="BX23" s="33"/>
      <c r="BY23" s="31"/>
      <c r="BZ23" s="33"/>
      <c r="CA23" s="31"/>
      <c r="CB23" s="33"/>
      <c r="CC23" s="31"/>
      <c r="CD23" s="33"/>
      <c r="CE23" s="31"/>
      <c r="CF23" s="33"/>
      <c r="CG23" s="31"/>
      <c r="CH23" s="33"/>
      <c r="CI23" s="31"/>
      <c r="CJ23" s="33"/>
      <c r="CK23" s="31"/>
      <c r="CL23" s="33"/>
      <c r="CM23" s="31"/>
      <c r="CN23" s="33"/>
      <c r="CO23" s="31"/>
      <c r="CP23" s="33"/>
      <c r="CQ23" s="31"/>
      <c r="CR23" s="33"/>
      <c r="CS23" s="31"/>
      <c r="CT23" s="33"/>
      <c r="CU23" s="31"/>
      <c r="CV23" s="33"/>
      <c r="CW23" s="31"/>
      <c r="CX23" s="33"/>
      <c r="CY23" s="31"/>
      <c r="CZ23" s="33"/>
      <c r="DA23" s="31"/>
      <c r="DB23" s="33"/>
      <c r="DC23" s="31"/>
      <c r="DD23" s="33"/>
      <c r="DE23" s="31"/>
      <c r="DF23" s="33"/>
      <c r="DG23" s="31"/>
      <c r="DH23" s="33"/>
      <c r="DI23" s="31"/>
      <c r="DJ23" s="33"/>
      <c r="DK23" s="31"/>
      <c r="DL23" s="33"/>
      <c r="DM23" s="31"/>
      <c r="DN23" s="33"/>
      <c r="DO23" s="31"/>
      <c r="DP23" s="33"/>
      <c r="DQ23" s="31"/>
      <c r="DR23" s="33"/>
      <c r="DS23" s="31"/>
      <c r="DT23" s="33"/>
      <c r="DU23" s="31"/>
      <c r="DV23" s="33"/>
      <c r="DW23" s="31"/>
      <c r="DX23" s="33"/>
      <c r="DY23" s="31"/>
      <c r="DZ23" s="33"/>
      <c r="EA23" s="31"/>
      <c r="EB23" s="33"/>
      <c r="EC23" s="31"/>
      <c r="ED23" s="33"/>
      <c r="EE23" s="31"/>
      <c r="EF23" s="33"/>
      <c r="EG23" s="31"/>
      <c r="EH23" s="33"/>
      <c r="EI23" s="31"/>
      <c r="EJ23" s="33"/>
      <c r="EK23" s="31"/>
      <c r="EL23" s="33"/>
      <c r="EM23" s="31"/>
      <c r="EN23" s="33"/>
      <c r="EO23" s="31"/>
      <c r="EP23" s="33"/>
      <c r="EQ23" s="31"/>
      <c r="ER23" s="33"/>
      <c r="ES23" s="31"/>
      <c r="ET23" s="33"/>
      <c r="EU23" s="31"/>
      <c r="EV23" s="33"/>
      <c r="EW23" s="31"/>
      <c r="EX23" s="33"/>
      <c r="EY23" s="31"/>
      <c r="EZ23" s="33"/>
      <c r="FA23" s="31"/>
      <c r="FB23" s="33"/>
      <c r="FC23" s="31"/>
      <c r="FD23" s="33"/>
      <c r="FE23" s="31"/>
      <c r="FF23" s="33"/>
      <c r="FG23" s="31"/>
      <c r="FH23" s="33"/>
      <c r="FI23" s="31"/>
      <c r="FJ23" s="33"/>
      <c r="FK23" s="31"/>
      <c r="FL23" s="33"/>
      <c r="FM23" s="31"/>
      <c r="FN23" s="33"/>
      <c r="FO23" s="31"/>
      <c r="FP23" s="33"/>
      <c r="FQ23" s="31"/>
      <c r="FR23" s="33"/>
      <c r="FS23" s="31"/>
      <c r="FT23" s="33"/>
      <c r="FU23" s="31"/>
      <c r="FV23" s="33"/>
      <c r="FW23" s="31"/>
      <c r="FX23" s="33"/>
      <c r="FY23" s="31"/>
      <c r="FZ23" s="33"/>
      <c r="GA23" s="31"/>
      <c r="GB23" s="33"/>
      <c r="GC23" s="31"/>
      <c r="GD23" s="33"/>
      <c r="GE23" s="31"/>
      <c r="GF23" s="33"/>
      <c r="GG23" s="31"/>
      <c r="GH23" s="33"/>
      <c r="GI23" s="31"/>
      <c r="GJ23" s="33"/>
      <c r="GK23" s="31"/>
      <c r="GL23" s="33"/>
      <c r="GM23" s="31"/>
      <c r="GN23" s="33"/>
      <c r="GO23" s="31"/>
      <c r="GP23" s="33"/>
      <c r="GQ23" s="31"/>
      <c r="GR23" s="33"/>
      <c r="GS23" s="31"/>
      <c r="GT23" s="33"/>
      <c r="GU23" s="31"/>
      <c r="GV23" s="33"/>
      <c r="GW23" s="31"/>
      <c r="GX23" s="33"/>
      <c r="GY23" s="31"/>
      <c r="GZ23" s="33"/>
      <c r="HA23" s="31"/>
      <c r="HB23" s="33"/>
      <c r="HC23" s="31"/>
      <c r="HD23" s="33"/>
      <c r="HE23" s="31"/>
      <c r="HF23" s="33"/>
      <c r="HG23" s="31"/>
      <c r="HH23" s="33"/>
      <c r="HI23" s="31"/>
      <c r="HJ23" s="33"/>
      <c r="HK23" s="31"/>
      <c r="HL23" s="33"/>
      <c r="HM23" s="31"/>
      <c r="HN23" s="33"/>
      <c r="HO23" s="31"/>
      <c r="HP23" s="33"/>
      <c r="HQ23" s="31"/>
      <c r="HR23" s="33"/>
      <c r="HS23" s="31"/>
      <c r="HT23" s="33"/>
      <c r="HU23" s="31"/>
      <c r="HV23" s="33"/>
      <c r="HW23" s="31"/>
      <c r="HX23" s="33"/>
      <c r="HY23" s="31"/>
      <c r="HZ23" s="33"/>
      <c r="IA23" s="31"/>
      <c r="IB23" s="33"/>
      <c r="IC23" s="31"/>
      <c r="ID23" s="33"/>
      <c r="IE23" s="31"/>
      <c r="IF23" s="33"/>
      <c r="IG23" s="31"/>
      <c r="IH23" s="33"/>
      <c r="II23" s="31"/>
      <c r="IJ23" s="33"/>
      <c r="IK23" s="31"/>
      <c r="IL23" s="33"/>
      <c r="IM23" s="31"/>
      <c r="IN23" s="33"/>
      <c r="IO23" s="31"/>
      <c r="IP23" s="33"/>
      <c r="IQ23" s="31"/>
      <c r="IR23" s="33"/>
      <c r="IS23" s="31"/>
      <c r="IT23" s="33"/>
      <c r="IU23" s="31"/>
      <c r="IV23" s="33"/>
    </row>
    <row r="24" spans="1:256" s="79" customFormat="1" x14ac:dyDescent="0.3">
      <c r="A24" s="106">
        <v>9</v>
      </c>
      <c r="B24" s="106" t="s">
        <v>3</v>
      </c>
      <c r="C24" s="84">
        <v>35235</v>
      </c>
      <c r="D24" s="86">
        <v>1632237</v>
      </c>
      <c r="E24" s="84">
        <v>36723</v>
      </c>
      <c r="F24" s="86">
        <v>1543379</v>
      </c>
      <c r="G24" s="84">
        <v>61944</v>
      </c>
      <c r="H24" s="86">
        <v>2183374</v>
      </c>
      <c r="I24" s="84">
        <v>50022</v>
      </c>
      <c r="J24" s="86">
        <v>1980176</v>
      </c>
      <c r="K24" s="84">
        <v>47705</v>
      </c>
      <c r="L24" s="86">
        <v>1968216</v>
      </c>
      <c r="M24" s="84">
        <v>63281</v>
      </c>
      <c r="N24" s="86">
        <v>2313177</v>
      </c>
      <c r="O24" s="84">
        <v>44684</v>
      </c>
      <c r="P24" s="86">
        <v>1775928</v>
      </c>
      <c r="Q24" s="84">
        <v>50844</v>
      </c>
      <c r="R24" s="86">
        <v>1897141</v>
      </c>
      <c r="S24" s="84">
        <v>48344</v>
      </c>
      <c r="T24" s="86">
        <v>1806276</v>
      </c>
      <c r="U24" s="84">
        <v>45272</v>
      </c>
      <c r="V24" s="86">
        <v>1765404</v>
      </c>
      <c r="W24" s="84">
        <v>59765</v>
      </c>
      <c r="X24" s="86">
        <v>2103129</v>
      </c>
      <c r="Y24" s="84">
        <v>49981</v>
      </c>
      <c r="Z24" s="86">
        <v>1876765</v>
      </c>
      <c r="AA24" s="84">
        <v>58502</v>
      </c>
      <c r="AB24" s="86">
        <v>3361400</v>
      </c>
      <c r="AC24" s="84">
        <v>36453</v>
      </c>
      <c r="AD24" s="86">
        <v>1255603</v>
      </c>
      <c r="AE24" s="84">
        <v>59790</v>
      </c>
      <c r="AF24" s="86">
        <v>3080327</v>
      </c>
      <c r="AG24" s="84">
        <v>59024</v>
      </c>
      <c r="AH24" s="86">
        <v>1607929</v>
      </c>
      <c r="AI24" s="84">
        <v>54374</v>
      </c>
      <c r="AJ24" s="86">
        <v>2053997</v>
      </c>
      <c r="AK24" s="84">
        <v>60238</v>
      </c>
      <c r="AL24" s="86">
        <v>2591717</v>
      </c>
      <c r="AM24" s="84">
        <v>51252</v>
      </c>
      <c r="AN24" s="86">
        <v>2692010</v>
      </c>
      <c r="AO24" s="84">
        <v>60556</v>
      </c>
      <c r="AP24" s="86">
        <v>2230441</v>
      </c>
      <c r="AQ24" s="84">
        <v>58194</v>
      </c>
      <c r="AR24" s="86">
        <v>2414884</v>
      </c>
      <c r="AS24" s="84">
        <v>60217</v>
      </c>
      <c r="AT24" s="86">
        <v>2615414</v>
      </c>
      <c r="AU24" s="84">
        <v>53959</v>
      </c>
      <c r="AV24" s="86">
        <v>2293471</v>
      </c>
      <c r="AW24" s="84">
        <v>56121</v>
      </c>
      <c r="AX24" s="86">
        <v>2248793</v>
      </c>
      <c r="AY24" s="84">
        <v>57849</v>
      </c>
      <c r="AZ24" s="86">
        <v>2752561</v>
      </c>
      <c r="BA24" s="84">
        <v>48021</v>
      </c>
      <c r="BB24" s="86">
        <v>2048779</v>
      </c>
      <c r="BC24" s="84">
        <v>64352</v>
      </c>
      <c r="BD24" s="86">
        <v>2279709</v>
      </c>
      <c r="BE24" s="84">
        <v>58828</v>
      </c>
      <c r="BF24" s="86">
        <v>3026381</v>
      </c>
      <c r="BG24" s="84">
        <v>52244</v>
      </c>
      <c r="BH24" s="86">
        <v>1814558</v>
      </c>
      <c r="BI24" s="84">
        <v>68952</v>
      </c>
      <c r="BJ24" s="86">
        <v>3290310</v>
      </c>
      <c r="BK24" s="84">
        <v>49953</v>
      </c>
      <c r="BL24" s="86">
        <v>2151795</v>
      </c>
      <c r="BM24" s="84">
        <v>53077</v>
      </c>
      <c r="BN24" s="86">
        <v>2036643</v>
      </c>
      <c r="BO24" s="84">
        <v>41685</v>
      </c>
      <c r="BP24" s="86">
        <v>1702293</v>
      </c>
      <c r="BQ24" s="84">
        <v>39244</v>
      </c>
      <c r="BR24" s="86">
        <v>1844486</v>
      </c>
      <c r="BS24" s="84">
        <v>57349</v>
      </c>
      <c r="BT24" s="86">
        <v>2833914</v>
      </c>
      <c r="BU24" s="84">
        <v>31147</v>
      </c>
      <c r="BV24" s="86">
        <v>1064941</v>
      </c>
      <c r="BW24" s="84">
        <v>60655</v>
      </c>
      <c r="BX24" s="86">
        <v>3007444</v>
      </c>
      <c r="BY24" s="84">
        <v>48891</v>
      </c>
      <c r="BZ24" s="86">
        <v>2092790</v>
      </c>
      <c r="CA24" s="84">
        <v>54297</v>
      </c>
      <c r="CB24" s="86">
        <v>2083002</v>
      </c>
      <c r="CC24" s="84">
        <v>54881</v>
      </c>
      <c r="CD24" s="86">
        <v>2614655</v>
      </c>
      <c r="CE24" s="84">
        <v>46636</v>
      </c>
      <c r="CF24" s="86">
        <v>1627255</v>
      </c>
      <c r="CG24" s="84">
        <v>58967</v>
      </c>
      <c r="CH24" s="86">
        <v>2711719</v>
      </c>
      <c r="CI24" s="84">
        <v>46313</v>
      </c>
      <c r="CJ24" s="86">
        <v>1697874</v>
      </c>
      <c r="CK24" s="84">
        <v>49974</v>
      </c>
      <c r="CL24" s="86">
        <v>1999220</v>
      </c>
      <c r="CM24" s="84">
        <v>11005</v>
      </c>
      <c r="CN24" s="86">
        <v>409737</v>
      </c>
      <c r="CO24" s="84">
        <v>47714</v>
      </c>
      <c r="CP24" s="86">
        <v>3241635</v>
      </c>
      <c r="CQ24" s="84">
        <v>48692</v>
      </c>
      <c r="CR24" s="86">
        <v>1605361</v>
      </c>
      <c r="CS24" s="84">
        <v>51423</v>
      </c>
      <c r="CT24" s="86">
        <v>2786752</v>
      </c>
      <c r="CU24" s="84">
        <v>60687</v>
      </c>
      <c r="CV24" s="86">
        <v>2041302</v>
      </c>
      <c r="CW24" s="84">
        <v>61534</v>
      </c>
      <c r="CX24" s="86">
        <v>2192870</v>
      </c>
      <c r="CY24" s="84">
        <v>55208</v>
      </c>
      <c r="CZ24" s="86">
        <v>2123895</v>
      </c>
      <c r="DA24" s="84">
        <v>46467</v>
      </c>
      <c r="DB24" s="86">
        <v>1897365</v>
      </c>
      <c r="DC24" s="84">
        <v>46576</v>
      </c>
      <c r="DD24" s="86">
        <v>1989519</v>
      </c>
      <c r="DE24" s="84">
        <v>60259</v>
      </c>
      <c r="DF24" s="86">
        <v>2877955</v>
      </c>
      <c r="DG24" s="84">
        <v>60787</v>
      </c>
      <c r="DH24" s="86">
        <v>2868237</v>
      </c>
      <c r="DI24" s="84">
        <v>45972</v>
      </c>
      <c r="DJ24" s="86">
        <v>2671705</v>
      </c>
      <c r="DK24" s="84">
        <v>45808</v>
      </c>
      <c r="DL24" s="86">
        <v>1744469</v>
      </c>
      <c r="DM24" s="84">
        <v>49753</v>
      </c>
      <c r="DN24" s="86">
        <v>1748191</v>
      </c>
      <c r="DO24" s="84">
        <v>44423</v>
      </c>
      <c r="DP24" s="86">
        <v>1725966</v>
      </c>
      <c r="DQ24" s="84">
        <v>57413</v>
      </c>
      <c r="DR24" s="86">
        <v>2816404</v>
      </c>
      <c r="DS24" s="84">
        <v>57683</v>
      </c>
      <c r="DT24" s="86">
        <v>1931282</v>
      </c>
      <c r="DU24" s="84">
        <v>61580</v>
      </c>
      <c r="DV24" s="86">
        <v>2283096</v>
      </c>
      <c r="DW24" s="84">
        <v>59639</v>
      </c>
      <c r="DX24" s="86">
        <v>2062642</v>
      </c>
      <c r="DY24" s="84">
        <v>41160</v>
      </c>
      <c r="DZ24" s="86">
        <v>1639487</v>
      </c>
      <c r="EA24" s="84">
        <v>57258</v>
      </c>
      <c r="EB24" s="86">
        <v>2102029</v>
      </c>
      <c r="EC24" s="84">
        <v>47313</v>
      </c>
      <c r="ED24" s="86">
        <v>2881850</v>
      </c>
      <c r="EE24" s="84">
        <v>49748</v>
      </c>
      <c r="EF24" s="86">
        <v>2236782</v>
      </c>
      <c r="EG24" s="84">
        <v>61406</v>
      </c>
      <c r="EH24" s="86">
        <v>2195877</v>
      </c>
      <c r="EI24" s="84">
        <v>51743</v>
      </c>
      <c r="EJ24" s="86">
        <v>1832681</v>
      </c>
      <c r="EK24" s="84">
        <v>50620</v>
      </c>
      <c r="EL24" s="86">
        <v>2222614</v>
      </c>
      <c r="EM24" s="84">
        <v>45018</v>
      </c>
      <c r="EN24" s="86">
        <v>1770040</v>
      </c>
      <c r="EO24" s="84">
        <v>46617</v>
      </c>
      <c r="EP24" s="86">
        <v>2195634</v>
      </c>
      <c r="EQ24" s="84">
        <v>47952</v>
      </c>
      <c r="ER24" s="86">
        <v>1623727</v>
      </c>
      <c r="ES24" s="84">
        <v>53575</v>
      </c>
      <c r="ET24" s="86">
        <v>2236404</v>
      </c>
      <c r="EU24" s="84">
        <v>52548</v>
      </c>
      <c r="EV24" s="86">
        <v>2541148</v>
      </c>
      <c r="EW24" s="84">
        <v>46661</v>
      </c>
      <c r="EX24" s="86">
        <v>2198005</v>
      </c>
      <c r="EY24" s="84">
        <v>57379</v>
      </c>
      <c r="EZ24" s="86">
        <v>2596977</v>
      </c>
      <c r="FA24" s="84">
        <v>68999</v>
      </c>
      <c r="FB24" s="86">
        <v>4646656</v>
      </c>
      <c r="FC24" s="84">
        <v>54882</v>
      </c>
      <c r="FD24" s="86">
        <v>3756994</v>
      </c>
      <c r="FE24" s="84">
        <v>59702</v>
      </c>
      <c r="FF24" s="86">
        <v>2674504</v>
      </c>
      <c r="FG24" s="84">
        <v>40250</v>
      </c>
      <c r="FH24" s="86">
        <v>1393633</v>
      </c>
      <c r="FI24" s="84">
        <v>63149</v>
      </c>
      <c r="FJ24" s="86">
        <v>3209139</v>
      </c>
      <c r="FK24" s="84">
        <v>41269</v>
      </c>
      <c r="FL24" s="86">
        <v>1538331</v>
      </c>
      <c r="FM24" s="84">
        <v>55417</v>
      </c>
      <c r="FN24" s="86">
        <v>2784400</v>
      </c>
      <c r="FO24" s="84">
        <v>44300</v>
      </c>
      <c r="FP24" s="86">
        <v>1938950</v>
      </c>
      <c r="FQ24" s="84">
        <v>61149</v>
      </c>
      <c r="FR24" s="86">
        <v>2444827</v>
      </c>
      <c r="FS24" s="84">
        <v>43224</v>
      </c>
      <c r="FT24" s="86">
        <v>1664414</v>
      </c>
      <c r="FU24" s="84">
        <v>53550</v>
      </c>
      <c r="FV24" s="86">
        <v>2608397</v>
      </c>
      <c r="FW24" s="84">
        <v>43895</v>
      </c>
      <c r="FX24" s="86">
        <v>1739255</v>
      </c>
      <c r="FY24" s="84">
        <v>45406</v>
      </c>
      <c r="FZ24" s="86">
        <v>2125693</v>
      </c>
      <c r="GA24" s="84">
        <v>34506</v>
      </c>
      <c r="GB24" s="86">
        <v>1414510</v>
      </c>
      <c r="GC24" s="84">
        <v>53919</v>
      </c>
      <c r="GD24" s="86">
        <v>2556549</v>
      </c>
      <c r="GE24" s="84">
        <v>45707</v>
      </c>
      <c r="GF24" s="86">
        <v>1755492</v>
      </c>
      <c r="GG24" s="84">
        <v>61773</v>
      </c>
      <c r="GH24" s="86">
        <v>2529523</v>
      </c>
      <c r="GI24" s="84">
        <v>47175</v>
      </c>
      <c r="GJ24" s="86">
        <v>1922385</v>
      </c>
      <c r="GK24" s="84">
        <v>52542</v>
      </c>
      <c r="GL24" s="86">
        <v>1899564</v>
      </c>
      <c r="GM24" s="84">
        <v>60306</v>
      </c>
      <c r="GN24" s="86">
        <v>2721449</v>
      </c>
      <c r="GO24" s="84">
        <v>46520</v>
      </c>
      <c r="GP24" s="86">
        <v>1695657</v>
      </c>
      <c r="GQ24" s="84">
        <v>59582</v>
      </c>
      <c r="GR24" s="86">
        <v>2488053</v>
      </c>
      <c r="GS24" s="84">
        <v>42567</v>
      </c>
      <c r="GT24" s="86">
        <v>1504321</v>
      </c>
      <c r="GU24" s="84">
        <v>46266</v>
      </c>
      <c r="GV24" s="86">
        <v>2040578</v>
      </c>
      <c r="GW24" s="84">
        <v>60104</v>
      </c>
      <c r="GX24" s="86">
        <v>2170141</v>
      </c>
      <c r="GY24" s="84">
        <v>61684</v>
      </c>
      <c r="GZ24" s="86">
        <v>2545009</v>
      </c>
      <c r="HA24" s="84">
        <v>61423</v>
      </c>
      <c r="HB24" s="86">
        <v>2390471</v>
      </c>
      <c r="HC24" s="84">
        <v>62421</v>
      </c>
      <c r="HD24" s="86">
        <v>2656823</v>
      </c>
      <c r="HE24" s="84">
        <v>60943</v>
      </c>
      <c r="HF24" s="86">
        <v>2262450</v>
      </c>
      <c r="HG24" s="84">
        <v>69279</v>
      </c>
      <c r="HH24" s="86">
        <v>3127474</v>
      </c>
      <c r="HI24" s="84">
        <v>51455</v>
      </c>
      <c r="HJ24" s="86">
        <v>2432588</v>
      </c>
      <c r="HK24" s="84">
        <v>56462</v>
      </c>
      <c r="HL24" s="86">
        <v>2722120</v>
      </c>
      <c r="HM24" s="84">
        <v>43808</v>
      </c>
      <c r="HN24" s="86">
        <v>1939646</v>
      </c>
      <c r="HO24" s="84">
        <v>53853</v>
      </c>
      <c r="HP24" s="86">
        <v>2089576</v>
      </c>
      <c r="HQ24" s="84">
        <v>56588</v>
      </c>
      <c r="HR24" s="86">
        <v>2878128</v>
      </c>
      <c r="HS24" s="84">
        <v>56915</v>
      </c>
      <c r="HT24" s="86">
        <v>2651397</v>
      </c>
      <c r="HU24" s="84">
        <v>52214</v>
      </c>
      <c r="HV24" s="86">
        <v>2332960</v>
      </c>
      <c r="HW24" s="84">
        <v>59108</v>
      </c>
      <c r="HX24" s="86">
        <v>2752077</v>
      </c>
      <c r="HY24" s="84">
        <v>56818</v>
      </c>
      <c r="HZ24" s="86">
        <v>2200654</v>
      </c>
      <c r="IA24" s="84">
        <v>28220</v>
      </c>
      <c r="IB24" s="86">
        <v>1145719</v>
      </c>
      <c r="IC24" s="84">
        <v>53892</v>
      </c>
      <c r="ID24" s="86">
        <v>2381099</v>
      </c>
      <c r="IE24" s="84">
        <v>60369</v>
      </c>
      <c r="IF24" s="86">
        <v>2705130</v>
      </c>
      <c r="IG24" s="84">
        <v>59353</v>
      </c>
      <c r="IH24" s="86">
        <v>2864007</v>
      </c>
      <c r="II24" s="84">
        <v>61172</v>
      </c>
      <c r="IJ24" s="86">
        <v>3140376</v>
      </c>
      <c r="IK24" s="84">
        <v>55573</v>
      </c>
      <c r="IL24" s="86">
        <v>2939903</v>
      </c>
      <c r="IM24" s="84">
        <v>52447</v>
      </c>
      <c r="IN24" s="86">
        <v>1395170</v>
      </c>
      <c r="IO24" s="84">
        <v>48820</v>
      </c>
      <c r="IP24" s="86">
        <v>2260579</v>
      </c>
      <c r="IQ24" s="84">
        <v>71190</v>
      </c>
      <c r="IR24" s="86">
        <v>5467747</v>
      </c>
      <c r="IS24" s="84">
        <v>37334</v>
      </c>
      <c r="IT24" s="86">
        <v>3871587</v>
      </c>
      <c r="IU24" s="84">
        <v>6604916</v>
      </c>
      <c r="IV24" s="86">
        <v>287639259</v>
      </c>
    </row>
    <row r="25" spans="1:256" s="79" customFormat="1" x14ac:dyDescent="0.3">
      <c r="A25" s="44"/>
      <c r="B25" s="44"/>
      <c r="C25" s="31"/>
      <c r="D25" s="33"/>
      <c r="E25" s="31"/>
      <c r="F25" s="33"/>
      <c r="G25" s="31"/>
      <c r="H25" s="33"/>
      <c r="I25" s="31"/>
      <c r="J25" s="33"/>
      <c r="K25" s="31"/>
      <c r="L25" s="33"/>
      <c r="M25" s="31"/>
      <c r="N25" s="33"/>
      <c r="O25" s="31"/>
      <c r="P25" s="33"/>
      <c r="Q25" s="31"/>
      <c r="R25" s="33"/>
      <c r="S25" s="31"/>
      <c r="T25" s="33"/>
      <c r="U25" s="31"/>
      <c r="V25" s="33"/>
      <c r="W25" s="31"/>
      <c r="X25" s="33"/>
      <c r="Y25" s="31"/>
      <c r="Z25" s="33"/>
      <c r="AA25" s="31"/>
      <c r="AB25" s="33"/>
      <c r="AC25" s="31"/>
      <c r="AD25" s="33"/>
      <c r="AE25" s="31"/>
      <c r="AF25" s="33"/>
      <c r="AG25" s="31"/>
      <c r="AH25" s="33"/>
      <c r="AI25" s="31"/>
      <c r="AJ25" s="33"/>
      <c r="AK25" s="31"/>
      <c r="AL25" s="33"/>
      <c r="AM25" s="31"/>
      <c r="AN25" s="33"/>
      <c r="AO25" s="31"/>
      <c r="AP25" s="33"/>
      <c r="AQ25" s="31"/>
      <c r="AR25" s="33"/>
      <c r="AS25" s="31"/>
      <c r="AT25" s="33"/>
      <c r="AU25" s="31"/>
      <c r="AV25" s="33"/>
      <c r="AW25" s="31"/>
      <c r="AX25" s="33"/>
      <c r="AY25" s="31"/>
      <c r="AZ25" s="33"/>
      <c r="BA25" s="31"/>
      <c r="BB25" s="33"/>
      <c r="BC25" s="31"/>
      <c r="BD25" s="33"/>
      <c r="BE25" s="31"/>
      <c r="BF25" s="33"/>
      <c r="BG25" s="31"/>
      <c r="BH25" s="33"/>
      <c r="BI25" s="31"/>
      <c r="BJ25" s="33"/>
      <c r="BK25" s="31"/>
      <c r="BL25" s="33"/>
      <c r="BM25" s="31"/>
      <c r="BN25" s="33"/>
      <c r="BO25" s="31"/>
      <c r="BP25" s="33"/>
      <c r="BQ25" s="31"/>
      <c r="BR25" s="33"/>
      <c r="BS25" s="31"/>
      <c r="BT25" s="33"/>
      <c r="BU25" s="31"/>
      <c r="BV25" s="33"/>
      <c r="BW25" s="31"/>
      <c r="BX25" s="33"/>
      <c r="BY25" s="31"/>
      <c r="BZ25" s="33"/>
      <c r="CA25" s="31"/>
      <c r="CB25" s="33"/>
      <c r="CC25" s="31"/>
      <c r="CD25" s="33"/>
      <c r="CE25" s="31"/>
      <c r="CF25" s="33"/>
      <c r="CG25" s="31"/>
      <c r="CH25" s="33"/>
      <c r="CI25" s="31"/>
      <c r="CJ25" s="33"/>
      <c r="CK25" s="31"/>
      <c r="CL25" s="33"/>
      <c r="CM25" s="31"/>
      <c r="CN25" s="33"/>
      <c r="CO25" s="31"/>
      <c r="CP25" s="33"/>
      <c r="CQ25" s="31"/>
      <c r="CR25" s="33"/>
      <c r="CS25" s="31"/>
      <c r="CT25" s="33"/>
      <c r="CU25" s="31"/>
      <c r="CV25" s="33"/>
      <c r="CW25" s="31"/>
      <c r="CX25" s="33"/>
      <c r="CY25" s="31"/>
      <c r="CZ25" s="33"/>
      <c r="DA25" s="31"/>
      <c r="DB25" s="33"/>
      <c r="DC25" s="31"/>
      <c r="DD25" s="33"/>
      <c r="DE25" s="31"/>
      <c r="DF25" s="33"/>
      <c r="DG25" s="31"/>
      <c r="DH25" s="33"/>
      <c r="DI25" s="31"/>
      <c r="DJ25" s="33"/>
      <c r="DK25" s="31"/>
      <c r="DL25" s="33"/>
      <c r="DM25" s="31"/>
      <c r="DN25" s="33"/>
      <c r="DO25" s="31"/>
      <c r="DP25" s="33"/>
      <c r="DQ25" s="31"/>
      <c r="DR25" s="33"/>
      <c r="DS25" s="31"/>
      <c r="DT25" s="33"/>
      <c r="DU25" s="31"/>
      <c r="DV25" s="33"/>
      <c r="DW25" s="31"/>
      <c r="DX25" s="33"/>
      <c r="DY25" s="31"/>
      <c r="DZ25" s="33"/>
      <c r="EA25" s="31"/>
      <c r="EB25" s="33"/>
      <c r="EC25" s="31"/>
      <c r="ED25" s="33"/>
      <c r="EE25" s="31"/>
      <c r="EF25" s="33"/>
      <c r="EG25" s="31"/>
      <c r="EH25" s="33"/>
      <c r="EI25" s="31"/>
      <c r="EJ25" s="33"/>
      <c r="EK25" s="31"/>
      <c r="EL25" s="33"/>
      <c r="EM25" s="31"/>
      <c r="EN25" s="33"/>
      <c r="EO25" s="31"/>
      <c r="EP25" s="33"/>
      <c r="EQ25" s="31"/>
      <c r="ER25" s="33"/>
      <c r="ES25" s="31"/>
      <c r="ET25" s="33"/>
      <c r="EU25" s="31"/>
      <c r="EV25" s="33"/>
      <c r="EW25" s="31"/>
      <c r="EX25" s="33"/>
      <c r="EY25" s="31"/>
      <c r="EZ25" s="33"/>
      <c r="FA25" s="31"/>
      <c r="FB25" s="33"/>
      <c r="FC25" s="31"/>
      <c r="FD25" s="33"/>
      <c r="FE25" s="31"/>
      <c r="FF25" s="33"/>
      <c r="FG25" s="31"/>
      <c r="FH25" s="33"/>
      <c r="FI25" s="31"/>
      <c r="FJ25" s="33"/>
      <c r="FK25" s="31"/>
      <c r="FL25" s="33"/>
      <c r="FM25" s="31"/>
      <c r="FN25" s="33"/>
      <c r="FO25" s="31"/>
      <c r="FP25" s="33"/>
      <c r="FQ25" s="31"/>
      <c r="FR25" s="33"/>
      <c r="FS25" s="31"/>
      <c r="FT25" s="33"/>
      <c r="FU25" s="31"/>
      <c r="FV25" s="33"/>
      <c r="FW25" s="31"/>
      <c r="FX25" s="33"/>
      <c r="FY25" s="31"/>
      <c r="FZ25" s="33"/>
      <c r="GA25" s="31"/>
      <c r="GB25" s="33"/>
      <c r="GC25" s="31"/>
      <c r="GD25" s="33"/>
      <c r="GE25" s="31"/>
      <c r="GF25" s="33"/>
      <c r="GG25" s="31"/>
      <c r="GH25" s="33"/>
      <c r="GI25" s="31"/>
      <c r="GJ25" s="33"/>
      <c r="GK25" s="31"/>
      <c r="GL25" s="33"/>
      <c r="GM25" s="31"/>
      <c r="GN25" s="33"/>
      <c r="GO25" s="31"/>
      <c r="GP25" s="33"/>
      <c r="GQ25" s="31"/>
      <c r="GR25" s="33"/>
      <c r="GS25" s="31"/>
      <c r="GT25" s="33"/>
      <c r="GU25" s="31"/>
      <c r="GV25" s="33"/>
      <c r="GW25" s="31"/>
      <c r="GX25" s="33"/>
      <c r="GY25" s="31"/>
      <c r="GZ25" s="33"/>
      <c r="HA25" s="31"/>
      <c r="HB25" s="33"/>
      <c r="HC25" s="31"/>
      <c r="HD25" s="33"/>
      <c r="HE25" s="31"/>
      <c r="HF25" s="33"/>
      <c r="HG25" s="31"/>
      <c r="HH25" s="33"/>
      <c r="HI25" s="31"/>
      <c r="HJ25" s="33"/>
      <c r="HK25" s="31"/>
      <c r="HL25" s="33"/>
      <c r="HM25" s="31"/>
      <c r="HN25" s="33"/>
      <c r="HO25" s="31"/>
      <c r="HP25" s="33"/>
      <c r="HQ25" s="31"/>
      <c r="HR25" s="33"/>
      <c r="HS25" s="31"/>
      <c r="HT25" s="33"/>
      <c r="HU25" s="31"/>
      <c r="HV25" s="33"/>
      <c r="HW25" s="31"/>
      <c r="HX25" s="33"/>
      <c r="HY25" s="31"/>
      <c r="HZ25" s="33"/>
      <c r="IA25" s="31"/>
      <c r="IB25" s="33"/>
      <c r="IC25" s="31"/>
      <c r="ID25" s="33"/>
      <c r="IE25" s="31"/>
      <c r="IF25" s="33"/>
      <c r="IG25" s="31"/>
      <c r="IH25" s="33"/>
      <c r="II25" s="31"/>
      <c r="IJ25" s="33"/>
      <c r="IK25" s="31"/>
      <c r="IL25" s="33"/>
      <c r="IM25" s="31"/>
      <c r="IN25" s="33"/>
      <c r="IO25" s="31"/>
      <c r="IP25" s="33"/>
      <c r="IQ25" s="31"/>
      <c r="IR25" s="33"/>
      <c r="IS25" s="31"/>
      <c r="IT25" s="33"/>
      <c r="IU25" s="31"/>
      <c r="IV25" s="33"/>
    </row>
    <row r="26" spans="1:256" s="79" customFormat="1" x14ac:dyDescent="0.3">
      <c r="A26" s="44"/>
      <c r="B26" s="10" t="s">
        <v>28</v>
      </c>
      <c r="C26" s="31"/>
      <c r="D26" s="33"/>
      <c r="E26" s="31"/>
      <c r="F26" s="33"/>
      <c r="G26" s="31"/>
      <c r="H26" s="33"/>
      <c r="I26" s="31"/>
      <c r="J26" s="33"/>
      <c r="K26" s="31"/>
      <c r="L26" s="33"/>
      <c r="M26" s="31"/>
      <c r="N26" s="33"/>
      <c r="O26" s="31"/>
      <c r="P26" s="33"/>
      <c r="Q26" s="31"/>
      <c r="R26" s="33"/>
      <c r="S26" s="31"/>
      <c r="T26" s="33"/>
      <c r="U26" s="31"/>
      <c r="V26" s="33"/>
      <c r="W26" s="31"/>
      <c r="X26" s="33"/>
      <c r="Y26" s="31"/>
      <c r="Z26" s="33"/>
      <c r="AA26" s="31"/>
      <c r="AB26" s="33"/>
      <c r="AC26" s="31"/>
      <c r="AD26" s="33"/>
      <c r="AE26" s="31"/>
      <c r="AF26" s="33"/>
      <c r="AG26" s="31"/>
      <c r="AH26" s="33"/>
      <c r="AI26" s="31"/>
      <c r="AJ26" s="33"/>
      <c r="AK26" s="31"/>
      <c r="AL26" s="33"/>
      <c r="AM26" s="31"/>
      <c r="AN26" s="33"/>
      <c r="AO26" s="31"/>
      <c r="AP26" s="33"/>
      <c r="AQ26" s="31"/>
      <c r="AR26" s="33"/>
      <c r="AS26" s="31"/>
      <c r="AT26" s="33"/>
      <c r="AU26" s="31"/>
      <c r="AV26" s="33"/>
      <c r="AW26" s="31"/>
      <c r="AX26" s="33"/>
      <c r="AY26" s="31"/>
      <c r="AZ26" s="33"/>
      <c r="BA26" s="31"/>
      <c r="BB26" s="33"/>
      <c r="BC26" s="31"/>
      <c r="BD26" s="33"/>
      <c r="BE26" s="31"/>
      <c r="BF26" s="33"/>
      <c r="BG26" s="31"/>
      <c r="BH26" s="33"/>
      <c r="BI26" s="31"/>
      <c r="BJ26" s="33"/>
      <c r="BK26" s="31"/>
      <c r="BL26" s="33"/>
      <c r="BM26" s="31"/>
      <c r="BN26" s="33"/>
      <c r="BO26" s="31"/>
      <c r="BP26" s="33"/>
      <c r="BQ26" s="31"/>
      <c r="BR26" s="33"/>
      <c r="BS26" s="31"/>
      <c r="BT26" s="33"/>
      <c r="BU26" s="31"/>
      <c r="BV26" s="33"/>
      <c r="BW26" s="31"/>
      <c r="BX26" s="33"/>
      <c r="BY26" s="31"/>
      <c r="BZ26" s="33"/>
      <c r="CA26" s="31"/>
      <c r="CB26" s="33"/>
      <c r="CC26" s="31"/>
      <c r="CD26" s="33"/>
      <c r="CE26" s="31"/>
      <c r="CF26" s="33"/>
      <c r="CG26" s="31"/>
      <c r="CH26" s="33"/>
      <c r="CI26" s="31"/>
      <c r="CJ26" s="33"/>
      <c r="CK26" s="31"/>
      <c r="CL26" s="33"/>
      <c r="CM26" s="31"/>
      <c r="CN26" s="33"/>
      <c r="CO26" s="31"/>
      <c r="CP26" s="33"/>
      <c r="CQ26" s="31"/>
      <c r="CR26" s="33"/>
      <c r="CS26" s="31"/>
      <c r="CT26" s="33"/>
      <c r="CU26" s="31"/>
      <c r="CV26" s="33"/>
      <c r="CW26" s="31"/>
      <c r="CX26" s="33"/>
      <c r="CY26" s="31"/>
      <c r="CZ26" s="33"/>
      <c r="DA26" s="31"/>
      <c r="DB26" s="33"/>
      <c r="DC26" s="31"/>
      <c r="DD26" s="33"/>
      <c r="DE26" s="31"/>
      <c r="DF26" s="33"/>
      <c r="DG26" s="31"/>
      <c r="DH26" s="33"/>
      <c r="DI26" s="31"/>
      <c r="DJ26" s="33"/>
      <c r="DK26" s="31"/>
      <c r="DL26" s="33"/>
      <c r="DM26" s="31"/>
      <c r="DN26" s="33"/>
      <c r="DO26" s="31"/>
      <c r="DP26" s="33"/>
      <c r="DQ26" s="31"/>
      <c r="DR26" s="33"/>
      <c r="DS26" s="31"/>
      <c r="DT26" s="33"/>
      <c r="DU26" s="31"/>
      <c r="DV26" s="33"/>
      <c r="DW26" s="31"/>
      <c r="DX26" s="33"/>
      <c r="DY26" s="31"/>
      <c r="DZ26" s="33"/>
      <c r="EA26" s="31"/>
      <c r="EB26" s="33"/>
      <c r="EC26" s="31"/>
      <c r="ED26" s="33"/>
      <c r="EE26" s="31"/>
      <c r="EF26" s="33"/>
      <c r="EG26" s="31"/>
      <c r="EH26" s="33"/>
      <c r="EI26" s="31"/>
      <c r="EJ26" s="33"/>
      <c r="EK26" s="31"/>
      <c r="EL26" s="33"/>
      <c r="EM26" s="31"/>
      <c r="EN26" s="33"/>
      <c r="EO26" s="31"/>
      <c r="EP26" s="33"/>
      <c r="EQ26" s="31"/>
      <c r="ER26" s="33"/>
      <c r="ES26" s="31"/>
      <c r="ET26" s="33"/>
      <c r="EU26" s="31"/>
      <c r="EV26" s="33"/>
      <c r="EW26" s="31"/>
      <c r="EX26" s="33"/>
      <c r="EY26" s="31"/>
      <c r="EZ26" s="33"/>
      <c r="FA26" s="31"/>
      <c r="FB26" s="33"/>
      <c r="FC26" s="31"/>
      <c r="FD26" s="33"/>
      <c r="FE26" s="31"/>
      <c r="FF26" s="33"/>
      <c r="FG26" s="31"/>
      <c r="FH26" s="33"/>
      <c r="FI26" s="31"/>
      <c r="FJ26" s="33"/>
      <c r="FK26" s="31"/>
      <c r="FL26" s="33"/>
      <c r="FM26" s="31"/>
      <c r="FN26" s="33"/>
      <c r="FO26" s="31"/>
      <c r="FP26" s="33"/>
      <c r="FQ26" s="31"/>
      <c r="FR26" s="33"/>
      <c r="FS26" s="31"/>
      <c r="FT26" s="33"/>
      <c r="FU26" s="31"/>
      <c r="FV26" s="33"/>
      <c r="FW26" s="31"/>
      <c r="FX26" s="33"/>
      <c r="FY26" s="31"/>
      <c r="FZ26" s="33"/>
      <c r="GA26" s="31"/>
      <c r="GB26" s="33"/>
      <c r="GC26" s="31"/>
      <c r="GD26" s="33"/>
      <c r="GE26" s="31"/>
      <c r="GF26" s="33"/>
      <c r="GG26" s="31"/>
      <c r="GH26" s="33"/>
      <c r="GI26" s="31"/>
      <c r="GJ26" s="33"/>
      <c r="GK26" s="31"/>
      <c r="GL26" s="33"/>
      <c r="GM26" s="31"/>
      <c r="GN26" s="33"/>
      <c r="GO26" s="31"/>
      <c r="GP26" s="33"/>
      <c r="GQ26" s="31"/>
      <c r="GR26" s="33"/>
      <c r="GS26" s="31"/>
      <c r="GT26" s="33"/>
      <c r="GU26" s="31"/>
      <c r="GV26" s="33"/>
      <c r="GW26" s="31"/>
      <c r="GX26" s="33"/>
      <c r="GY26" s="31"/>
      <c r="GZ26" s="33"/>
      <c r="HA26" s="31"/>
      <c r="HB26" s="33"/>
      <c r="HC26" s="31"/>
      <c r="HD26" s="33"/>
      <c r="HE26" s="31"/>
      <c r="HF26" s="33"/>
      <c r="HG26" s="31"/>
      <c r="HH26" s="33"/>
      <c r="HI26" s="31"/>
      <c r="HJ26" s="33"/>
      <c r="HK26" s="31"/>
      <c r="HL26" s="33"/>
      <c r="HM26" s="31"/>
      <c r="HN26" s="33"/>
      <c r="HO26" s="31"/>
      <c r="HP26" s="33"/>
      <c r="HQ26" s="31"/>
      <c r="HR26" s="33"/>
      <c r="HS26" s="31"/>
      <c r="HT26" s="33"/>
      <c r="HU26" s="31"/>
      <c r="HV26" s="33"/>
      <c r="HW26" s="31"/>
      <c r="HX26" s="33"/>
      <c r="HY26" s="31"/>
      <c r="HZ26" s="33"/>
      <c r="IA26" s="31"/>
      <c r="IB26" s="33"/>
      <c r="IC26" s="31"/>
      <c r="ID26" s="33"/>
      <c r="IE26" s="31"/>
      <c r="IF26" s="33"/>
      <c r="IG26" s="31"/>
      <c r="IH26" s="33"/>
      <c r="II26" s="31"/>
      <c r="IJ26" s="33"/>
      <c r="IK26" s="31"/>
      <c r="IL26" s="33"/>
      <c r="IM26" s="31"/>
      <c r="IN26" s="33"/>
      <c r="IO26" s="31"/>
      <c r="IP26" s="33"/>
      <c r="IQ26" s="31"/>
      <c r="IR26" s="33"/>
      <c r="IS26" s="31"/>
      <c r="IT26" s="33"/>
      <c r="IU26" s="31"/>
      <c r="IV26" s="33"/>
    </row>
    <row r="27" spans="1:256" s="79" customFormat="1" x14ac:dyDescent="0.3">
      <c r="A27" s="44"/>
      <c r="B27" s="44"/>
      <c r="C27" s="31"/>
      <c r="D27" s="33"/>
      <c r="E27" s="31"/>
      <c r="F27" s="33"/>
      <c r="G27" s="31"/>
      <c r="H27" s="33"/>
      <c r="I27" s="31"/>
      <c r="J27" s="33"/>
      <c r="K27" s="31"/>
      <c r="L27" s="33"/>
      <c r="M27" s="31"/>
      <c r="N27" s="33"/>
      <c r="O27" s="31"/>
      <c r="P27" s="33"/>
      <c r="Q27" s="31"/>
      <c r="R27" s="33"/>
      <c r="S27" s="31"/>
      <c r="T27" s="33"/>
      <c r="U27" s="31"/>
      <c r="V27" s="33"/>
      <c r="W27" s="31"/>
      <c r="X27" s="33"/>
      <c r="Y27" s="31"/>
      <c r="Z27" s="33"/>
      <c r="AA27" s="31"/>
      <c r="AB27" s="33"/>
      <c r="AC27" s="31"/>
      <c r="AD27" s="33"/>
      <c r="AE27" s="31"/>
      <c r="AF27" s="33"/>
      <c r="AG27" s="31"/>
      <c r="AH27" s="33"/>
      <c r="AI27" s="31"/>
      <c r="AJ27" s="33"/>
      <c r="AK27" s="31"/>
      <c r="AL27" s="33"/>
      <c r="AM27" s="31"/>
      <c r="AN27" s="33"/>
      <c r="AO27" s="31"/>
      <c r="AP27" s="33"/>
      <c r="AQ27" s="31"/>
      <c r="AR27" s="33"/>
      <c r="AS27" s="31"/>
      <c r="AT27" s="33"/>
      <c r="AU27" s="31"/>
      <c r="AV27" s="33"/>
      <c r="AW27" s="31"/>
      <c r="AX27" s="33"/>
      <c r="AY27" s="31"/>
      <c r="AZ27" s="33"/>
      <c r="BA27" s="31"/>
      <c r="BB27" s="33"/>
      <c r="BC27" s="31"/>
      <c r="BD27" s="33"/>
      <c r="BE27" s="31"/>
      <c r="BF27" s="33"/>
      <c r="BG27" s="31"/>
      <c r="BH27" s="33"/>
      <c r="BI27" s="31"/>
      <c r="BJ27" s="33"/>
      <c r="BK27" s="31"/>
      <c r="BL27" s="33"/>
      <c r="BM27" s="31"/>
      <c r="BN27" s="33"/>
      <c r="BO27" s="31"/>
      <c r="BP27" s="33"/>
      <c r="BQ27" s="31"/>
      <c r="BR27" s="33"/>
      <c r="BS27" s="31"/>
      <c r="BT27" s="33"/>
      <c r="BU27" s="31"/>
      <c r="BV27" s="33"/>
      <c r="BW27" s="31"/>
      <c r="BX27" s="33"/>
      <c r="BY27" s="31"/>
      <c r="BZ27" s="33"/>
      <c r="CA27" s="31"/>
      <c r="CB27" s="33"/>
      <c r="CC27" s="31"/>
      <c r="CD27" s="33"/>
      <c r="CE27" s="31"/>
      <c r="CF27" s="33"/>
      <c r="CG27" s="31"/>
      <c r="CH27" s="33"/>
      <c r="CI27" s="31"/>
      <c r="CJ27" s="33"/>
      <c r="CK27" s="31"/>
      <c r="CL27" s="33"/>
      <c r="CM27" s="31"/>
      <c r="CN27" s="33"/>
      <c r="CO27" s="31"/>
      <c r="CP27" s="33"/>
      <c r="CQ27" s="31"/>
      <c r="CR27" s="33"/>
      <c r="CS27" s="31"/>
      <c r="CT27" s="33"/>
      <c r="CU27" s="31"/>
      <c r="CV27" s="33"/>
      <c r="CW27" s="31"/>
      <c r="CX27" s="33"/>
      <c r="CY27" s="31"/>
      <c r="CZ27" s="33"/>
      <c r="DA27" s="31"/>
      <c r="DB27" s="33"/>
      <c r="DC27" s="31"/>
      <c r="DD27" s="33"/>
      <c r="DE27" s="31"/>
      <c r="DF27" s="33"/>
      <c r="DG27" s="31"/>
      <c r="DH27" s="33"/>
      <c r="DI27" s="31"/>
      <c r="DJ27" s="33"/>
      <c r="DK27" s="31"/>
      <c r="DL27" s="33"/>
      <c r="DM27" s="31"/>
      <c r="DN27" s="33"/>
      <c r="DO27" s="31"/>
      <c r="DP27" s="33"/>
      <c r="DQ27" s="31"/>
      <c r="DR27" s="33"/>
      <c r="DS27" s="31"/>
      <c r="DT27" s="33"/>
      <c r="DU27" s="31"/>
      <c r="DV27" s="33"/>
      <c r="DW27" s="31"/>
      <c r="DX27" s="33"/>
      <c r="DY27" s="31"/>
      <c r="DZ27" s="33"/>
      <c r="EA27" s="31"/>
      <c r="EB27" s="33"/>
      <c r="EC27" s="31"/>
      <c r="ED27" s="33"/>
      <c r="EE27" s="31"/>
      <c r="EF27" s="33"/>
      <c r="EG27" s="31"/>
      <c r="EH27" s="33"/>
      <c r="EI27" s="31"/>
      <c r="EJ27" s="33"/>
      <c r="EK27" s="31"/>
      <c r="EL27" s="33"/>
      <c r="EM27" s="31"/>
      <c r="EN27" s="33"/>
      <c r="EO27" s="31"/>
      <c r="EP27" s="33"/>
      <c r="EQ27" s="31"/>
      <c r="ER27" s="33"/>
      <c r="ES27" s="31"/>
      <c r="ET27" s="33"/>
      <c r="EU27" s="31"/>
      <c r="EV27" s="33"/>
      <c r="EW27" s="31"/>
      <c r="EX27" s="33"/>
      <c r="EY27" s="31"/>
      <c r="EZ27" s="33"/>
      <c r="FA27" s="31"/>
      <c r="FB27" s="33"/>
      <c r="FC27" s="31"/>
      <c r="FD27" s="33"/>
      <c r="FE27" s="31"/>
      <c r="FF27" s="33"/>
      <c r="FG27" s="31"/>
      <c r="FH27" s="33"/>
      <c r="FI27" s="31"/>
      <c r="FJ27" s="33"/>
      <c r="FK27" s="31"/>
      <c r="FL27" s="33"/>
      <c r="FM27" s="31"/>
      <c r="FN27" s="33"/>
      <c r="FO27" s="31"/>
      <c r="FP27" s="33"/>
      <c r="FQ27" s="31"/>
      <c r="FR27" s="33"/>
      <c r="FS27" s="31"/>
      <c r="FT27" s="33"/>
      <c r="FU27" s="31"/>
      <c r="FV27" s="33"/>
      <c r="FW27" s="31"/>
      <c r="FX27" s="33"/>
      <c r="FY27" s="31"/>
      <c r="FZ27" s="33"/>
      <c r="GA27" s="31"/>
      <c r="GB27" s="33"/>
      <c r="GC27" s="31"/>
      <c r="GD27" s="33"/>
      <c r="GE27" s="31"/>
      <c r="GF27" s="33"/>
      <c r="GG27" s="31"/>
      <c r="GH27" s="33"/>
      <c r="GI27" s="31"/>
      <c r="GJ27" s="33"/>
      <c r="GK27" s="31"/>
      <c r="GL27" s="33"/>
      <c r="GM27" s="31"/>
      <c r="GN27" s="33"/>
      <c r="GO27" s="31"/>
      <c r="GP27" s="33"/>
      <c r="GQ27" s="31"/>
      <c r="GR27" s="33"/>
      <c r="GS27" s="31"/>
      <c r="GT27" s="33"/>
      <c r="GU27" s="31"/>
      <c r="GV27" s="33"/>
      <c r="GW27" s="31"/>
      <c r="GX27" s="33"/>
      <c r="GY27" s="31"/>
      <c r="GZ27" s="33"/>
      <c r="HA27" s="31"/>
      <c r="HB27" s="33"/>
      <c r="HC27" s="31"/>
      <c r="HD27" s="33"/>
      <c r="HE27" s="31"/>
      <c r="HF27" s="33"/>
      <c r="HG27" s="31"/>
      <c r="HH27" s="33"/>
      <c r="HI27" s="31"/>
      <c r="HJ27" s="33"/>
      <c r="HK27" s="31"/>
      <c r="HL27" s="33"/>
      <c r="HM27" s="31"/>
      <c r="HN27" s="33"/>
      <c r="HO27" s="31"/>
      <c r="HP27" s="33"/>
      <c r="HQ27" s="31"/>
      <c r="HR27" s="33"/>
      <c r="HS27" s="31"/>
      <c r="HT27" s="33"/>
      <c r="HU27" s="31"/>
      <c r="HV27" s="33"/>
      <c r="HW27" s="31"/>
      <c r="HX27" s="33"/>
      <c r="HY27" s="31"/>
      <c r="HZ27" s="33"/>
      <c r="IA27" s="31"/>
      <c r="IB27" s="33"/>
      <c r="IC27" s="31"/>
      <c r="ID27" s="33"/>
      <c r="IE27" s="31"/>
      <c r="IF27" s="33"/>
      <c r="IG27" s="31"/>
      <c r="IH27" s="33"/>
      <c r="II27" s="31"/>
      <c r="IJ27" s="33"/>
      <c r="IK27" s="31"/>
      <c r="IL27" s="33"/>
      <c r="IM27" s="31"/>
      <c r="IN27" s="33"/>
      <c r="IO27" s="31"/>
      <c r="IP27" s="33"/>
      <c r="IQ27" s="31"/>
      <c r="IR27" s="33"/>
      <c r="IS27" s="31"/>
      <c r="IT27" s="33"/>
      <c r="IU27" s="31"/>
      <c r="IV27" s="33"/>
    </row>
    <row r="28" spans="1:256" s="79" customFormat="1" x14ac:dyDescent="0.3">
      <c r="A28" s="44">
        <v>10</v>
      </c>
      <c r="B28" s="125" t="s">
        <v>35</v>
      </c>
      <c r="C28" s="31">
        <v>24320</v>
      </c>
      <c r="D28" s="33">
        <v>25471</v>
      </c>
      <c r="E28" s="31">
        <v>24780</v>
      </c>
      <c r="F28" s="33">
        <v>25610</v>
      </c>
      <c r="G28" s="31">
        <v>38325</v>
      </c>
      <c r="H28" s="33">
        <v>37592</v>
      </c>
      <c r="I28" s="31">
        <v>31242</v>
      </c>
      <c r="J28" s="33">
        <v>31712</v>
      </c>
      <c r="K28" s="31">
        <v>31221</v>
      </c>
      <c r="L28" s="33">
        <v>33518</v>
      </c>
      <c r="M28" s="31">
        <v>41856</v>
      </c>
      <c r="N28" s="33">
        <v>42614</v>
      </c>
      <c r="O28" s="31">
        <v>32479</v>
      </c>
      <c r="P28" s="33">
        <v>35018</v>
      </c>
      <c r="Q28" s="31">
        <v>34835</v>
      </c>
      <c r="R28" s="33">
        <v>37933</v>
      </c>
      <c r="S28" s="31">
        <v>30096</v>
      </c>
      <c r="T28" s="33">
        <v>31753</v>
      </c>
      <c r="U28" s="31">
        <v>31377</v>
      </c>
      <c r="V28" s="33">
        <v>34069</v>
      </c>
      <c r="W28" s="31">
        <v>36117</v>
      </c>
      <c r="X28" s="33">
        <v>37694</v>
      </c>
      <c r="Y28" s="31">
        <v>29889</v>
      </c>
      <c r="Z28" s="33">
        <v>30188</v>
      </c>
      <c r="AA28" s="31">
        <v>44646</v>
      </c>
      <c r="AB28" s="33">
        <v>52420</v>
      </c>
      <c r="AC28" s="31">
        <v>21074</v>
      </c>
      <c r="AD28" s="33">
        <v>20930</v>
      </c>
      <c r="AE28" s="31">
        <v>42908</v>
      </c>
      <c r="AF28" s="33">
        <v>48168</v>
      </c>
      <c r="AG28" s="31">
        <v>36363</v>
      </c>
      <c r="AH28" s="33">
        <v>33712</v>
      </c>
      <c r="AI28" s="31">
        <v>35966</v>
      </c>
      <c r="AJ28" s="33">
        <v>36476</v>
      </c>
      <c r="AK28" s="31">
        <v>39696</v>
      </c>
      <c r="AL28" s="33">
        <v>42458</v>
      </c>
      <c r="AM28" s="31">
        <v>39107</v>
      </c>
      <c r="AN28" s="33">
        <v>45057</v>
      </c>
      <c r="AO28" s="31">
        <v>37181</v>
      </c>
      <c r="AP28" s="33">
        <v>38569</v>
      </c>
      <c r="AQ28" s="31">
        <v>39169</v>
      </c>
      <c r="AR28" s="33">
        <v>41891</v>
      </c>
      <c r="AS28" s="31">
        <v>39680</v>
      </c>
      <c r="AT28" s="33">
        <v>42941</v>
      </c>
      <c r="AU28" s="31">
        <v>35654</v>
      </c>
      <c r="AV28" s="33">
        <v>38009</v>
      </c>
      <c r="AW28" s="31">
        <v>36541</v>
      </c>
      <c r="AX28" s="33">
        <v>39674</v>
      </c>
      <c r="AY28" s="31">
        <v>43439</v>
      </c>
      <c r="AZ28" s="33">
        <v>48507</v>
      </c>
      <c r="BA28" s="31">
        <v>30185</v>
      </c>
      <c r="BB28" s="33">
        <v>31080</v>
      </c>
      <c r="BC28" s="31">
        <v>38169</v>
      </c>
      <c r="BD28" s="33">
        <v>39463</v>
      </c>
      <c r="BE28" s="31">
        <v>45450</v>
      </c>
      <c r="BF28" s="33">
        <v>51936</v>
      </c>
      <c r="BG28" s="31">
        <v>33145</v>
      </c>
      <c r="BH28" s="33">
        <v>34297</v>
      </c>
      <c r="BI28" s="31">
        <v>45154</v>
      </c>
      <c r="BJ28" s="33">
        <v>47859</v>
      </c>
      <c r="BK28" s="31">
        <v>35168</v>
      </c>
      <c r="BL28" s="33">
        <v>37868</v>
      </c>
      <c r="BM28" s="31">
        <v>34886</v>
      </c>
      <c r="BN28" s="33">
        <v>36509</v>
      </c>
      <c r="BO28" s="31">
        <v>28014</v>
      </c>
      <c r="BP28" s="33">
        <v>29241</v>
      </c>
      <c r="BQ28" s="31">
        <v>25919</v>
      </c>
      <c r="BR28" s="33">
        <v>25641</v>
      </c>
      <c r="BS28" s="31">
        <v>43276</v>
      </c>
      <c r="BT28" s="33">
        <v>50254</v>
      </c>
      <c r="BU28" s="31">
        <v>18892</v>
      </c>
      <c r="BV28" s="33">
        <v>18916</v>
      </c>
      <c r="BW28" s="31">
        <v>41822</v>
      </c>
      <c r="BX28" s="33">
        <v>46439</v>
      </c>
      <c r="BY28" s="31">
        <v>37819</v>
      </c>
      <c r="BZ28" s="33">
        <v>38806</v>
      </c>
      <c r="CA28" s="31">
        <v>34917</v>
      </c>
      <c r="CB28" s="33">
        <v>36766</v>
      </c>
      <c r="CC28" s="31">
        <v>38590</v>
      </c>
      <c r="CD28" s="33">
        <v>43088</v>
      </c>
      <c r="CE28" s="31">
        <v>33348</v>
      </c>
      <c r="CF28" s="33">
        <v>33349</v>
      </c>
      <c r="CG28" s="31">
        <v>41457</v>
      </c>
      <c r="CH28" s="33">
        <v>44069</v>
      </c>
      <c r="CI28" s="31">
        <v>29901</v>
      </c>
      <c r="CJ28" s="33">
        <v>31723</v>
      </c>
      <c r="CK28" s="31">
        <v>35403</v>
      </c>
      <c r="CL28" s="33">
        <v>38183</v>
      </c>
      <c r="CM28" s="31">
        <v>7615</v>
      </c>
      <c r="CN28" s="33">
        <v>7163</v>
      </c>
      <c r="CO28" s="31">
        <v>31601</v>
      </c>
      <c r="CP28" s="33">
        <v>37185</v>
      </c>
      <c r="CQ28" s="31">
        <v>30060</v>
      </c>
      <c r="CR28" s="33">
        <v>30192</v>
      </c>
      <c r="CS28" s="31">
        <v>33329</v>
      </c>
      <c r="CT28" s="33">
        <v>33818</v>
      </c>
      <c r="CU28" s="31">
        <v>37191</v>
      </c>
      <c r="CV28" s="33">
        <v>36830</v>
      </c>
      <c r="CW28" s="31">
        <v>42900</v>
      </c>
      <c r="CX28" s="33">
        <v>44925</v>
      </c>
      <c r="CY28" s="31">
        <v>33745</v>
      </c>
      <c r="CZ28" s="33">
        <v>35388</v>
      </c>
      <c r="DA28" s="31">
        <v>29060</v>
      </c>
      <c r="DB28" s="33">
        <v>30288</v>
      </c>
      <c r="DC28" s="31">
        <v>33913</v>
      </c>
      <c r="DD28" s="33">
        <v>37042</v>
      </c>
      <c r="DE28" s="31">
        <v>46740</v>
      </c>
      <c r="DF28" s="33">
        <v>52102</v>
      </c>
      <c r="DG28" s="31">
        <v>40128</v>
      </c>
      <c r="DH28" s="33">
        <v>43333</v>
      </c>
      <c r="DI28" s="31">
        <v>34873</v>
      </c>
      <c r="DJ28" s="33">
        <v>41074</v>
      </c>
      <c r="DK28" s="31">
        <v>31291</v>
      </c>
      <c r="DL28" s="33">
        <v>32895</v>
      </c>
      <c r="DM28" s="31">
        <v>30173</v>
      </c>
      <c r="DN28" s="33">
        <v>31127</v>
      </c>
      <c r="DO28" s="31">
        <v>28615</v>
      </c>
      <c r="DP28" s="33">
        <v>29867</v>
      </c>
      <c r="DQ28" s="31">
        <v>37502</v>
      </c>
      <c r="DR28" s="33">
        <v>40158</v>
      </c>
      <c r="DS28" s="31">
        <v>39973</v>
      </c>
      <c r="DT28" s="33">
        <v>39392</v>
      </c>
      <c r="DU28" s="31">
        <v>40479</v>
      </c>
      <c r="DV28" s="33">
        <v>41324</v>
      </c>
      <c r="DW28" s="31">
        <v>32755</v>
      </c>
      <c r="DX28" s="33">
        <v>32814</v>
      </c>
      <c r="DY28" s="31">
        <v>31378</v>
      </c>
      <c r="DZ28" s="33">
        <v>34100</v>
      </c>
      <c r="EA28" s="31">
        <v>37590</v>
      </c>
      <c r="EB28" s="33">
        <v>39847</v>
      </c>
      <c r="EC28" s="31">
        <v>31928</v>
      </c>
      <c r="ED28" s="33">
        <v>35857</v>
      </c>
      <c r="EE28" s="31">
        <v>32526</v>
      </c>
      <c r="EF28" s="33">
        <v>35344</v>
      </c>
      <c r="EG28" s="31">
        <v>39261</v>
      </c>
      <c r="EH28" s="33">
        <v>40966</v>
      </c>
      <c r="EI28" s="31">
        <v>33670</v>
      </c>
      <c r="EJ28" s="33">
        <v>33877</v>
      </c>
      <c r="EK28" s="31">
        <v>33932</v>
      </c>
      <c r="EL28" s="33">
        <v>36791</v>
      </c>
      <c r="EM28" s="31">
        <v>28957</v>
      </c>
      <c r="EN28" s="33">
        <v>30521</v>
      </c>
      <c r="EO28" s="31">
        <v>35041</v>
      </c>
      <c r="EP28" s="33">
        <v>40327</v>
      </c>
      <c r="EQ28" s="31">
        <v>28968</v>
      </c>
      <c r="ER28" s="33">
        <v>30284</v>
      </c>
      <c r="ES28" s="31">
        <v>34483</v>
      </c>
      <c r="ET28" s="33">
        <v>35035</v>
      </c>
      <c r="EU28" s="31">
        <v>40862</v>
      </c>
      <c r="EV28" s="33">
        <v>42259</v>
      </c>
      <c r="EW28" s="31">
        <v>33460</v>
      </c>
      <c r="EX28" s="33">
        <v>36077</v>
      </c>
      <c r="EY28" s="31">
        <v>44033</v>
      </c>
      <c r="EZ28" s="33">
        <v>48955</v>
      </c>
      <c r="FA28" s="31">
        <v>45576</v>
      </c>
      <c r="FB28" s="33">
        <v>49222</v>
      </c>
      <c r="FC28" s="31">
        <v>37171</v>
      </c>
      <c r="FD28" s="33">
        <v>44291</v>
      </c>
      <c r="FE28" s="31">
        <v>43707</v>
      </c>
      <c r="FF28" s="33">
        <v>47756</v>
      </c>
      <c r="FG28" s="31">
        <v>25883</v>
      </c>
      <c r="FH28" s="33">
        <v>26434</v>
      </c>
      <c r="FI28" s="31">
        <v>45040</v>
      </c>
      <c r="FJ28" s="33">
        <v>51445</v>
      </c>
      <c r="FK28" s="31">
        <v>26664</v>
      </c>
      <c r="FL28" s="33">
        <v>27825</v>
      </c>
      <c r="FM28" s="31">
        <v>37572</v>
      </c>
      <c r="FN28" s="33">
        <v>39739</v>
      </c>
      <c r="FO28" s="31">
        <v>27255</v>
      </c>
      <c r="FP28" s="33">
        <v>28017</v>
      </c>
      <c r="FQ28" s="31">
        <v>41870</v>
      </c>
      <c r="FR28" s="33">
        <v>45703</v>
      </c>
      <c r="FS28" s="31">
        <v>28699</v>
      </c>
      <c r="FT28" s="33">
        <v>29895</v>
      </c>
      <c r="FU28" s="31">
        <v>37651</v>
      </c>
      <c r="FV28" s="33">
        <v>41476</v>
      </c>
      <c r="FW28" s="31">
        <v>29372</v>
      </c>
      <c r="FX28" s="33">
        <v>31744</v>
      </c>
      <c r="FY28" s="31">
        <v>31211</v>
      </c>
      <c r="FZ28" s="33">
        <v>34495</v>
      </c>
      <c r="GA28" s="31">
        <v>21674</v>
      </c>
      <c r="GB28" s="33">
        <v>21927</v>
      </c>
      <c r="GC28" s="31">
        <v>36773</v>
      </c>
      <c r="GD28" s="33">
        <v>41008</v>
      </c>
      <c r="GE28" s="31">
        <v>26910</v>
      </c>
      <c r="GF28" s="33">
        <v>27117</v>
      </c>
      <c r="GG28" s="31">
        <v>42864</v>
      </c>
      <c r="GH28" s="33">
        <v>45471</v>
      </c>
      <c r="GI28" s="31">
        <v>30393</v>
      </c>
      <c r="GJ28" s="33">
        <v>32497</v>
      </c>
      <c r="GK28" s="31">
        <v>33287</v>
      </c>
      <c r="GL28" s="33">
        <v>35566</v>
      </c>
      <c r="GM28" s="31">
        <v>41479</v>
      </c>
      <c r="GN28" s="33">
        <v>46098</v>
      </c>
      <c r="GO28" s="31">
        <v>29317</v>
      </c>
      <c r="GP28" s="33">
        <v>30815</v>
      </c>
      <c r="GQ28" s="31">
        <v>39651</v>
      </c>
      <c r="GR28" s="33">
        <v>40593</v>
      </c>
      <c r="GS28" s="31">
        <v>29485</v>
      </c>
      <c r="GT28" s="33">
        <v>30852</v>
      </c>
      <c r="GU28" s="31">
        <v>31498</v>
      </c>
      <c r="GV28" s="33">
        <v>32095</v>
      </c>
      <c r="GW28" s="31">
        <v>39347</v>
      </c>
      <c r="GX28" s="33">
        <v>39858</v>
      </c>
      <c r="GY28" s="31">
        <v>42728</v>
      </c>
      <c r="GZ28" s="33">
        <v>45010</v>
      </c>
      <c r="HA28" s="31">
        <v>41178</v>
      </c>
      <c r="HB28" s="33">
        <v>43181</v>
      </c>
      <c r="HC28" s="31">
        <v>42820</v>
      </c>
      <c r="HD28" s="33">
        <v>45931</v>
      </c>
      <c r="HE28" s="31">
        <v>39114</v>
      </c>
      <c r="HF28" s="33">
        <v>40694</v>
      </c>
      <c r="HG28" s="31">
        <v>45850</v>
      </c>
      <c r="HH28" s="33">
        <v>48516</v>
      </c>
      <c r="HI28" s="31">
        <v>35713</v>
      </c>
      <c r="HJ28" s="33">
        <v>37018</v>
      </c>
      <c r="HK28" s="31">
        <v>42310</v>
      </c>
      <c r="HL28" s="33">
        <v>47120</v>
      </c>
      <c r="HM28" s="31">
        <v>33147</v>
      </c>
      <c r="HN28" s="33">
        <v>36886</v>
      </c>
      <c r="HO28" s="31">
        <v>33709</v>
      </c>
      <c r="HP28" s="33">
        <v>33605</v>
      </c>
      <c r="HQ28" s="31">
        <v>41622</v>
      </c>
      <c r="HR28" s="33">
        <v>47823</v>
      </c>
      <c r="HS28" s="31">
        <v>37883</v>
      </c>
      <c r="HT28" s="33">
        <v>40061</v>
      </c>
      <c r="HU28" s="31">
        <v>32494</v>
      </c>
      <c r="HV28" s="33">
        <v>33243</v>
      </c>
      <c r="HW28" s="31">
        <v>44085</v>
      </c>
      <c r="HX28" s="33">
        <v>48989</v>
      </c>
      <c r="HY28" s="31">
        <v>33586</v>
      </c>
      <c r="HZ28" s="33">
        <v>34015</v>
      </c>
      <c r="IA28" s="31">
        <v>17274</v>
      </c>
      <c r="IB28" s="33">
        <v>14891</v>
      </c>
      <c r="IC28" s="31">
        <v>39587</v>
      </c>
      <c r="ID28" s="33">
        <v>42316</v>
      </c>
      <c r="IE28" s="31">
        <v>40830</v>
      </c>
      <c r="IF28" s="33">
        <v>44248</v>
      </c>
      <c r="IG28" s="31">
        <v>44158</v>
      </c>
      <c r="IH28" s="33">
        <v>50769</v>
      </c>
      <c r="II28" s="31">
        <v>46341</v>
      </c>
      <c r="IJ28" s="33">
        <v>52465</v>
      </c>
      <c r="IK28" s="31">
        <v>37583</v>
      </c>
      <c r="IL28" s="33">
        <v>41975</v>
      </c>
      <c r="IM28" s="31">
        <v>34510</v>
      </c>
      <c r="IN28" s="33">
        <v>31932</v>
      </c>
      <c r="IO28" s="31">
        <v>35098</v>
      </c>
      <c r="IP28" s="33">
        <v>38886</v>
      </c>
      <c r="IQ28" s="31">
        <v>35670</v>
      </c>
      <c r="IR28" s="33">
        <v>40690</v>
      </c>
      <c r="IS28" s="31">
        <v>22238</v>
      </c>
      <c r="IT28" s="33">
        <v>24256</v>
      </c>
      <c r="IU28" s="31">
        <v>4437385</v>
      </c>
      <c r="IV28" s="33">
        <v>4731091</v>
      </c>
    </row>
    <row r="29" spans="1:256" s="79" customFormat="1" x14ac:dyDescent="0.3">
      <c r="A29" s="44">
        <v>11</v>
      </c>
      <c r="B29" s="125" t="s">
        <v>29</v>
      </c>
      <c r="C29" s="31">
        <v>13224</v>
      </c>
      <c r="D29" s="33">
        <v>78196</v>
      </c>
      <c r="E29" s="31">
        <v>13346</v>
      </c>
      <c r="F29" s="33">
        <v>69714</v>
      </c>
      <c r="G29" s="31">
        <v>16394</v>
      </c>
      <c r="H29" s="33">
        <v>97505</v>
      </c>
      <c r="I29" s="31">
        <v>16336</v>
      </c>
      <c r="J29" s="33">
        <v>92585</v>
      </c>
      <c r="K29" s="31">
        <v>15119</v>
      </c>
      <c r="L29" s="33">
        <v>79274</v>
      </c>
      <c r="M29" s="31">
        <v>20607</v>
      </c>
      <c r="N29" s="33">
        <v>95195</v>
      </c>
      <c r="O29" s="31">
        <v>18062</v>
      </c>
      <c r="P29" s="33">
        <v>84789</v>
      </c>
      <c r="Q29" s="31">
        <v>17075</v>
      </c>
      <c r="R29" s="33">
        <v>73712</v>
      </c>
      <c r="S29" s="31">
        <v>15699</v>
      </c>
      <c r="T29" s="33">
        <v>73257</v>
      </c>
      <c r="U29" s="31">
        <v>18105</v>
      </c>
      <c r="V29" s="33">
        <v>85934</v>
      </c>
      <c r="W29" s="31">
        <v>17216</v>
      </c>
      <c r="X29" s="33">
        <v>76906</v>
      </c>
      <c r="Y29" s="31">
        <v>13403</v>
      </c>
      <c r="Z29" s="33">
        <v>71412</v>
      </c>
      <c r="AA29" s="31">
        <v>26128</v>
      </c>
      <c r="AB29" s="33">
        <v>184310</v>
      </c>
      <c r="AC29" s="31">
        <v>10110</v>
      </c>
      <c r="AD29" s="33">
        <v>46407</v>
      </c>
      <c r="AE29" s="31">
        <v>25852</v>
      </c>
      <c r="AF29" s="33">
        <v>161803</v>
      </c>
      <c r="AG29" s="31">
        <v>13991</v>
      </c>
      <c r="AH29" s="33">
        <v>51901</v>
      </c>
      <c r="AI29" s="31">
        <v>19825</v>
      </c>
      <c r="AJ29" s="33">
        <v>103368</v>
      </c>
      <c r="AK29" s="31">
        <v>19353</v>
      </c>
      <c r="AL29" s="33">
        <v>106700</v>
      </c>
      <c r="AM29" s="31">
        <v>24766</v>
      </c>
      <c r="AN29" s="33">
        <v>155261</v>
      </c>
      <c r="AO29" s="31">
        <v>19765</v>
      </c>
      <c r="AP29" s="33">
        <v>99237</v>
      </c>
      <c r="AQ29" s="31">
        <v>22004</v>
      </c>
      <c r="AR29" s="33">
        <v>123218</v>
      </c>
      <c r="AS29" s="31">
        <v>24865</v>
      </c>
      <c r="AT29" s="33">
        <v>139449</v>
      </c>
      <c r="AU29" s="31">
        <v>20293</v>
      </c>
      <c r="AV29" s="33">
        <v>108559</v>
      </c>
      <c r="AW29" s="31">
        <v>20292</v>
      </c>
      <c r="AX29" s="33">
        <v>99914</v>
      </c>
      <c r="AY29" s="31">
        <v>27898</v>
      </c>
      <c r="AZ29" s="33">
        <v>158769</v>
      </c>
      <c r="BA29" s="31">
        <v>16457</v>
      </c>
      <c r="BB29" s="33">
        <v>98458</v>
      </c>
      <c r="BC29" s="31">
        <v>15693</v>
      </c>
      <c r="BD29" s="33">
        <v>81881</v>
      </c>
      <c r="BE29" s="31">
        <v>30202</v>
      </c>
      <c r="BF29" s="33">
        <v>193044</v>
      </c>
      <c r="BG29" s="31">
        <v>17207</v>
      </c>
      <c r="BH29" s="33">
        <v>70559</v>
      </c>
      <c r="BI29" s="31">
        <v>18012</v>
      </c>
      <c r="BJ29" s="33">
        <v>122201</v>
      </c>
      <c r="BK29" s="31">
        <v>19714</v>
      </c>
      <c r="BL29" s="33">
        <v>106219</v>
      </c>
      <c r="BM29" s="31">
        <v>17008</v>
      </c>
      <c r="BN29" s="33">
        <v>84708</v>
      </c>
      <c r="BO29" s="31">
        <v>15736</v>
      </c>
      <c r="BP29" s="33">
        <v>81117</v>
      </c>
      <c r="BQ29" s="31">
        <v>15622</v>
      </c>
      <c r="BR29" s="33">
        <v>87661</v>
      </c>
      <c r="BS29" s="31">
        <v>23744</v>
      </c>
      <c r="BT29" s="33">
        <v>153894</v>
      </c>
      <c r="BU29" s="31">
        <v>8329</v>
      </c>
      <c r="BV29" s="33">
        <v>36039</v>
      </c>
      <c r="BW29" s="31">
        <v>24679</v>
      </c>
      <c r="BX29" s="33">
        <v>169146</v>
      </c>
      <c r="BY29" s="31">
        <v>20349</v>
      </c>
      <c r="BZ29" s="33">
        <v>127571</v>
      </c>
      <c r="CA29" s="31">
        <v>17844</v>
      </c>
      <c r="CB29" s="33">
        <v>88184</v>
      </c>
      <c r="CC29" s="31">
        <v>20647</v>
      </c>
      <c r="CD29" s="33">
        <v>134075</v>
      </c>
      <c r="CE29" s="31">
        <v>16536</v>
      </c>
      <c r="CF29" s="33">
        <v>83481</v>
      </c>
      <c r="CG29" s="31">
        <v>23968</v>
      </c>
      <c r="CH29" s="33">
        <v>165049</v>
      </c>
      <c r="CI29" s="31">
        <v>14067</v>
      </c>
      <c r="CJ29" s="33">
        <v>66498</v>
      </c>
      <c r="CK29" s="31">
        <v>18475</v>
      </c>
      <c r="CL29" s="33">
        <v>85145</v>
      </c>
      <c r="CM29" s="31">
        <v>3296</v>
      </c>
      <c r="CN29" s="33">
        <v>15717</v>
      </c>
      <c r="CO29" s="31">
        <v>18022</v>
      </c>
      <c r="CP29" s="33">
        <v>156424</v>
      </c>
      <c r="CQ29" s="31">
        <v>15192</v>
      </c>
      <c r="CR29" s="33">
        <v>70498</v>
      </c>
      <c r="CS29" s="31">
        <v>18113</v>
      </c>
      <c r="CT29" s="33">
        <v>142675</v>
      </c>
      <c r="CU29" s="31">
        <v>16633</v>
      </c>
      <c r="CV29" s="33">
        <v>81880</v>
      </c>
      <c r="CW29" s="31">
        <v>20512</v>
      </c>
      <c r="CX29" s="33">
        <v>88076</v>
      </c>
      <c r="CY29" s="31">
        <v>18387</v>
      </c>
      <c r="CZ29" s="33">
        <v>93233</v>
      </c>
      <c r="DA29" s="31">
        <v>16656</v>
      </c>
      <c r="DB29" s="33">
        <v>92736</v>
      </c>
      <c r="DC29" s="31">
        <v>19714</v>
      </c>
      <c r="DD29" s="33">
        <v>100761</v>
      </c>
      <c r="DE29" s="31">
        <v>31023</v>
      </c>
      <c r="DF29" s="33">
        <v>176678</v>
      </c>
      <c r="DG29" s="31">
        <v>21246</v>
      </c>
      <c r="DH29" s="33">
        <v>144347</v>
      </c>
      <c r="DI29" s="31">
        <v>22155</v>
      </c>
      <c r="DJ29" s="33">
        <v>155252</v>
      </c>
      <c r="DK29" s="31">
        <v>16806</v>
      </c>
      <c r="DL29" s="33">
        <v>83691</v>
      </c>
      <c r="DM29" s="31">
        <v>13529</v>
      </c>
      <c r="DN29" s="33">
        <v>61913</v>
      </c>
      <c r="DO29" s="31">
        <v>15388</v>
      </c>
      <c r="DP29" s="33">
        <v>79748</v>
      </c>
      <c r="DQ29" s="31">
        <v>20039</v>
      </c>
      <c r="DR29" s="33">
        <v>134115</v>
      </c>
      <c r="DS29" s="31">
        <v>17846</v>
      </c>
      <c r="DT29" s="33">
        <v>99883</v>
      </c>
      <c r="DU29" s="31">
        <v>19825</v>
      </c>
      <c r="DV29" s="33">
        <v>104055</v>
      </c>
      <c r="DW29" s="31">
        <v>17026</v>
      </c>
      <c r="DX29" s="33">
        <v>80242</v>
      </c>
      <c r="DY29" s="31">
        <v>16519</v>
      </c>
      <c r="DZ29" s="33">
        <v>73081</v>
      </c>
      <c r="EA29" s="31">
        <v>19770</v>
      </c>
      <c r="EB29" s="33">
        <v>86102</v>
      </c>
      <c r="EC29" s="31">
        <v>21438</v>
      </c>
      <c r="ED29" s="33">
        <v>175750</v>
      </c>
      <c r="EE29" s="31">
        <v>20272</v>
      </c>
      <c r="EF29" s="33">
        <v>120096</v>
      </c>
      <c r="EG29" s="31">
        <v>18897</v>
      </c>
      <c r="EH29" s="33">
        <v>96805</v>
      </c>
      <c r="EI29" s="31">
        <v>16378</v>
      </c>
      <c r="EJ29" s="33">
        <v>78565</v>
      </c>
      <c r="EK29" s="31">
        <v>18184</v>
      </c>
      <c r="EL29" s="33">
        <v>108553</v>
      </c>
      <c r="EM29" s="31">
        <v>15448</v>
      </c>
      <c r="EN29" s="33">
        <v>78825</v>
      </c>
      <c r="EO29" s="31">
        <v>21103</v>
      </c>
      <c r="EP29" s="33">
        <v>117530</v>
      </c>
      <c r="EQ29" s="31">
        <v>13914</v>
      </c>
      <c r="ER29" s="33">
        <v>62456</v>
      </c>
      <c r="ES29" s="31">
        <v>18783</v>
      </c>
      <c r="ET29" s="33">
        <v>119280</v>
      </c>
      <c r="EU29" s="31">
        <v>20691</v>
      </c>
      <c r="EV29" s="33">
        <v>150498</v>
      </c>
      <c r="EW29" s="31">
        <v>18961</v>
      </c>
      <c r="EX29" s="33">
        <v>112333</v>
      </c>
      <c r="EY29" s="31">
        <v>25145</v>
      </c>
      <c r="EZ29" s="33">
        <v>129329</v>
      </c>
      <c r="FA29" s="31">
        <v>20611</v>
      </c>
      <c r="FB29" s="33">
        <v>187599</v>
      </c>
      <c r="FC29" s="31">
        <v>24421</v>
      </c>
      <c r="FD29" s="33">
        <v>209462</v>
      </c>
      <c r="FE29" s="31">
        <v>28110</v>
      </c>
      <c r="FF29" s="33">
        <v>155366</v>
      </c>
      <c r="FG29" s="31">
        <v>12540</v>
      </c>
      <c r="FH29" s="33">
        <v>54654</v>
      </c>
      <c r="FI29" s="31">
        <v>24188</v>
      </c>
      <c r="FJ29" s="33">
        <v>175924</v>
      </c>
      <c r="FK29" s="31">
        <v>13114</v>
      </c>
      <c r="FL29" s="33">
        <v>64733</v>
      </c>
      <c r="FM29" s="31">
        <v>18222</v>
      </c>
      <c r="FN29" s="33">
        <v>141884</v>
      </c>
      <c r="FO29" s="31">
        <v>13588</v>
      </c>
      <c r="FP29" s="33">
        <v>78583</v>
      </c>
      <c r="FQ29" s="31">
        <v>22912</v>
      </c>
      <c r="FR29" s="33">
        <v>115022</v>
      </c>
      <c r="FS29" s="31">
        <v>16765</v>
      </c>
      <c r="FT29" s="33">
        <v>81137</v>
      </c>
      <c r="FU29" s="31">
        <v>22488</v>
      </c>
      <c r="FV29" s="33">
        <v>152694</v>
      </c>
      <c r="FW29" s="31">
        <v>17033</v>
      </c>
      <c r="FX29" s="33">
        <v>82032</v>
      </c>
      <c r="FY29" s="31">
        <v>16240</v>
      </c>
      <c r="FZ29" s="33">
        <v>93718</v>
      </c>
      <c r="GA29" s="31">
        <v>12353</v>
      </c>
      <c r="GB29" s="33">
        <v>66138</v>
      </c>
      <c r="GC29" s="31">
        <v>21996</v>
      </c>
      <c r="GD29" s="33">
        <v>130059</v>
      </c>
      <c r="GE29" s="31">
        <v>14542</v>
      </c>
      <c r="GF29" s="33">
        <v>73634</v>
      </c>
      <c r="GG29" s="31">
        <v>24278</v>
      </c>
      <c r="GH29" s="33">
        <v>123909</v>
      </c>
      <c r="GI29" s="31">
        <v>17392</v>
      </c>
      <c r="GJ29" s="33">
        <v>91067</v>
      </c>
      <c r="GK29" s="31">
        <v>17066</v>
      </c>
      <c r="GL29" s="33">
        <v>76716</v>
      </c>
      <c r="GM29" s="31">
        <v>20455</v>
      </c>
      <c r="GN29" s="33">
        <v>136235</v>
      </c>
      <c r="GO29" s="31">
        <v>14834</v>
      </c>
      <c r="GP29" s="33">
        <v>72111</v>
      </c>
      <c r="GQ29" s="31">
        <v>21998</v>
      </c>
      <c r="GR29" s="33">
        <v>134826</v>
      </c>
      <c r="GS29" s="31">
        <v>14012</v>
      </c>
      <c r="GT29" s="33">
        <v>57399</v>
      </c>
      <c r="GU29" s="31">
        <v>17333</v>
      </c>
      <c r="GV29" s="33">
        <v>96700</v>
      </c>
      <c r="GW29" s="31">
        <v>20440</v>
      </c>
      <c r="GX29" s="33">
        <v>94950</v>
      </c>
      <c r="GY29" s="31">
        <v>21223</v>
      </c>
      <c r="GZ29" s="33">
        <v>134935</v>
      </c>
      <c r="HA29" s="31">
        <v>21699</v>
      </c>
      <c r="HB29" s="33">
        <v>101968</v>
      </c>
      <c r="HC29" s="31">
        <v>23900</v>
      </c>
      <c r="HD29" s="33">
        <v>126693</v>
      </c>
      <c r="HE29" s="31">
        <v>19070</v>
      </c>
      <c r="HF29" s="33">
        <v>90994</v>
      </c>
      <c r="HG29" s="31">
        <v>21295</v>
      </c>
      <c r="HH29" s="33">
        <v>156351</v>
      </c>
      <c r="HI29" s="31">
        <v>16772</v>
      </c>
      <c r="HJ29" s="33">
        <v>119295</v>
      </c>
      <c r="HK29" s="31">
        <v>24730</v>
      </c>
      <c r="HL29" s="33">
        <v>155825</v>
      </c>
      <c r="HM29" s="31">
        <v>19628</v>
      </c>
      <c r="HN29" s="33">
        <v>101510</v>
      </c>
      <c r="HO29" s="31">
        <v>16628</v>
      </c>
      <c r="HP29" s="33">
        <v>92062</v>
      </c>
      <c r="HQ29" s="31">
        <v>23231</v>
      </c>
      <c r="HR29" s="33">
        <v>139080</v>
      </c>
      <c r="HS29" s="31">
        <v>21435</v>
      </c>
      <c r="HT29" s="33">
        <v>136256</v>
      </c>
      <c r="HU29" s="31">
        <v>17527</v>
      </c>
      <c r="HV29" s="33">
        <v>115186</v>
      </c>
      <c r="HW29" s="31">
        <v>25984</v>
      </c>
      <c r="HX29" s="33">
        <v>148464</v>
      </c>
      <c r="HY29" s="31">
        <v>17614</v>
      </c>
      <c r="HZ29" s="33">
        <v>100420</v>
      </c>
      <c r="IA29" s="31">
        <v>12380</v>
      </c>
      <c r="IB29" s="33">
        <v>48558</v>
      </c>
      <c r="IC29" s="31">
        <v>23521</v>
      </c>
      <c r="ID29" s="33">
        <v>129363</v>
      </c>
      <c r="IE29" s="31">
        <v>24897</v>
      </c>
      <c r="IF29" s="33">
        <v>149551</v>
      </c>
      <c r="IG29" s="31">
        <v>25509</v>
      </c>
      <c r="IH29" s="33">
        <v>149013</v>
      </c>
      <c r="II29" s="31">
        <v>29105</v>
      </c>
      <c r="IJ29" s="33">
        <v>178642</v>
      </c>
      <c r="IK29" s="31">
        <v>20144</v>
      </c>
      <c r="IL29" s="33">
        <v>143374</v>
      </c>
      <c r="IM29" s="31">
        <v>13139</v>
      </c>
      <c r="IN29" s="33">
        <v>54310</v>
      </c>
      <c r="IO29" s="31">
        <v>20367</v>
      </c>
      <c r="IP29" s="33">
        <v>122819</v>
      </c>
      <c r="IQ29" s="31">
        <v>14328</v>
      </c>
      <c r="IR29" s="33">
        <v>146198</v>
      </c>
      <c r="IS29" s="31">
        <v>11526</v>
      </c>
      <c r="IT29" s="33">
        <v>141222</v>
      </c>
      <c r="IU29" s="31">
        <v>2383511</v>
      </c>
      <c r="IV29" s="33">
        <v>13752076</v>
      </c>
    </row>
    <row r="30" spans="1:256" s="79" customFormat="1" x14ac:dyDescent="0.3">
      <c r="A30" s="29">
        <v>12</v>
      </c>
      <c r="B30" s="29" t="s">
        <v>30</v>
      </c>
      <c r="C30" s="31">
        <v>837</v>
      </c>
      <c r="D30" s="33">
        <v>2792</v>
      </c>
      <c r="E30" s="31">
        <v>706</v>
      </c>
      <c r="F30" s="33">
        <v>2084</v>
      </c>
      <c r="G30" s="31">
        <v>2149</v>
      </c>
      <c r="H30" s="33">
        <v>8138</v>
      </c>
      <c r="I30" s="31">
        <v>1652</v>
      </c>
      <c r="J30" s="33">
        <v>5401</v>
      </c>
      <c r="K30" s="31">
        <v>1446</v>
      </c>
      <c r="L30" s="33">
        <v>4984</v>
      </c>
      <c r="M30" s="31">
        <v>1924</v>
      </c>
      <c r="N30" s="33">
        <v>5736</v>
      </c>
      <c r="O30" s="31">
        <v>1462</v>
      </c>
      <c r="P30" s="33">
        <v>4691</v>
      </c>
      <c r="Q30" s="31">
        <v>1396</v>
      </c>
      <c r="R30" s="33">
        <v>4176</v>
      </c>
      <c r="S30" s="31">
        <v>1056</v>
      </c>
      <c r="T30" s="33">
        <v>3260</v>
      </c>
      <c r="U30" s="31">
        <v>1167</v>
      </c>
      <c r="V30" s="33">
        <v>2964</v>
      </c>
      <c r="W30" s="31">
        <v>1129</v>
      </c>
      <c r="X30" s="33">
        <v>3428</v>
      </c>
      <c r="Y30" s="31">
        <v>1560</v>
      </c>
      <c r="Z30" s="33">
        <v>5820</v>
      </c>
      <c r="AA30" s="31">
        <v>2457</v>
      </c>
      <c r="AB30" s="33">
        <v>11915</v>
      </c>
      <c r="AC30" s="31">
        <v>320</v>
      </c>
      <c r="AD30" s="33">
        <v>904</v>
      </c>
      <c r="AE30" s="31">
        <v>2623</v>
      </c>
      <c r="AF30" s="33">
        <v>9614</v>
      </c>
      <c r="AG30" s="31">
        <v>643</v>
      </c>
      <c r="AH30" s="33">
        <v>1598</v>
      </c>
      <c r="AI30" s="31">
        <v>1105</v>
      </c>
      <c r="AJ30" s="33">
        <v>2881</v>
      </c>
      <c r="AK30" s="31">
        <v>2971</v>
      </c>
      <c r="AL30" s="33">
        <v>12432</v>
      </c>
      <c r="AM30" s="31">
        <v>1671</v>
      </c>
      <c r="AN30" s="33">
        <v>5704</v>
      </c>
      <c r="AO30" s="31">
        <v>1663</v>
      </c>
      <c r="AP30" s="33">
        <v>4073</v>
      </c>
      <c r="AQ30" s="31">
        <v>1098</v>
      </c>
      <c r="AR30" s="33">
        <v>2757</v>
      </c>
      <c r="AS30" s="31">
        <v>1903</v>
      </c>
      <c r="AT30" s="33">
        <v>4534</v>
      </c>
      <c r="AU30" s="31">
        <v>1586</v>
      </c>
      <c r="AV30" s="33">
        <v>6452</v>
      </c>
      <c r="AW30" s="31">
        <v>1175</v>
      </c>
      <c r="AX30" s="33">
        <v>3562</v>
      </c>
      <c r="AY30" s="31">
        <v>1592</v>
      </c>
      <c r="AZ30" s="33">
        <v>4751</v>
      </c>
      <c r="BA30" s="31">
        <v>1339</v>
      </c>
      <c r="BB30" s="33">
        <v>4277</v>
      </c>
      <c r="BC30" s="31">
        <v>2227</v>
      </c>
      <c r="BD30" s="33">
        <v>9311</v>
      </c>
      <c r="BE30" s="31">
        <v>2190</v>
      </c>
      <c r="BF30" s="33">
        <v>6074</v>
      </c>
      <c r="BG30" s="31">
        <v>985</v>
      </c>
      <c r="BH30" s="33">
        <v>2732</v>
      </c>
      <c r="BI30" s="31">
        <v>5294</v>
      </c>
      <c r="BJ30" s="33">
        <v>39167</v>
      </c>
      <c r="BK30" s="31">
        <v>1149</v>
      </c>
      <c r="BL30" s="33">
        <v>3374</v>
      </c>
      <c r="BM30" s="31">
        <v>1365</v>
      </c>
      <c r="BN30" s="33">
        <v>4465</v>
      </c>
      <c r="BO30" s="31">
        <v>796</v>
      </c>
      <c r="BP30" s="33">
        <v>2190</v>
      </c>
      <c r="BQ30" s="31">
        <v>522</v>
      </c>
      <c r="BR30" s="33">
        <v>1691</v>
      </c>
      <c r="BS30" s="31">
        <v>1888</v>
      </c>
      <c r="BT30" s="33">
        <v>8210</v>
      </c>
      <c r="BU30" s="31">
        <v>232</v>
      </c>
      <c r="BV30" s="33">
        <v>602</v>
      </c>
      <c r="BW30" s="31">
        <v>2198</v>
      </c>
      <c r="BX30" s="33">
        <v>8221</v>
      </c>
      <c r="BY30" s="31">
        <v>1025</v>
      </c>
      <c r="BZ30" s="33">
        <v>2882</v>
      </c>
      <c r="CA30" s="31">
        <v>1623</v>
      </c>
      <c r="CB30" s="33">
        <v>4709</v>
      </c>
      <c r="CC30" s="31">
        <v>1950</v>
      </c>
      <c r="CD30" s="33">
        <v>8469</v>
      </c>
      <c r="CE30" s="31">
        <v>577</v>
      </c>
      <c r="CF30" s="33">
        <v>1463</v>
      </c>
      <c r="CG30" s="31">
        <v>1753</v>
      </c>
      <c r="CH30" s="33">
        <v>5909</v>
      </c>
      <c r="CI30" s="31">
        <v>1361</v>
      </c>
      <c r="CJ30" s="33">
        <v>5345</v>
      </c>
      <c r="CK30" s="31">
        <v>1170</v>
      </c>
      <c r="CL30" s="33">
        <v>3384</v>
      </c>
      <c r="CM30" s="31">
        <v>161</v>
      </c>
      <c r="CN30" s="33">
        <v>504</v>
      </c>
      <c r="CO30" s="31">
        <v>4930</v>
      </c>
      <c r="CP30" s="33">
        <v>27212</v>
      </c>
      <c r="CQ30" s="31">
        <v>800</v>
      </c>
      <c r="CR30" s="33">
        <v>2134</v>
      </c>
      <c r="CS30" s="31">
        <v>3851</v>
      </c>
      <c r="CT30" s="33">
        <v>15297</v>
      </c>
      <c r="CU30" s="31">
        <v>1504</v>
      </c>
      <c r="CV30" s="33">
        <v>6142</v>
      </c>
      <c r="CW30" s="31">
        <v>1243</v>
      </c>
      <c r="CX30" s="33">
        <v>3310</v>
      </c>
      <c r="CY30" s="31">
        <v>1687</v>
      </c>
      <c r="CZ30" s="33">
        <v>3740</v>
      </c>
      <c r="DA30" s="31">
        <v>1036</v>
      </c>
      <c r="DB30" s="33">
        <v>2892</v>
      </c>
      <c r="DC30" s="31">
        <v>689</v>
      </c>
      <c r="DD30" s="33">
        <v>1932</v>
      </c>
      <c r="DE30" s="31">
        <v>1605</v>
      </c>
      <c r="DF30" s="33">
        <v>4389</v>
      </c>
      <c r="DG30" s="31">
        <v>3367</v>
      </c>
      <c r="DH30" s="33">
        <v>13614</v>
      </c>
      <c r="DI30" s="31">
        <v>2106</v>
      </c>
      <c r="DJ30" s="33">
        <v>7372</v>
      </c>
      <c r="DK30" s="31">
        <v>1034</v>
      </c>
      <c r="DL30" s="33">
        <v>2835</v>
      </c>
      <c r="DM30" s="31">
        <v>1277</v>
      </c>
      <c r="DN30" s="33">
        <v>5653</v>
      </c>
      <c r="DO30" s="31">
        <v>962</v>
      </c>
      <c r="DP30" s="33">
        <v>2427</v>
      </c>
      <c r="DQ30" s="31">
        <v>2991</v>
      </c>
      <c r="DR30" s="33">
        <v>14623</v>
      </c>
      <c r="DS30" s="31">
        <v>901</v>
      </c>
      <c r="DT30" s="33">
        <v>2765</v>
      </c>
      <c r="DU30" s="31">
        <v>1563</v>
      </c>
      <c r="DV30" s="33">
        <v>4994</v>
      </c>
      <c r="DW30" s="31">
        <v>1300</v>
      </c>
      <c r="DX30" s="33">
        <v>2721</v>
      </c>
      <c r="DY30" s="31">
        <v>453</v>
      </c>
      <c r="DZ30" s="33">
        <v>1337</v>
      </c>
      <c r="EA30" s="31">
        <v>1529</v>
      </c>
      <c r="EB30" s="33">
        <v>4589</v>
      </c>
      <c r="EC30" s="31">
        <v>3622</v>
      </c>
      <c r="ED30" s="33">
        <v>13064</v>
      </c>
      <c r="EE30" s="31">
        <v>1809</v>
      </c>
      <c r="EF30" s="33">
        <v>5327</v>
      </c>
      <c r="EG30" s="31">
        <v>1840</v>
      </c>
      <c r="EH30" s="33">
        <v>4491</v>
      </c>
      <c r="EI30" s="31">
        <v>1040</v>
      </c>
      <c r="EJ30" s="33">
        <v>2988</v>
      </c>
      <c r="EK30" s="31">
        <v>1960</v>
      </c>
      <c r="EL30" s="33">
        <v>8060</v>
      </c>
      <c r="EM30" s="31">
        <v>1121</v>
      </c>
      <c r="EN30" s="33">
        <v>3465</v>
      </c>
      <c r="EO30" s="31">
        <v>891</v>
      </c>
      <c r="EP30" s="33">
        <v>2801</v>
      </c>
      <c r="EQ30" s="31">
        <v>638</v>
      </c>
      <c r="ER30" s="33">
        <v>1836</v>
      </c>
      <c r="ES30" s="31">
        <v>1845</v>
      </c>
      <c r="ET30" s="33">
        <v>6161</v>
      </c>
      <c r="EU30" s="31">
        <v>1721</v>
      </c>
      <c r="EV30" s="33">
        <v>7000</v>
      </c>
      <c r="EW30" s="31">
        <v>1637</v>
      </c>
      <c r="EX30" s="33">
        <v>7652</v>
      </c>
      <c r="EY30" s="31">
        <v>1110</v>
      </c>
      <c r="EZ30" s="33">
        <v>3773</v>
      </c>
      <c r="FA30" s="31">
        <v>6654</v>
      </c>
      <c r="FB30" s="33">
        <v>50509</v>
      </c>
      <c r="FC30" s="31">
        <v>4551</v>
      </c>
      <c r="FD30" s="33">
        <v>21003</v>
      </c>
      <c r="FE30" s="31">
        <v>1574</v>
      </c>
      <c r="FF30" s="33">
        <v>3810</v>
      </c>
      <c r="FG30" s="31">
        <v>910</v>
      </c>
      <c r="FH30" s="33">
        <v>2881</v>
      </c>
      <c r="FI30" s="31">
        <v>3673</v>
      </c>
      <c r="FJ30" s="33">
        <v>15357</v>
      </c>
      <c r="FK30" s="31">
        <v>984</v>
      </c>
      <c r="FL30" s="33">
        <v>2509</v>
      </c>
      <c r="FM30" s="31">
        <v>3695</v>
      </c>
      <c r="FN30" s="33">
        <v>16642</v>
      </c>
      <c r="FO30" s="31">
        <v>2313</v>
      </c>
      <c r="FP30" s="33">
        <v>11437</v>
      </c>
      <c r="FQ30" s="31">
        <v>1098</v>
      </c>
      <c r="FR30" s="33">
        <v>2786</v>
      </c>
      <c r="FS30" s="31">
        <v>642</v>
      </c>
      <c r="FT30" s="33">
        <v>1437</v>
      </c>
      <c r="FU30" s="31">
        <v>1763</v>
      </c>
      <c r="FV30" s="33">
        <v>4847</v>
      </c>
      <c r="FW30" s="31">
        <v>995</v>
      </c>
      <c r="FX30" s="33">
        <v>2571</v>
      </c>
      <c r="FY30" s="31">
        <v>1634</v>
      </c>
      <c r="FZ30" s="33">
        <v>9091</v>
      </c>
      <c r="GA30" s="31">
        <v>718</v>
      </c>
      <c r="GB30" s="33">
        <v>1651</v>
      </c>
      <c r="GC30" s="31">
        <v>1623</v>
      </c>
      <c r="GD30" s="33">
        <v>5490</v>
      </c>
      <c r="GE30" s="31">
        <v>1565</v>
      </c>
      <c r="GF30" s="33">
        <v>3465</v>
      </c>
      <c r="GG30" s="31">
        <v>1824</v>
      </c>
      <c r="GH30" s="33">
        <v>7775</v>
      </c>
      <c r="GI30" s="31">
        <v>1291</v>
      </c>
      <c r="GJ30" s="33">
        <v>3554</v>
      </c>
      <c r="GK30" s="31">
        <v>1019</v>
      </c>
      <c r="GL30" s="33">
        <v>2758</v>
      </c>
      <c r="GM30" s="31">
        <v>3403</v>
      </c>
      <c r="GN30" s="33">
        <v>14328</v>
      </c>
      <c r="GO30" s="31">
        <v>810</v>
      </c>
      <c r="GP30" s="33">
        <v>2435</v>
      </c>
      <c r="GQ30" s="31">
        <v>1763</v>
      </c>
      <c r="GR30" s="33">
        <v>5687</v>
      </c>
      <c r="GS30" s="31">
        <v>532</v>
      </c>
      <c r="GT30" s="33">
        <v>1279</v>
      </c>
      <c r="GU30" s="31">
        <v>869</v>
      </c>
      <c r="GV30" s="33">
        <v>2932</v>
      </c>
      <c r="GW30" s="31">
        <v>1398</v>
      </c>
      <c r="GX30" s="33">
        <v>4073</v>
      </c>
      <c r="GY30" s="31">
        <v>1684</v>
      </c>
      <c r="GZ30" s="33">
        <v>7529</v>
      </c>
      <c r="HA30" s="31">
        <v>1899</v>
      </c>
      <c r="HB30" s="33">
        <v>4743</v>
      </c>
      <c r="HC30" s="31">
        <v>1699</v>
      </c>
      <c r="HD30" s="33">
        <v>5623</v>
      </c>
      <c r="HE30" s="31">
        <v>941</v>
      </c>
      <c r="HF30" s="33">
        <v>2976</v>
      </c>
      <c r="HG30" s="31">
        <v>3285</v>
      </c>
      <c r="HH30" s="33">
        <v>17499</v>
      </c>
      <c r="HI30" s="31">
        <v>1859</v>
      </c>
      <c r="HJ30" s="33">
        <v>20659</v>
      </c>
      <c r="HK30" s="31">
        <v>1643</v>
      </c>
      <c r="HL30" s="33">
        <v>5727</v>
      </c>
      <c r="HM30" s="31">
        <v>835</v>
      </c>
      <c r="HN30" s="33">
        <v>2165</v>
      </c>
      <c r="HO30" s="31">
        <v>1944</v>
      </c>
      <c r="HP30" s="33">
        <v>6662</v>
      </c>
      <c r="HQ30" s="31">
        <v>2297</v>
      </c>
      <c r="HR30" s="33">
        <v>10521</v>
      </c>
      <c r="HS30" s="31">
        <v>2344</v>
      </c>
      <c r="HT30" s="33">
        <v>8233</v>
      </c>
      <c r="HU30" s="31">
        <v>2631</v>
      </c>
      <c r="HV30" s="33">
        <v>10714</v>
      </c>
      <c r="HW30" s="31">
        <v>1299</v>
      </c>
      <c r="HX30" s="33">
        <v>4511</v>
      </c>
      <c r="HY30" s="31">
        <v>1763</v>
      </c>
      <c r="HZ30" s="33">
        <v>4541</v>
      </c>
      <c r="IA30" s="31">
        <v>168</v>
      </c>
      <c r="IB30" s="33">
        <v>445</v>
      </c>
      <c r="IC30" s="31">
        <v>1207</v>
      </c>
      <c r="ID30" s="33">
        <v>2856</v>
      </c>
      <c r="IE30" s="31">
        <v>2002</v>
      </c>
      <c r="IF30" s="33">
        <v>12115</v>
      </c>
      <c r="IG30" s="31">
        <v>1896</v>
      </c>
      <c r="IH30" s="33">
        <v>6130</v>
      </c>
      <c r="II30" s="31">
        <v>2075</v>
      </c>
      <c r="IJ30" s="33">
        <v>6011</v>
      </c>
      <c r="IK30" s="31">
        <v>3286</v>
      </c>
      <c r="IL30" s="33">
        <v>17704</v>
      </c>
      <c r="IM30" s="31">
        <v>493</v>
      </c>
      <c r="IN30" s="33">
        <v>983</v>
      </c>
      <c r="IO30" s="31">
        <v>1534</v>
      </c>
      <c r="IP30" s="33">
        <v>5750</v>
      </c>
      <c r="IQ30" s="31">
        <v>7702</v>
      </c>
      <c r="IR30" s="33">
        <v>106824</v>
      </c>
      <c r="IS30" s="31">
        <v>4149</v>
      </c>
      <c r="IT30" s="33">
        <v>41702</v>
      </c>
      <c r="IU30" s="31">
        <v>219094</v>
      </c>
      <c r="IV30" s="33">
        <v>957154</v>
      </c>
    </row>
    <row r="31" spans="1:256" s="79" customFormat="1" x14ac:dyDescent="0.3">
      <c r="A31" s="44">
        <v>13</v>
      </c>
      <c r="B31" s="30" t="s">
        <v>4</v>
      </c>
      <c r="C31" s="31">
        <v>5513</v>
      </c>
      <c r="D31" s="33">
        <v>37092</v>
      </c>
      <c r="E31" s="31">
        <v>5590</v>
      </c>
      <c r="F31" s="33">
        <v>27740</v>
      </c>
      <c r="G31" s="31">
        <v>10301</v>
      </c>
      <c r="H31" s="33">
        <v>35003</v>
      </c>
      <c r="I31" s="31">
        <v>8477</v>
      </c>
      <c r="J31" s="33">
        <v>42549</v>
      </c>
      <c r="K31" s="31">
        <v>9311</v>
      </c>
      <c r="L31" s="33">
        <v>54906</v>
      </c>
      <c r="M31" s="31">
        <v>10881</v>
      </c>
      <c r="N31" s="33">
        <v>48334</v>
      </c>
      <c r="O31" s="31">
        <v>7946</v>
      </c>
      <c r="P31" s="33">
        <v>30793</v>
      </c>
      <c r="Q31" s="31">
        <v>8731</v>
      </c>
      <c r="R31" s="33">
        <v>38224</v>
      </c>
      <c r="S31" s="31">
        <v>8150</v>
      </c>
      <c r="T31" s="33">
        <v>43881</v>
      </c>
      <c r="U31" s="31">
        <v>7770</v>
      </c>
      <c r="V31" s="33">
        <v>36032</v>
      </c>
      <c r="W31" s="31">
        <v>10336</v>
      </c>
      <c r="X31" s="33">
        <v>49358</v>
      </c>
      <c r="Y31" s="31">
        <v>10760</v>
      </c>
      <c r="Z31" s="33">
        <v>53697</v>
      </c>
      <c r="AA31" s="31">
        <v>10115</v>
      </c>
      <c r="AB31" s="33">
        <v>70945</v>
      </c>
      <c r="AC31" s="31">
        <v>6680</v>
      </c>
      <c r="AD31" s="33">
        <v>25915</v>
      </c>
      <c r="AE31" s="31">
        <v>11156</v>
      </c>
      <c r="AF31" s="33">
        <v>73762</v>
      </c>
      <c r="AG31" s="31">
        <v>9705</v>
      </c>
      <c r="AH31" s="33">
        <v>24093</v>
      </c>
      <c r="AI31" s="31">
        <v>8520</v>
      </c>
      <c r="AJ31" s="33">
        <v>31801</v>
      </c>
      <c r="AK31" s="31">
        <v>12254</v>
      </c>
      <c r="AL31" s="33">
        <v>70393</v>
      </c>
      <c r="AM31" s="31">
        <v>8288</v>
      </c>
      <c r="AN31" s="33">
        <v>49287</v>
      </c>
      <c r="AO31" s="31">
        <v>10640</v>
      </c>
      <c r="AP31" s="33">
        <v>64253</v>
      </c>
      <c r="AQ31" s="31">
        <v>9348</v>
      </c>
      <c r="AR31" s="33">
        <v>43846</v>
      </c>
      <c r="AS31" s="31">
        <v>10269</v>
      </c>
      <c r="AT31" s="33">
        <v>75153</v>
      </c>
      <c r="AU31" s="31">
        <v>10298</v>
      </c>
      <c r="AV31" s="33">
        <v>76834</v>
      </c>
      <c r="AW31" s="31">
        <v>8595</v>
      </c>
      <c r="AX31" s="33">
        <v>49436</v>
      </c>
      <c r="AY31" s="31">
        <v>9538</v>
      </c>
      <c r="AZ31" s="33">
        <v>56950</v>
      </c>
      <c r="BA31" s="31">
        <v>8494</v>
      </c>
      <c r="BB31" s="33">
        <v>57498</v>
      </c>
      <c r="BC31" s="31">
        <v>11212</v>
      </c>
      <c r="BD31" s="33">
        <v>58651</v>
      </c>
      <c r="BE31" s="31">
        <v>9617</v>
      </c>
      <c r="BF31" s="33">
        <v>64696</v>
      </c>
      <c r="BG31" s="31">
        <v>8609</v>
      </c>
      <c r="BH31" s="33">
        <v>36183</v>
      </c>
      <c r="BI31" s="31">
        <v>14286</v>
      </c>
      <c r="BJ31" s="33">
        <v>81472</v>
      </c>
      <c r="BK31" s="31">
        <v>8012</v>
      </c>
      <c r="BL31" s="33">
        <v>48409</v>
      </c>
      <c r="BM31" s="31">
        <v>8806</v>
      </c>
      <c r="BN31" s="33">
        <v>39368</v>
      </c>
      <c r="BO31" s="31">
        <v>7351</v>
      </c>
      <c r="BP31" s="33">
        <v>46481</v>
      </c>
      <c r="BQ31" s="31">
        <v>11582</v>
      </c>
      <c r="BR31" s="33">
        <v>64771</v>
      </c>
      <c r="BS31" s="31">
        <v>8934</v>
      </c>
      <c r="BT31" s="33">
        <v>45483</v>
      </c>
      <c r="BU31" s="31">
        <v>5460</v>
      </c>
      <c r="BV31" s="33">
        <v>19528</v>
      </c>
      <c r="BW31" s="31">
        <v>10973</v>
      </c>
      <c r="BX31" s="33">
        <v>53525</v>
      </c>
      <c r="BY31" s="31">
        <v>9697</v>
      </c>
      <c r="BZ31" s="33">
        <v>21686</v>
      </c>
      <c r="CA31" s="31">
        <v>9198</v>
      </c>
      <c r="CB31" s="33">
        <v>56414</v>
      </c>
      <c r="CC31" s="31">
        <v>9892</v>
      </c>
      <c r="CD31" s="33">
        <v>59786</v>
      </c>
      <c r="CE31" s="31">
        <v>8169</v>
      </c>
      <c r="CF31" s="33">
        <v>15642</v>
      </c>
      <c r="CG31" s="31">
        <v>9619</v>
      </c>
      <c r="CH31" s="33">
        <v>38811</v>
      </c>
      <c r="CI31" s="31">
        <v>8010</v>
      </c>
      <c r="CJ31" s="33">
        <v>33951</v>
      </c>
      <c r="CK31" s="31">
        <v>8770</v>
      </c>
      <c r="CL31" s="33">
        <v>37954</v>
      </c>
      <c r="CM31" s="31">
        <v>7429</v>
      </c>
      <c r="CN31" s="33">
        <v>27943</v>
      </c>
      <c r="CO31" s="31">
        <v>10200</v>
      </c>
      <c r="CP31" s="33">
        <v>92759</v>
      </c>
      <c r="CQ31" s="31">
        <v>8043</v>
      </c>
      <c r="CR31" s="33">
        <v>32273</v>
      </c>
      <c r="CS31" s="31">
        <v>10094</v>
      </c>
      <c r="CT31" s="33">
        <v>85160</v>
      </c>
      <c r="CU31" s="31">
        <v>10562</v>
      </c>
      <c r="CV31" s="33">
        <v>32531</v>
      </c>
      <c r="CW31" s="31">
        <v>10743</v>
      </c>
      <c r="CX31" s="33">
        <v>39264</v>
      </c>
      <c r="CY31" s="31">
        <v>9590</v>
      </c>
      <c r="CZ31" s="33">
        <v>47598</v>
      </c>
      <c r="DA31" s="31">
        <v>8070</v>
      </c>
      <c r="DB31" s="33">
        <v>53893</v>
      </c>
      <c r="DC31" s="31">
        <v>7621</v>
      </c>
      <c r="DD31" s="33">
        <v>42974</v>
      </c>
      <c r="DE31" s="31">
        <v>9304</v>
      </c>
      <c r="DF31" s="33">
        <v>59643</v>
      </c>
      <c r="DG31" s="31">
        <v>11358</v>
      </c>
      <c r="DH31" s="33">
        <v>70946</v>
      </c>
      <c r="DI31" s="31">
        <v>7568</v>
      </c>
      <c r="DJ31" s="33">
        <v>51667</v>
      </c>
      <c r="DK31" s="31">
        <v>6781</v>
      </c>
      <c r="DL31" s="33">
        <v>22653</v>
      </c>
      <c r="DM31" s="31">
        <v>9544</v>
      </c>
      <c r="DN31" s="33">
        <v>42907</v>
      </c>
      <c r="DO31" s="31">
        <v>8097</v>
      </c>
      <c r="DP31" s="33">
        <v>39218</v>
      </c>
      <c r="DQ31" s="31">
        <v>10789</v>
      </c>
      <c r="DR31" s="33">
        <v>61047</v>
      </c>
      <c r="DS31" s="31">
        <v>9652</v>
      </c>
      <c r="DT31" s="33">
        <v>18172</v>
      </c>
      <c r="DU31" s="31">
        <v>10207</v>
      </c>
      <c r="DV31" s="33">
        <v>48362</v>
      </c>
      <c r="DW31" s="31">
        <v>10234</v>
      </c>
      <c r="DX31" s="33">
        <v>62094</v>
      </c>
      <c r="DY31" s="31">
        <v>6581</v>
      </c>
      <c r="DZ31" s="33">
        <v>26687</v>
      </c>
      <c r="EA31" s="31">
        <v>10430</v>
      </c>
      <c r="EB31" s="33">
        <v>46698</v>
      </c>
      <c r="EC31" s="31">
        <v>9170</v>
      </c>
      <c r="ED31" s="33">
        <v>88410</v>
      </c>
      <c r="EE31" s="31">
        <v>8305</v>
      </c>
      <c r="EF31" s="33">
        <v>62612</v>
      </c>
      <c r="EG31" s="31">
        <v>10235</v>
      </c>
      <c r="EH31" s="33">
        <v>35043</v>
      </c>
      <c r="EI31" s="31">
        <v>8862</v>
      </c>
      <c r="EJ31" s="33">
        <v>36040</v>
      </c>
      <c r="EK31" s="31">
        <v>8657</v>
      </c>
      <c r="EL31" s="33">
        <v>46684</v>
      </c>
      <c r="EM31" s="31">
        <v>8101</v>
      </c>
      <c r="EN31" s="33">
        <v>47956</v>
      </c>
      <c r="EO31" s="31">
        <v>7487</v>
      </c>
      <c r="EP31" s="33">
        <v>36316</v>
      </c>
      <c r="EQ31" s="31">
        <v>8216</v>
      </c>
      <c r="ER31" s="33">
        <v>28284</v>
      </c>
      <c r="ES31" s="31">
        <v>9165</v>
      </c>
      <c r="ET31" s="33">
        <v>39189</v>
      </c>
      <c r="EU31" s="31">
        <v>11273</v>
      </c>
      <c r="EV31" s="33">
        <v>24949</v>
      </c>
      <c r="EW31" s="31">
        <v>7873</v>
      </c>
      <c r="EX31" s="33">
        <v>40906</v>
      </c>
      <c r="EY31" s="31">
        <v>9597</v>
      </c>
      <c r="EZ31" s="33">
        <v>41972</v>
      </c>
      <c r="FA31" s="31">
        <v>15147</v>
      </c>
      <c r="FB31" s="33">
        <v>103503</v>
      </c>
      <c r="FC31" s="31">
        <v>11104</v>
      </c>
      <c r="FD31" s="33">
        <v>107355</v>
      </c>
      <c r="FE31" s="31">
        <v>9877</v>
      </c>
      <c r="FF31" s="33">
        <v>65077</v>
      </c>
      <c r="FG31" s="31">
        <v>7555</v>
      </c>
      <c r="FH31" s="33">
        <v>27351</v>
      </c>
      <c r="FI31" s="31">
        <v>10870</v>
      </c>
      <c r="FJ31" s="33">
        <v>62945</v>
      </c>
      <c r="FK31" s="31">
        <v>7377</v>
      </c>
      <c r="FL31" s="33">
        <v>39996</v>
      </c>
      <c r="FM31" s="31">
        <v>11401</v>
      </c>
      <c r="FN31" s="33">
        <v>51735</v>
      </c>
      <c r="FO31" s="31">
        <v>9492</v>
      </c>
      <c r="FP31" s="33">
        <v>57900</v>
      </c>
      <c r="FQ31" s="31">
        <v>10224</v>
      </c>
      <c r="FR31" s="33">
        <v>43431</v>
      </c>
      <c r="FS31" s="31">
        <v>6376</v>
      </c>
      <c r="FT31" s="33">
        <v>32312</v>
      </c>
      <c r="FU31" s="31">
        <v>8787</v>
      </c>
      <c r="FV31" s="33">
        <v>39895</v>
      </c>
      <c r="FW31" s="31">
        <v>7415</v>
      </c>
      <c r="FX31" s="33">
        <v>39006</v>
      </c>
      <c r="FY31" s="31">
        <v>9539</v>
      </c>
      <c r="FZ31" s="33">
        <v>56699</v>
      </c>
      <c r="GA31" s="31">
        <v>6028</v>
      </c>
      <c r="GB31" s="33">
        <v>31003</v>
      </c>
      <c r="GC31" s="31">
        <v>9483</v>
      </c>
      <c r="GD31" s="33">
        <v>68352</v>
      </c>
      <c r="GE31" s="31">
        <v>8618</v>
      </c>
      <c r="GF31" s="33">
        <v>50623</v>
      </c>
      <c r="GG31" s="31">
        <v>11211</v>
      </c>
      <c r="GH31" s="33">
        <v>54408</v>
      </c>
      <c r="GI31" s="31">
        <v>7852</v>
      </c>
      <c r="GJ31" s="33">
        <v>42378</v>
      </c>
      <c r="GK31" s="31">
        <v>8766</v>
      </c>
      <c r="GL31" s="33">
        <v>37945</v>
      </c>
      <c r="GM31" s="31">
        <v>10791</v>
      </c>
      <c r="GN31" s="33">
        <v>51604</v>
      </c>
      <c r="GO31" s="31">
        <v>8469</v>
      </c>
      <c r="GP31" s="33">
        <v>42405</v>
      </c>
      <c r="GQ31" s="31">
        <v>10231</v>
      </c>
      <c r="GR31" s="33">
        <v>35345</v>
      </c>
      <c r="GS31" s="31">
        <v>7471</v>
      </c>
      <c r="GT31" s="33">
        <v>30284</v>
      </c>
      <c r="GU31" s="31">
        <v>7331</v>
      </c>
      <c r="GV31" s="33">
        <v>43883</v>
      </c>
      <c r="GW31" s="31">
        <v>10646</v>
      </c>
      <c r="GX31" s="33">
        <v>41931</v>
      </c>
      <c r="GY31" s="31">
        <v>10805</v>
      </c>
      <c r="GZ31" s="33">
        <v>28817</v>
      </c>
      <c r="HA31" s="31">
        <v>10526</v>
      </c>
      <c r="HB31" s="33">
        <v>57877</v>
      </c>
      <c r="HC31" s="31">
        <v>10443</v>
      </c>
      <c r="HD31" s="33">
        <v>54540</v>
      </c>
      <c r="HE31" s="31">
        <v>10560</v>
      </c>
      <c r="HF31" s="33">
        <v>47347</v>
      </c>
      <c r="HG31" s="31">
        <v>12056</v>
      </c>
      <c r="HH31" s="33">
        <v>53092</v>
      </c>
      <c r="HI31" s="31">
        <v>9857</v>
      </c>
      <c r="HJ31" s="33">
        <v>32031</v>
      </c>
      <c r="HK31" s="31">
        <v>8604</v>
      </c>
      <c r="HL31" s="33">
        <v>48732</v>
      </c>
      <c r="HM31" s="31">
        <v>6252</v>
      </c>
      <c r="HN31" s="33">
        <v>32540</v>
      </c>
      <c r="HO31" s="31">
        <v>9663</v>
      </c>
      <c r="HP31" s="33">
        <v>54448</v>
      </c>
      <c r="HQ31" s="31">
        <v>10265</v>
      </c>
      <c r="HR31" s="33">
        <v>65163</v>
      </c>
      <c r="HS31" s="31">
        <v>9744</v>
      </c>
      <c r="HT31" s="33">
        <v>59388</v>
      </c>
      <c r="HU31" s="31">
        <v>9951</v>
      </c>
      <c r="HV31" s="33">
        <v>54869</v>
      </c>
      <c r="HW31" s="31">
        <v>9653</v>
      </c>
      <c r="HX31" s="33">
        <v>49004</v>
      </c>
      <c r="HY31" s="31">
        <v>10255</v>
      </c>
      <c r="HZ31" s="33">
        <v>81875</v>
      </c>
      <c r="IA31" s="31">
        <v>14533</v>
      </c>
      <c r="IB31" s="33">
        <v>81560</v>
      </c>
      <c r="IC31" s="31">
        <v>8218</v>
      </c>
      <c r="ID31" s="33">
        <v>43441</v>
      </c>
      <c r="IE31" s="31">
        <v>9944</v>
      </c>
      <c r="IF31" s="33">
        <v>57779</v>
      </c>
      <c r="IG31" s="31">
        <v>9550</v>
      </c>
      <c r="IH31" s="33">
        <v>60491</v>
      </c>
      <c r="II31" s="31">
        <v>9876</v>
      </c>
      <c r="IJ31" s="33">
        <v>69108</v>
      </c>
      <c r="IK31" s="31">
        <v>10511</v>
      </c>
      <c r="IL31" s="33">
        <v>62580</v>
      </c>
      <c r="IM31" s="31">
        <v>8521</v>
      </c>
      <c r="IN31" s="33">
        <v>13428</v>
      </c>
      <c r="IO31" s="31">
        <v>7523</v>
      </c>
      <c r="IP31" s="33">
        <v>47090</v>
      </c>
      <c r="IQ31" s="31">
        <v>13574</v>
      </c>
      <c r="IR31" s="33">
        <v>150115</v>
      </c>
      <c r="IS31" s="31">
        <v>10250</v>
      </c>
      <c r="IT31" s="33">
        <v>115028</v>
      </c>
      <c r="IU31" s="31">
        <v>1178896</v>
      </c>
      <c r="IV31" s="33">
        <v>6301145</v>
      </c>
    </row>
    <row r="32" spans="1:256" s="79" customFormat="1" x14ac:dyDescent="0.3">
      <c r="A32" s="29">
        <v>14</v>
      </c>
      <c r="B32" s="80" t="s">
        <v>400</v>
      </c>
      <c r="C32" s="31">
        <v>26011</v>
      </c>
      <c r="D32" s="33">
        <v>143551</v>
      </c>
      <c r="E32" s="31">
        <v>26611</v>
      </c>
      <c r="F32" s="33">
        <v>125148</v>
      </c>
      <c r="G32" s="31">
        <v>42267</v>
      </c>
      <c r="H32" s="33">
        <v>178238</v>
      </c>
      <c r="I32" s="31">
        <v>34998</v>
      </c>
      <c r="J32" s="33">
        <v>172247</v>
      </c>
      <c r="K32" s="31">
        <v>34566</v>
      </c>
      <c r="L32" s="33">
        <v>172681</v>
      </c>
      <c r="M32" s="31">
        <v>45398</v>
      </c>
      <c r="N32" s="33">
        <v>191880</v>
      </c>
      <c r="O32" s="31">
        <v>34670</v>
      </c>
      <c r="P32" s="33">
        <v>155292</v>
      </c>
      <c r="Q32" s="31">
        <v>37341</v>
      </c>
      <c r="R32" s="33">
        <v>154045</v>
      </c>
      <c r="S32" s="31">
        <v>33474</v>
      </c>
      <c r="T32" s="33">
        <v>152151</v>
      </c>
      <c r="U32" s="31">
        <v>33774</v>
      </c>
      <c r="V32" s="33">
        <v>158998</v>
      </c>
      <c r="W32" s="31">
        <v>40059</v>
      </c>
      <c r="X32" s="33">
        <v>167385</v>
      </c>
      <c r="Y32" s="31">
        <v>33983</v>
      </c>
      <c r="Z32" s="33">
        <v>161118</v>
      </c>
      <c r="AA32" s="31">
        <v>47934</v>
      </c>
      <c r="AB32" s="33">
        <v>319589</v>
      </c>
      <c r="AC32" s="31">
        <v>23267</v>
      </c>
      <c r="AD32" s="33">
        <v>94157</v>
      </c>
      <c r="AE32" s="31">
        <v>47031</v>
      </c>
      <c r="AF32" s="33">
        <v>293346</v>
      </c>
      <c r="AG32" s="31">
        <v>39846</v>
      </c>
      <c r="AH32" s="33">
        <v>111305</v>
      </c>
      <c r="AI32" s="31">
        <v>39119</v>
      </c>
      <c r="AJ32" s="33">
        <v>174526</v>
      </c>
      <c r="AK32" s="31">
        <v>44543</v>
      </c>
      <c r="AL32" s="33">
        <v>231984</v>
      </c>
      <c r="AM32" s="31">
        <v>41769</v>
      </c>
      <c r="AN32" s="33">
        <v>255309</v>
      </c>
      <c r="AO32" s="31">
        <v>41677</v>
      </c>
      <c r="AP32" s="33">
        <v>206133</v>
      </c>
      <c r="AQ32" s="31">
        <v>43014</v>
      </c>
      <c r="AR32" s="33">
        <v>211712</v>
      </c>
      <c r="AS32" s="31">
        <v>44347</v>
      </c>
      <c r="AT32" s="33">
        <v>262077</v>
      </c>
      <c r="AU32" s="31">
        <v>39328</v>
      </c>
      <c r="AV32" s="33">
        <v>229854</v>
      </c>
      <c r="AW32" s="31">
        <v>39967</v>
      </c>
      <c r="AX32" s="33">
        <v>192585</v>
      </c>
      <c r="AY32" s="31">
        <v>46739</v>
      </c>
      <c r="AZ32" s="33">
        <v>268978</v>
      </c>
      <c r="BA32" s="31">
        <v>33730</v>
      </c>
      <c r="BB32" s="33">
        <v>191313</v>
      </c>
      <c r="BC32" s="31">
        <v>42931</v>
      </c>
      <c r="BD32" s="33">
        <v>189306</v>
      </c>
      <c r="BE32" s="31">
        <v>48773</v>
      </c>
      <c r="BF32" s="33">
        <v>315750</v>
      </c>
      <c r="BG32" s="31">
        <v>35974</v>
      </c>
      <c r="BH32" s="33">
        <v>143772</v>
      </c>
      <c r="BI32" s="31">
        <v>50807</v>
      </c>
      <c r="BJ32" s="33">
        <v>290699</v>
      </c>
      <c r="BK32" s="31">
        <v>37991</v>
      </c>
      <c r="BL32" s="33">
        <v>195870</v>
      </c>
      <c r="BM32" s="31">
        <v>37943</v>
      </c>
      <c r="BN32" s="33">
        <v>165050</v>
      </c>
      <c r="BO32" s="31">
        <v>30637</v>
      </c>
      <c r="BP32" s="33">
        <v>159029</v>
      </c>
      <c r="BQ32" s="31">
        <v>29269</v>
      </c>
      <c r="BR32" s="33">
        <v>179764</v>
      </c>
      <c r="BS32" s="31">
        <v>45702</v>
      </c>
      <c r="BT32" s="33">
        <v>257840</v>
      </c>
      <c r="BU32" s="31">
        <v>20570</v>
      </c>
      <c r="BV32" s="33">
        <v>75086</v>
      </c>
      <c r="BW32" s="31">
        <v>45897</v>
      </c>
      <c r="BX32" s="33">
        <v>277332</v>
      </c>
      <c r="BY32" s="31">
        <v>39450</v>
      </c>
      <c r="BZ32" s="33">
        <v>190945</v>
      </c>
      <c r="CA32" s="31">
        <v>38750</v>
      </c>
      <c r="CB32" s="33">
        <v>186073</v>
      </c>
      <c r="CC32" s="31">
        <v>42129</v>
      </c>
      <c r="CD32" s="33">
        <v>245419</v>
      </c>
      <c r="CE32" s="31">
        <v>35202</v>
      </c>
      <c r="CF32" s="33">
        <v>133935</v>
      </c>
      <c r="CG32" s="31">
        <v>45084</v>
      </c>
      <c r="CH32" s="33">
        <v>253838</v>
      </c>
      <c r="CI32" s="31">
        <v>32588</v>
      </c>
      <c r="CJ32" s="33">
        <v>137518</v>
      </c>
      <c r="CK32" s="31">
        <v>38076</v>
      </c>
      <c r="CL32" s="33">
        <v>164665</v>
      </c>
      <c r="CM32" s="31">
        <v>9588</v>
      </c>
      <c r="CN32" s="33">
        <v>51327</v>
      </c>
      <c r="CO32" s="31">
        <v>36874</v>
      </c>
      <c r="CP32" s="33">
        <v>313580</v>
      </c>
      <c r="CQ32" s="31">
        <v>32960</v>
      </c>
      <c r="CR32" s="33">
        <v>135097</v>
      </c>
      <c r="CS32" s="31">
        <v>38660</v>
      </c>
      <c r="CT32" s="33">
        <v>276950</v>
      </c>
      <c r="CU32" s="31">
        <v>41542</v>
      </c>
      <c r="CV32" s="33">
        <v>157384</v>
      </c>
      <c r="CW32" s="31">
        <v>45980</v>
      </c>
      <c r="CX32" s="33">
        <v>175576</v>
      </c>
      <c r="CY32" s="31">
        <v>38018</v>
      </c>
      <c r="CZ32" s="33">
        <v>179959</v>
      </c>
      <c r="DA32" s="31">
        <v>32522</v>
      </c>
      <c r="DB32" s="33">
        <v>179809</v>
      </c>
      <c r="DC32" s="31">
        <v>36213</v>
      </c>
      <c r="DD32" s="33">
        <v>182709</v>
      </c>
      <c r="DE32" s="31">
        <v>49832</v>
      </c>
      <c r="DF32" s="33">
        <v>292812</v>
      </c>
      <c r="DG32" s="31">
        <v>45060</v>
      </c>
      <c r="DH32" s="33">
        <v>272240</v>
      </c>
      <c r="DI32" s="31">
        <v>37483</v>
      </c>
      <c r="DJ32" s="33">
        <v>255365</v>
      </c>
      <c r="DK32" s="31">
        <v>33754</v>
      </c>
      <c r="DL32" s="33">
        <v>142073</v>
      </c>
      <c r="DM32" s="31">
        <v>33646</v>
      </c>
      <c r="DN32" s="33">
        <v>141601</v>
      </c>
      <c r="DO32" s="31">
        <v>31473</v>
      </c>
      <c r="DP32" s="33">
        <v>151260</v>
      </c>
      <c r="DQ32" s="31">
        <v>42107</v>
      </c>
      <c r="DR32" s="33">
        <v>249942</v>
      </c>
      <c r="DS32" s="31">
        <v>42105</v>
      </c>
      <c r="DT32" s="33">
        <v>160211</v>
      </c>
      <c r="DU32" s="31">
        <v>44371</v>
      </c>
      <c r="DV32" s="33">
        <v>198735</v>
      </c>
      <c r="DW32" s="31">
        <v>37690</v>
      </c>
      <c r="DX32" s="33">
        <v>177871</v>
      </c>
      <c r="DY32" s="31">
        <v>32920</v>
      </c>
      <c r="DZ32" s="33">
        <v>135204</v>
      </c>
      <c r="EA32" s="31">
        <v>41079</v>
      </c>
      <c r="EB32" s="33">
        <v>177236</v>
      </c>
      <c r="EC32" s="31">
        <v>36778</v>
      </c>
      <c r="ED32" s="33">
        <v>313082</v>
      </c>
      <c r="EE32" s="31">
        <v>36348</v>
      </c>
      <c r="EF32" s="33">
        <v>223379</v>
      </c>
      <c r="EG32" s="31">
        <v>43353</v>
      </c>
      <c r="EH32" s="33">
        <v>177305</v>
      </c>
      <c r="EI32" s="31">
        <v>36894</v>
      </c>
      <c r="EJ32" s="33">
        <v>151470</v>
      </c>
      <c r="EK32" s="31">
        <v>37411</v>
      </c>
      <c r="EL32" s="33">
        <v>200087</v>
      </c>
      <c r="EM32" s="31">
        <v>31963</v>
      </c>
      <c r="EN32" s="33">
        <v>160767</v>
      </c>
      <c r="EO32" s="31">
        <v>37172</v>
      </c>
      <c r="EP32" s="33">
        <v>196974</v>
      </c>
      <c r="EQ32" s="31">
        <v>31687</v>
      </c>
      <c r="ER32" s="33">
        <v>122859</v>
      </c>
      <c r="ES32" s="31">
        <v>38032</v>
      </c>
      <c r="ET32" s="33">
        <v>199664</v>
      </c>
      <c r="EU32" s="31">
        <v>42760</v>
      </c>
      <c r="EV32" s="33">
        <v>224706</v>
      </c>
      <c r="EW32" s="31">
        <v>36350</v>
      </c>
      <c r="EX32" s="33">
        <v>196969</v>
      </c>
      <c r="EY32" s="31">
        <v>46466</v>
      </c>
      <c r="EZ32" s="33">
        <v>224030</v>
      </c>
      <c r="FA32" s="31">
        <v>51481</v>
      </c>
      <c r="FB32" s="33">
        <v>390832</v>
      </c>
      <c r="FC32" s="31">
        <v>42921</v>
      </c>
      <c r="FD32" s="33">
        <v>382110</v>
      </c>
      <c r="FE32" s="31">
        <v>47125</v>
      </c>
      <c r="FF32" s="33">
        <v>272010</v>
      </c>
      <c r="FG32" s="31">
        <v>28216</v>
      </c>
      <c r="FH32" s="33">
        <v>111319</v>
      </c>
      <c r="FI32" s="31">
        <v>49133</v>
      </c>
      <c r="FJ32" s="33">
        <v>305671</v>
      </c>
      <c r="FK32" s="31">
        <v>29075</v>
      </c>
      <c r="FL32" s="33">
        <v>135062</v>
      </c>
      <c r="FM32" s="31">
        <v>41516</v>
      </c>
      <c r="FN32" s="33">
        <v>250000</v>
      </c>
      <c r="FO32" s="31">
        <v>31379</v>
      </c>
      <c r="FP32" s="33">
        <v>175937</v>
      </c>
      <c r="FQ32" s="31">
        <v>45458</v>
      </c>
      <c r="FR32" s="33">
        <v>206942</v>
      </c>
      <c r="FS32" s="31">
        <v>31174</v>
      </c>
      <c r="FT32" s="33">
        <v>144781</v>
      </c>
      <c r="FU32" s="31">
        <v>41167</v>
      </c>
      <c r="FV32" s="33">
        <v>238913</v>
      </c>
      <c r="FW32" s="31">
        <v>32006</v>
      </c>
      <c r="FX32" s="33">
        <v>155352</v>
      </c>
      <c r="FY32" s="31">
        <v>34632</v>
      </c>
      <c r="FZ32" s="33">
        <v>194003</v>
      </c>
      <c r="GA32" s="31">
        <v>23847</v>
      </c>
      <c r="GB32" s="33">
        <v>120719</v>
      </c>
      <c r="GC32" s="31">
        <v>40736</v>
      </c>
      <c r="GD32" s="33">
        <v>244909</v>
      </c>
      <c r="GE32" s="31">
        <v>30780</v>
      </c>
      <c r="GF32" s="33">
        <v>154839</v>
      </c>
      <c r="GG32" s="31">
        <v>46501</v>
      </c>
      <c r="GH32" s="33">
        <v>231564</v>
      </c>
      <c r="GI32" s="31">
        <v>33441</v>
      </c>
      <c r="GJ32" s="33">
        <v>169496</v>
      </c>
      <c r="GK32" s="31">
        <v>36095</v>
      </c>
      <c r="GL32" s="33">
        <v>152985</v>
      </c>
      <c r="GM32" s="31">
        <v>45568</v>
      </c>
      <c r="GN32" s="33">
        <v>248264</v>
      </c>
      <c r="GO32" s="31">
        <v>32031</v>
      </c>
      <c r="GP32" s="33">
        <v>147766</v>
      </c>
      <c r="GQ32" s="31">
        <v>43094</v>
      </c>
      <c r="GR32" s="33">
        <v>216451</v>
      </c>
      <c r="GS32" s="31">
        <v>31525</v>
      </c>
      <c r="GT32" s="33">
        <v>119813</v>
      </c>
      <c r="GU32" s="31">
        <v>34001</v>
      </c>
      <c r="GV32" s="33">
        <v>175611</v>
      </c>
      <c r="GW32" s="31">
        <v>42883</v>
      </c>
      <c r="GX32" s="33">
        <v>180812</v>
      </c>
      <c r="GY32" s="31">
        <v>45818</v>
      </c>
      <c r="GZ32" s="33">
        <v>216291</v>
      </c>
      <c r="HA32" s="31">
        <v>45007</v>
      </c>
      <c r="HB32" s="33">
        <v>207770</v>
      </c>
      <c r="HC32" s="31">
        <v>46843</v>
      </c>
      <c r="HD32" s="33">
        <v>232787</v>
      </c>
      <c r="HE32" s="31">
        <v>42946</v>
      </c>
      <c r="HF32" s="33">
        <v>182011</v>
      </c>
      <c r="HG32" s="31">
        <v>49973</v>
      </c>
      <c r="HH32" s="33">
        <v>275458</v>
      </c>
      <c r="HI32" s="31">
        <v>38308</v>
      </c>
      <c r="HJ32" s="33">
        <v>209004</v>
      </c>
      <c r="HK32" s="31">
        <v>45084</v>
      </c>
      <c r="HL32" s="33">
        <v>257404</v>
      </c>
      <c r="HM32" s="31">
        <v>35089</v>
      </c>
      <c r="HN32" s="33">
        <v>173100</v>
      </c>
      <c r="HO32" s="31">
        <v>37702</v>
      </c>
      <c r="HP32" s="33">
        <v>186777</v>
      </c>
      <c r="HQ32" s="31">
        <v>45141</v>
      </c>
      <c r="HR32" s="33">
        <v>262587</v>
      </c>
      <c r="HS32" s="31">
        <v>41998</v>
      </c>
      <c r="HT32" s="33">
        <v>243938</v>
      </c>
      <c r="HU32" s="31">
        <v>37000</v>
      </c>
      <c r="HV32" s="33">
        <v>214012</v>
      </c>
      <c r="HW32" s="31">
        <v>47019</v>
      </c>
      <c r="HX32" s="33">
        <v>250968</v>
      </c>
      <c r="HY32" s="31">
        <v>38540</v>
      </c>
      <c r="HZ32" s="33">
        <v>220851</v>
      </c>
      <c r="IA32" s="31">
        <v>22538</v>
      </c>
      <c r="IB32" s="33">
        <v>145454</v>
      </c>
      <c r="IC32" s="31">
        <v>42366</v>
      </c>
      <c r="ID32" s="33">
        <v>217976</v>
      </c>
      <c r="IE32" s="31">
        <v>45048</v>
      </c>
      <c r="IF32" s="33">
        <v>263694</v>
      </c>
      <c r="IG32" s="31">
        <v>47475</v>
      </c>
      <c r="IH32" s="33">
        <v>266403</v>
      </c>
      <c r="II32" s="31">
        <v>49670</v>
      </c>
      <c r="IJ32" s="33">
        <v>306226</v>
      </c>
      <c r="IK32" s="31">
        <v>41613</v>
      </c>
      <c r="IL32" s="33">
        <v>265632</v>
      </c>
      <c r="IM32" s="31">
        <v>36902</v>
      </c>
      <c r="IN32" s="33">
        <v>100654</v>
      </c>
      <c r="IO32" s="31">
        <v>37832</v>
      </c>
      <c r="IP32" s="33">
        <v>214546</v>
      </c>
      <c r="IQ32" s="31">
        <v>42369</v>
      </c>
      <c r="IR32" s="33">
        <v>443827</v>
      </c>
      <c r="IS32" s="31">
        <v>25629</v>
      </c>
      <c r="IT32" s="33">
        <v>322208</v>
      </c>
      <c r="IU32" s="31">
        <v>4866022</v>
      </c>
      <c r="IV32" s="33">
        <v>25741466</v>
      </c>
    </row>
    <row r="33" spans="1:256" s="79" customFormat="1" x14ac:dyDescent="0.3">
      <c r="A33" s="44">
        <v>15</v>
      </c>
      <c r="B33" s="30" t="s">
        <v>31</v>
      </c>
      <c r="C33" s="31">
        <v>34436</v>
      </c>
      <c r="D33" s="33">
        <v>1489125</v>
      </c>
      <c r="E33" s="31">
        <v>35842</v>
      </c>
      <c r="F33" s="33">
        <v>1418949</v>
      </c>
      <c r="G33" s="31">
        <v>58584</v>
      </c>
      <c r="H33" s="33">
        <v>2006213</v>
      </c>
      <c r="I33" s="31">
        <v>48385</v>
      </c>
      <c r="J33" s="33">
        <v>1809064</v>
      </c>
      <c r="K33" s="31">
        <v>46453</v>
      </c>
      <c r="L33" s="33">
        <v>1797100</v>
      </c>
      <c r="M33" s="31">
        <v>62536</v>
      </c>
      <c r="N33" s="33">
        <v>2122260</v>
      </c>
      <c r="O33" s="31">
        <v>44112</v>
      </c>
      <c r="P33" s="33">
        <v>1621568</v>
      </c>
      <c r="Q33" s="31">
        <v>50074</v>
      </c>
      <c r="R33" s="33">
        <v>1743596</v>
      </c>
      <c r="S33" s="31">
        <v>47507</v>
      </c>
      <c r="T33" s="33">
        <v>1655031</v>
      </c>
      <c r="U33" s="31">
        <v>44516</v>
      </c>
      <c r="V33" s="33">
        <v>1607116</v>
      </c>
      <c r="W33" s="31">
        <v>58242</v>
      </c>
      <c r="X33" s="33">
        <v>1937354</v>
      </c>
      <c r="Y33" s="31">
        <v>48893</v>
      </c>
      <c r="Z33" s="33">
        <v>1717182</v>
      </c>
      <c r="AA33" s="31">
        <v>57218</v>
      </c>
      <c r="AB33" s="33">
        <v>3043660</v>
      </c>
      <c r="AC33" s="31">
        <v>35866</v>
      </c>
      <c r="AD33" s="33">
        <v>1162236</v>
      </c>
      <c r="AE33" s="31">
        <v>58841</v>
      </c>
      <c r="AF33" s="33">
        <v>2788660</v>
      </c>
      <c r="AG33" s="31">
        <v>56446</v>
      </c>
      <c r="AH33" s="33">
        <v>1497627</v>
      </c>
      <c r="AI33" s="31">
        <v>52944</v>
      </c>
      <c r="AJ33" s="33">
        <v>1880101</v>
      </c>
      <c r="AK33" s="31">
        <v>59140</v>
      </c>
      <c r="AL33" s="33">
        <v>2361183</v>
      </c>
      <c r="AM33" s="31">
        <v>50386</v>
      </c>
      <c r="AN33" s="33">
        <v>2437741</v>
      </c>
      <c r="AO33" s="31">
        <v>59559</v>
      </c>
      <c r="AP33" s="33">
        <v>2025494</v>
      </c>
      <c r="AQ33" s="31">
        <v>56946</v>
      </c>
      <c r="AR33" s="33">
        <v>2203898</v>
      </c>
      <c r="AS33" s="31">
        <v>59504</v>
      </c>
      <c r="AT33" s="33">
        <v>2353877</v>
      </c>
      <c r="AU33" s="31">
        <v>53322</v>
      </c>
      <c r="AV33" s="33">
        <v>2064963</v>
      </c>
      <c r="AW33" s="31">
        <v>53683</v>
      </c>
      <c r="AX33" s="33">
        <v>2057183</v>
      </c>
      <c r="AY33" s="31">
        <v>57128</v>
      </c>
      <c r="AZ33" s="33">
        <v>2484546</v>
      </c>
      <c r="BA33" s="31">
        <v>47149</v>
      </c>
      <c r="BB33" s="33">
        <v>1857881</v>
      </c>
      <c r="BC33" s="31">
        <v>61665</v>
      </c>
      <c r="BD33" s="33">
        <v>2091900</v>
      </c>
      <c r="BE33" s="31">
        <v>58158</v>
      </c>
      <c r="BF33" s="33">
        <v>2711572</v>
      </c>
      <c r="BG33" s="31">
        <v>51394</v>
      </c>
      <c r="BH33" s="33">
        <v>1671628</v>
      </c>
      <c r="BI33" s="31">
        <v>65527</v>
      </c>
      <c r="BJ33" s="33">
        <v>3003082</v>
      </c>
      <c r="BK33" s="31">
        <v>48839</v>
      </c>
      <c r="BL33" s="33">
        <v>1956851</v>
      </c>
      <c r="BM33" s="31">
        <v>52216</v>
      </c>
      <c r="BN33" s="33">
        <v>1872397</v>
      </c>
      <c r="BO33" s="31">
        <v>40634</v>
      </c>
      <c r="BP33" s="33">
        <v>1543829</v>
      </c>
      <c r="BQ33" s="31">
        <v>38335</v>
      </c>
      <c r="BR33" s="33">
        <v>1665524</v>
      </c>
      <c r="BS33" s="31">
        <v>55249</v>
      </c>
      <c r="BT33" s="33">
        <v>2581138</v>
      </c>
      <c r="BU33" s="31">
        <v>30631</v>
      </c>
      <c r="BV33" s="33">
        <v>990317</v>
      </c>
      <c r="BW33" s="31">
        <v>59313</v>
      </c>
      <c r="BX33" s="33">
        <v>2731731</v>
      </c>
      <c r="BY33" s="31">
        <v>47844</v>
      </c>
      <c r="BZ33" s="33">
        <v>1903254</v>
      </c>
      <c r="CA33" s="31">
        <v>53486</v>
      </c>
      <c r="CB33" s="33">
        <v>1897701</v>
      </c>
      <c r="CC33" s="31">
        <v>53636</v>
      </c>
      <c r="CD33" s="33">
        <v>2371549</v>
      </c>
      <c r="CE33" s="31">
        <v>45573</v>
      </c>
      <c r="CF33" s="33">
        <v>1493928</v>
      </c>
      <c r="CG33" s="31">
        <v>57315</v>
      </c>
      <c r="CH33" s="33">
        <v>2460650</v>
      </c>
      <c r="CI33" s="31">
        <v>44573</v>
      </c>
      <c r="CJ33" s="33">
        <v>1562044</v>
      </c>
      <c r="CK33" s="31">
        <v>49055</v>
      </c>
      <c r="CL33" s="33">
        <v>1835379</v>
      </c>
      <c r="CM33" s="31">
        <v>10909</v>
      </c>
      <c r="CN33" s="33">
        <v>358818</v>
      </c>
      <c r="CO33" s="31">
        <v>45939</v>
      </c>
      <c r="CP33" s="33">
        <v>2930604</v>
      </c>
      <c r="CQ33" s="31">
        <v>48080</v>
      </c>
      <c r="CR33" s="33">
        <v>1470715</v>
      </c>
      <c r="CS33" s="31">
        <v>50432</v>
      </c>
      <c r="CT33" s="33">
        <v>2510906</v>
      </c>
      <c r="CU33" s="31">
        <v>57888</v>
      </c>
      <c r="CV33" s="33">
        <v>1885334</v>
      </c>
      <c r="CW33" s="31">
        <v>60352</v>
      </c>
      <c r="CX33" s="33">
        <v>2018772</v>
      </c>
      <c r="CY33" s="31">
        <v>54200</v>
      </c>
      <c r="CZ33" s="33">
        <v>1944971</v>
      </c>
      <c r="DA33" s="31">
        <v>45561</v>
      </c>
      <c r="DB33" s="33">
        <v>1718032</v>
      </c>
      <c r="DC33" s="31">
        <v>45500</v>
      </c>
      <c r="DD33" s="33">
        <v>1807576</v>
      </c>
      <c r="DE33" s="31">
        <v>59445</v>
      </c>
      <c r="DF33" s="33">
        <v>2586242</v>
      </c>
      <c r="DG33" s="31">
        <v>58449</v>
      </c>
      <c r="DH33" s="33">
        <v>2597627</v>
      </c>
      <c r="DI33" s="31">
        <v>45012</v>
      </c>
      <c r="DJ33" s="33">
        <v>2417411</v>
      </c>
      <c r="DK33" s="31">
        <v>44425</v>
      </c>
      <c r="DL33" s="33">
        <v>1602928</v>
      </c>
      <c r="DM33" s="31">
        <v>48797</v>
      </c>
      <c r="DN33" s="33">
        <v>1608051</v>
      </c>
      <c r="DO33" s="31">
        <v>43485</v>
      </c>
      <c r="DP33" s="33">
        <v>1575214</v>
      </c>
      <c r="DQ33" s="31">
        <v>55876</v>
      </c>
      <c r="DR33" s="33">
        <v>2568367</v>
      </c>
      <c r="DS33" s="31">
        <v>55347</v>
      </c>
      <c r="DT33" s="33">
        <v>1772241</v>
      </c>
      <c r="DU33" s="31">
        <v>59602</v>
      </c>
      <c r="DV33" s="33">
        <v>2085586</v>
      </c>
      <c r="DW33" s="31">
        <v>58514</v>
      </c>
      <c r="DX33" s="33">
        <v>1885769</v>
      </c>
      <c r="DY33" s="31">
        <v>40017</v>
      </c>
      <c r="DZ33" s="33">
        <v>1505669</v>
      </c>
      <c r="EA33" s="31">
        <v>56475</v>
      </c>
      <c r="EB33" s="33">
        <v>1926559</v>
      </c>
      <c r="EC33" s="31">
        <v>46757</v>
      </c>
      <c r="ED33" s="33">
        <v>2569521</v>
      </c>
      <c r="EE33" s="31">
        <v>49222</v>
      </c>
      <c r="EF33" s="33">
        <v>2013758</v>
      </c>
      <c r="EG33" s="31">
        <v>58949</v>
      </c>
      <c r="EH33" s="33">
        <v>2021029</v>
      </c>
      <c r="EI33" s="31">
        <v>50282</v>
      </c>
      <c r="EJ33" s="33">
        <v>1682618</v>
      </c>
      <c r="EK33" s="31">
        <v>49166</v>
      </c>
      <c r="EL33" s="33">
        <v>2023394</v>
      </c>
      <c r="EM33" s="31">
        <v>44195</v>
      </c>
      <c r="EN33" s="33">
        <v>1610242</v>
      </c>
      <c r="EO33" s="31">
        <v>45638</v>
      </c>
      <c r="EP33" s="33">
        <v>1999505</v>
      </c>
      <c r="EQ33" s="31">
        <v>47049</v>
      </c>
      <c r="ER33" s="33">
        <v>1501525</v>
      </c>
      <c r="ES33" s="31">
        <v>51991</v>
      </c>
      <c r="ET33" s="33">
        <v>2037584</v>
      </c>
      <c r="EU33" s="31">
        <v>50971</v>
      </c>
      <c r="EV33" s="33">
        <v>2317802</v>
      </c>
      <c r="EW33" s="31">
        <v>45309</v>
      </c>
      <c r="EX33" s="33">
        <v>2002314</v>
      </c>
      <c r="EY33" s="31">
        <v>56084</v>
      </c>
      <c r="EZ33" s="33">
        <v>2374301</v>
      </c>
      <c r="FA33" s="31">
        <v>65001</v>
      </c>
      <c r="FB33" s="33">
        <v>4263214</v>
      </c>
      <c r="FC33" s="31">
        <v>54010</v>
      </c>
      <c r="FD33" s="33">
        <v>3376922</v>
      </c>
      <c r="FE33" s="31">
        <v>58986</v>
      </c>
      <c r="FF33" s="33">
        <v>2403164</v>
      </c>
      <c r="FG33" s="31">
        <v>39487</v>
      </c>
      <c r="FH33" s="33">
        <v>1283853</v>
      </c>
      <c r="FI33" s="31">
        <v>60544</v>
      </c>
      <c r="FJ33" s="33">
        <v>2906241</v>
      </c>
      <c r="FK33" s="31">
        <v>40471</v>
      </c>
      <c r="FL33" s="33">
        <v>1405055</v>
      </c>
      <c r="FM33" s="31">
        <v>52843</v>
      </c>
      <c r="FN33" s="33">
        <v>2536204</v>
      </c>
      <c r="FO33" s="31">
        <v>43591</v>
      </c>
      <c r="FP33" s="33">
        <v>1764026</v>
      </c>
      <c r="FQ33" s="31">
        <v>59848</v>
      </c>
      <c r="FR33" s="33">
        <v>2238949</v>
      </c>
      <c r="FS33" s="31">
        <v>42230</v>
      </c>
      <c r="FT33" s="33">
        <v>1520047</v>
      </c>
      <c r="FU33" s="31">
        <v>51936</v>
      </c>
      <c r="FV33" s="33">
        <v>2371243</v>
      </c>
      <c r="FW33" s="31">
        <v>43200</v>
      </c>
      <c r="FX33" s="33">
        <v>1584753</v>
      </c>
      <c r="FY33" s="31">
        <v>44419</v>
      </c>
      <c r="FZ33" s="33">
        <v>1933960</v>
      </c>
      <c r="GA33" s="31">
        <v>33510</v>
      </c>
      <c r="GB33" s="33">
        <v>1294451</v>
      </c>
      <c r="GC33" s="31">
        <v>52761</v>
      </c>
      <c r="GD33" s="33">
        <v>2312541</v>
      </c>
      <c r="GE33" s="31">
        <v>44747</v>
      </c>
      <c r="GF33" s="33">
        <v>1601820</v>
      </c>
      <c r="GG33" s="31">
        <v>60740</v>
      </c>
      <c r="GH33" s="33">
        <v>2300633</v>
      </c>
      <c r="GI33" s="31">
        <v>46585</v>
      </c>
      <c r="GJ33" s="33">
        <v>1753587</v>
      </c>
      <c r="GK33" s="31">
        <v>51726</v>
      </c>
      <c r="GL33" s="33">
        <v>1747507</v>
      </c>
      <c r="GM33" s="31">
        <v>57635</v>
      </c>
      <c r="GN33" s="33">
        <v>2474902</v>
      </c>
      <c r="GO33" s="31">
        <v>45655</v>
      </c>
      <c r="GP33" s="33">
        <v>1548688</v>
      </c>
      <c r="GQ33" s="31">
        <v>57947</v>
      </c>
      <c r="GR33" s="33">
        <v>2272244</v>
      </c>
      <c r="GS33" s="31">
        <v>41304</v>
      </c>
      <c r="GT33" s="33">
        <v>1385380</v>
      </c>
      <c r="GU33" s="31">
        <v>45344</v>
      </c>
      <c r="GV33" s="33">
        <v>1866339</v>
      </c>
      <c r="GW33" s="31">
        <v>59013</v>
      </c>
      <c r="GX33" s="33">
        <v>1990985</v>
      </c>
      <c r="GY33" s="31">
        <v>59578</v>
      </c>
      <c r="GZ33" s="33">
        <v>2329763</v>
      </c>
      <c r="HA33" s="31">
        <v>60475</v>
      </c>
      <c r="HB33" s="33">
        <v>2184455</v>
      </c>
      <c r="HC33" s="31">
        <v>61377</v>
      </c>
      <c r="HD33" s="33">
        <v>2425021</v>
      </c>
      <c r="HE33" s="31">
        <v>59858</v>
      </c>
      <c r="HF33" s="33">
        <v>2081330</v>
      </c>
      <c r="HG33" s="31">
        <v>65547</v>
      </c>
      <c r="HH33" s="33">
        <v>2855291</v>
      </c>
      <c r="HI33" s="31">
        <v>49701</v>
      </c>
      <c r="HJ33" s="33">
        <v>2225314</v>
      </c>
      <c r="HK33" s="31">
        <v>54747</v>
      </c>
      <c r="HL33" s="33">
        <v>2465866</v>
      </c>
      <c r="HM33" s="31">
        <v>42962</v>
      </c>
      <c r="HN33" s="33">
        <v>1766950</v>
      </c>
      <c r="HO33" s="31">
        <v>52825</v>
      </c>
      <c r="HP33" s="33">
        <v>1903502</v>
      </c>
      <c r="HQ33" s="31">
        <v>55242</v>
      </c>
      <c r="HR33" s="33">
        <v>2618797</v>
      </c>
      <c r="HS33" s="31">
        <v>55553</v>
      </c>
      <c r="HT33" s="33">
        <v>2408139</v>
      </c>
      <c r="HU33" s="31">
        <v>51558</v>
      </c>
      <c r="HV33" s="33">
        <v>2120302</v>
      </c>
      <c r="HW33" s="31">
        <v>57757</v>
      </c>
      <c r="HX33" s="33">
        <v>2502263</v>
      </c>
      <c r="HY33" s="31">
        <v>55849</v>
      </c>
      <c r="HZ33" s="33">
        <v>1980621</v>
      </c>
      <c r="IA33" s="31">
        <v>27520</v>
      </c>
      <c r="IB33" s="33">
        <v>1000684</v>
      </c>
      <c r="IC33" s="31">
        <v>52663</v>
      </c>
      <c r="ID33" s="33">
        <v>2164197</v>
      </c>
      <c r="IE33" s="31">
        <v>59712</v>
      </c>
      <c r="IF33" s="33">
        <v>2442382</v>
      </c>
      <c r="IG33" s="31">
        <v>57697</v>
      </c>
      <c r="IH33" s="33">
        <v>2598542</v>
      </c>
      <c r="II33" s="31">
        <v>60109</v>
      </c>
      <c r="IJ33" s="33">
        <v>2835298</v>
      </c>
      <c r="IK33" s="31">
        <v>53612</v>
      </c>
      <c r="IL33" s="33">
        <v>2674964</v>
      </c>
      <c r="IM33" s="31">
        <v>50064</v>
      </c>
      <c r="IN33" s="33">
        <v>1295115</v>
      </c>
      <c r="IO33" s="31">
        <v>47491</v>
      </c>
      <c r="IP33" s="33">
        <v>2047941</v>
      </c>
      <c r="IQ33" s="31">
        <v>65581</v>
      </c>
      <c r="IR33" s="33">
        <v>5037816</v>
      </c>
      <c r="IS33" s="31">
        <v>34114</v>
      </c>
      <c r="IT33" s="33">
        <v>3560127</v>
      </c>
      <c r="IU33" s="31">
        <v>6436198</v>
      </c>
      <c r="IV33" s="33">
        <v>262080454</v>
      </c>
    </row>
    <row r="34" spans="1:256" s="79" customFormat="1" x14ac:dyDescent="0.3">
      <c r="A34" s="44">
        <v>16</v>
      </c>
      <c r="B34" s="126" t="s">
        <v>433</v>
      </c>
      <c r="C34" s="31">
        <v>4922</v>
      </c>
      <c r="D34" s="33">
        <v>4887</v>
      </c>
      <c r="E34" s="31">
        <v>4959</v>
      </c>
      <c r="F34" s="33">
        <v>5004</v>
      </c>
      <c r="G34" s="31">
        <v>9301</v>
      </c>
      <c r="H34" s="33">
        <v>9885</v>
      </c>
      <c r="I34" s="31">
        <v>6770</v>
      </c>
      <c r="J34" s="33">
        <v>6781</v>
      </c>
      <c r="K34" s="31">
        <v>6307</v>
      </c>
      <c r="L34" s="33">
        <v>6095</v>
      </c>
      <c r="M34" s="31">
        <v>8213</v>
      </c>
      <c r="N34" s="33">
        <v>8054</v>
      </c>
      <c r="O34" s="31">
        <v>6606</v>
      </c>
      <c r="P34" s="33">
        <v>6908</v>
      </c>
      <c r="Q34" s="31">
        <v>6853</v>
      </c>
      <c r="R34" s="33">
        <v>6938</v>
      </c>
      <c r="S34" s="31">
        <v>5732</v>
      </c>
      <c r="T34" s="33">
        <v>5417</v>
      </c>
      <c r="U34" s="31">
        <v>5926</v>
      </c>
      <c r="V34" s="33">
        <v>6061</v>
      </c>
      <c r="W34" s="31">
        <v>7273</v>
      </c>
      <c r="X34" s="33">
        <v>7089</v>
      </c>
      <c r="Y34" s="31">
        <v>5337</v>
      </c>
      <c r="Z34" s="33">
        <v>4922</v>
      </c>
      <c r="AA34" s="31">
        <v>10259</v>
      </c>
      <c r="AB34" s="33">
        <v>9260</v>
      </c>
      <c r="AC34" s="31">
        <v>4057</v>
      </c>
      <c r="AD34" s="33">
        <v>3710</v>
      </c>
      <c r="AE34" s="31">
        <v>8913</v>
      </c>
      <c r="AF34" s="33">
        <v>8623</v>
      </c>
      <c r="AG34" s="31">
        <v>9510</v>
      </c>
      <c r="AH34" s="33">
        <v>9882</v>
      </c>
      <c r="AI34" s="31">
        <v>7033</v>
      </c>
      <c r="AJ34" s="33">
        <v>6896</v>
      </c>
      <c r="AK34" s="31">
        <v>7839</v>
      </c>
      <c r="AL34" s="33">
        <v>7681</v>
      </c>
      <c r="AM34" s="31">
        <v>9017</v>
      </c>
      <c r="AN34" s="33">
        <v>8650</v>
      </c>
      <c r="AO34" s="31">
        <v>6908</v>
      </c>
      <c r="AP34" s="33">
        <v>6546</v>
      </c>
      <c r="AQ34" s="31">
        <v>8138</v>
      </c>
      <c r="AR34" s="33">
        <v>7455</v>
      </c>
      <c r="AS34" s="31">
        <v>7582</v>
      </c>
      <c r="AT34" s="33">
        <v>7102</v>
      </c>
      <c r="AU34" s="31">
        <v>6466</v>
      </c>
      <c r="AV34" s="33">
        <v>6359</v>
      </c>
      <c r="AW34" s="31">
        <v>8854</v>
      </c>
      <c r="AX34" s="33">
        <v>8921</v>
      </c>
      <c r="AY34" s="31">
        <v>9587</v>
      </c>
      <c r="AZ34" s="33">
        <v>9126</v>
      </c>
      <c r="BA34" s="31">
        <v>5405</v>
      </c>
      <c r="BB34" s="33">
        <v>4967</v>
      </c>
      <c r="BC34" s="31">
        <v>7753</v>
      </c>
      <c r="BD34" s="33">
        <v>7725</v>
      </c>
      <c r="BE34" s="31">
        <v>9909</v>
      </c>
      <c r="BF34" s="33">
        <v>9472</v>
      </c>
      <c r="BG34" s="31">
        <v>5777</v>
      </c>
      <c r="BH34" s="33">
        <v>5605</v>
      </c>
      <c r="BI34" s="31">
        <v>9641</v>
      </c>
      <c r="BJ34" s="33">
        <v>9972</v>
      </c>
      <c r="BK34" s="31">
        <v>7235</v>
      </c>
      <c r="BL34" s="33">
        <v>6664</v>
      </c>
      <c r="BM34" s="31">
        <v>7053</v>
      </c>
      <c r="BN34" s="33">
        <v>6867</v>
      </c>
      <c r="BO34" s="31">
        <v>5685</v>
      </c>
      <c r="BP34" s="33">
        <v>5624</v>
      </c>
      <c r="BQ34" s="31">
        <v>6166</v>
      </c>
      <c r="BR34" s="33">
        <v>6099</v>
      </c>
      <c r="BS34" s="31">
        <v>10260</v>
      </c>
      <c r="BT34" s="33">
        <v>9854</v>
      </c>
      <c r="BU34" s="31">
        <v>3281</v>
      </c>
      <c r="BV34" s="33">
        <v>2850</v>
      </c>
      <c r="BW34" s="31">
        <v>9230</v>
      </c>
      <c r="BX34" s="33">
        <v>8869</v>
      </c>
      <c r="BY34" s="31">
        <v>5175</v>
      </c>
      <c r="BZ34" s="33">
        <v>4882</v>
      </c>
      <c r="CA34" s="31">
        <v>7041</v>
      </c>
      <c r="CB34" s="33">
        <v>6778</v>
      </c>
      <c r="CC34" s="31">
        <v>7376</v>
      </c>
      <c r="CD34" s="33">
        <v>7211</v>
      </c>
      <c r="CE34" s="31">
        <v>4373</v>
      </c>
      <c r="CF34" s="33">
        <v>4264</v>
      </c>
      <c r="CG34" s="31">
        <v>8694</v>
      </c>
      <c r="CH34" s="33">
        <v>8703</v>
      </c>
      <c r="CI34" s="31">
        <v>6145</v>
      </c>
      <c r="CJ34" s="33">
        <v>6403</v>
      </c>
      <c r="CK34" s="31">
        <v>7396</v>
      </c>
      <c r="CL34" s="33">
        <v>7511</v>
      </c>
      <c r="CM34" s="31">
        <v>1126</v>
      </c>
      <c r="CN34" s="33">
        <v>910</v>
      </c>
      <c r="CO34" s="31">
        <v>6435</v>
      </c>
      <c r="CP34" s="33">
        <v>6115</v>
      </c>
      <c r="CQ34" s="31">
        <v>4593</v>
      </c>
      <c r="CR34" s="33">
        <v>4328</v>
      </c>
      <c r="CS34" s="31">
        <v>4938</v>
      </c>
      <c r="CT34" s="33">
        <v>4960</v>
      </c>
      <c r="CU34" s="31">
        <v>9703</v>
      </c>
      <c r="CV34" s="33">
        <v>10502</v>
      </c>
      <c r="CW34" s="31">
        <v>9018</v>
      </c>
      <c r="CX34" s="33">
        <v>8985</v>
      </c>
      <c r="CY34" s="31">
        <v>6912</v>
      </c>
      <c r="CZ34" s="33">
        <v>6599</v>
      </c>
      <c r="DA34" s="31">
        <v>5758</v>
      </c>
      <c r="DB34" s="33">
        <v>5295</v>
      </c>
      <c r="DC34" s="31">
        <v>7536</v>
      </c>
      <c r="DD34" s="33">
        <v>7163</v>
      </c>
      <c r="DE34" s="31">
        <v>10371</v>
      </c>
      <c r="DF34" s="33">
        <v>10308</v>
      </c>
      <c r="DG34" s="31">
        <v>8353</v>
      </c>
      <c r="DH34" s="33">
        <v>8158</v>
      </c>
      <c r="DI34" s="31">
        <v>8075</v>
      </c>
      <c r="DJ34" s="33">
        <v>7508</v>
      </c>
      <c r="DK34" s="31">
        <v>6881</v>
      </c>
      <c r="DL34" s="33">
        <v>6496</v>
      </c>
      <c r="DM34" s="31">
        <v>5432</v>
      </c>
      <c r="DN34" s="33">
        <v>4873</v>
      </c>
      <c r="DO34" s="31">
        <v>5699</v>
      </c>
      <c r="DP34" s="33">
        <v>5638</v>
      </c>
      <c r="DQ34" s="31">
        <v>7624</v>
      </c>
      <c r="DR34" s="33">
        <v>7400</v>
      </c>
      <c r="DS34" s="31">
        <v>6982</v>
      </c>
      <c r="DT34" s="33">
        <v>7152</v>
      </c>
      <c r="DU34" s="31">
        <v>7989</v>
      </c>
      <c r="DV34" s="33">
        <v>7788</v>
      </c>
      <c r="DW34" s="31">
        <v>6565</v>
      </c>
      <c r="DX34" s="33">
        <v>6350</v>
      </c>
      <c r="DY34" s="31">
        <v>7396</v>
      </c>
      <c r="DZ34" s="33">
        <v>7180</v>
      </c>
      <c r="EA34" s="31">
        <v>7077</v>
      </c>
      <c r="EB34" s="33">
        <v>7212</v>
      </c>
      <c r="EC34" s="31">
        <v>5839</v>
      </c>
      <c r="ED34" s="33">
        <v>5297</v>
      </c>
      <c r="EE34" s="31">
        <v>5664</v>
      </c>
      <c r="EF34" s="33">
        <v>5270</v>
      </c>
      <c r="EG34" s="31">
        <v>8503</v>
      </c>
      <c r="EH34" s="33">
        <v>8262</v>
      </c>
      <c r="EI34" s="31">
        <v>6513</v>
      </c>
      <c r="EJ34" s="33">
        <v>6295</v>
      </c>
      <c r="EK34" s="31">
        <v>6750</v>
      </c>
      <c r="EL34" s="33">
        <v>6480</v>
      </c>
      <c r="EM34" s="31">
        <v>5692</v>
      </c>
      <c r="EN34" s="33">
        <v>5517</v>
      </c>
      <c r="EO34" s="31">
        <v>7979</v>
      </c>
      <c r="EP34" s="33">
        <v>7474</v>
      </c>
      <c r="EQ34" s="31">
        <v>5438</v>
      </c>
      <c r="ER34" s="33">
        <v>5307</v>
      </c>
      <c r="ES34" s="31">
        <v>6691</v>
      </c>
      <c r="ET34" s="33">
        <v>6605</v>
      </c>
      <c r="EU34" s="31">
        <v>5213</v>
      </c>
      <c r="EV34" s="33">
        <v>5555</v>
      </c>
      <c r="EW34" s="31">
        <v>7273</v>
      </c>
      <c r="EX34" s="33">
        <v>6877</v>
      </c>
      <c r="EY34" s="31">
        <v>10456</v>
      </c>
      <c r="EZ34" s="33">
        <v>10430</v>
      </c>
      <c r="FA34" s="31">
        <v>9224</v>
      </c>
      <c r="FB34" s="33">
        <v>10499</v>
      </c>
      <c r="FC34" s="31">
        <v>7669</v>
      </c>
      <c r="FD34" s="33">
        <v>7050</v>
      </c>
      <c r="FE34" s="31">
        <v>8660</v>
      </c>
      <c r="FF34" s="33">
        <v>8139</v>
      </c>
      <c r="FG34" s="31">
        <v>5029</v>
      </c>
      <c r="FH34" s="33">
        <v>5193</v>
      </c>
      <c r="FI34" s="31">
        <v>9358</v>
      </c>
      <c r="FJ34" s="33">
        <v>8642</v>
      </c>
      <c r="FK34" s="31">
        <v>5220</v>
      </c>
      <c r="FL34" s="33">
        <v>5304</v>
      </c>
      <c r="FM34" s="31">
        <v>7701</v>
      </c>
      <c r="FN34" s="33">
        <v>7342</v>
      </c>
      <c r="FO34" s="31">
        <v>4976</v>
      </c>
      <c r="FP34" s="33">
        <v>4795</v>
      </c>
      <c r="FQ34" s="31">
        <v>9330</v>
      </c>
      <c r="FR34" s="33">
        <v>8871</v>
      </c>
      <c r="FS34" s="31">
        <v>5567</v>
      </c>
      <c r="FT34" s="33">
        <v>5157</v>
      </c>
      <c r="FU34" s="31">
        <v>9484</v>
      </c>
      <c r="FV34" s="33">
        <v>9738</v>
      </c>
      <c r="FW34" s="31">
        <v>5631</v>
      </c>
      <c r="FX34" s="33">
        <v>5675</v>
      </c>
      <c r="FY34" s="31">
        <v>6114</v>
      </c>
      <c r="FZ34" s="33">
        <v>5815</v>
      </c>
      <c r="GA34" s="31">
        <v>4372</v>
      </c>
      <c r="GB34" s="33">
        <v>3950</v>
      </c>
      <c r="GC34" s="31">
        <v>7552</v>
      </c>
      <c r="GD34" s="33">
        <v>7163</v>
      </c>
      <c r="GE34" s="31">
        <v>4952</v>
      </c>
      <c r="GF34" s="33">
        <v>4639</v>
      </c>
      <c r="GG34" s="31">
        <v>9542</v>
      </c>
      <c r="GH34" s="33">
        <v>9435</v>
      </c>
      <c r="GI34" s="31">
        <v>5655</v>
      </c>
      <c r="GJ34" s="33">
        <v>5344</v>
      </c>
      <c r="GK34" s="31">
        <v>6023</v>
      </c>
      <c r="GL34" s="33">
        <v>5908</v>
      </c>
      <c r="GM34" s="31">
        <v>8766</v>
      </c>
      <c r="GN34" s="33">
        <v>8695</v>
      </c>
      <c r="GO34" s="31">
        <v>5646</v>
      </c>
      <c r="GP34" s="33">
        <v>5667</v>
      </c>
      <c r="GQ34" s="31">
        <v>7572</v>
      </c>
      <c r="GR34" s="33">
        <v>7203</v>
      </c>
      <c r="GS34" s="31">
        <v>6489</v>
      </c>
      <c r="GT34" s="33">
        <v>6595</v>
      </c>
      <c r="GU34" s="31">
        <v>6274</v>
      </c>
      <c r="GV34" s="33">
        <v>6267</v>
      </c>
      <c r="GW34" s="31">
        <v>8075</v>
      </c>
      <c r="GX34" s="33">
        <v>7937</v>
      </c>
      <c r="GY34" s="31">
        <v>7011</v>
      </c>
      <c r="GZ34" s="33">
        <v>6942</v>
      </c>
      <c r="HA34" s="31">
        <v>7984</v>
      </c>
      <c r="HB34" s="33">
        <v>7888</v>
      </c>
      <c r="HC34" s="31">
        <v>8790</v>
      </c>
      <c r="HD34" s="33">
        <v>8133</v>
      </c>
      <c r="HE34" s="31">
        <v>7825</v>
      </c>
      <c r="HF34" s="33">
        <v>7318</v>
      </c>
      <c r="HG34" s="31">
        <v>11174</v>
      </c>
      <c r="HH34" s="33">
        <v>11816</v>
      </c>
      <c r="HI34" s="31">
        <v>3456</v>
      </c>
      <c r="HJ34" s="33">
        <v>3344</v>
      </c>
      <c r="HK34" s="31">
        <v>9707</v>
      </c>
      <c r="HL34" s="33">
        <v>9256</v>
      </c>
      <c r="HM34" s="31">
        <v>7022</v>
      </c>
      <c r="HN34" s="33">
        <v>6577</v>
      </c>
      <c r="HO34" s="31">
        <v>6150</v>
      </c>
      <c r="HP34" s="33">
        <v>5779</v>
      </c>
      <c r="HQ34" s="31">
        <v>9068</v>
      </c>
      <c r="HR34" s="33">
        <v>8799</v>
      </c>
      <c r="HS34" s="31">
        <v>7513</v>
      </c>
      <c r="HT34" s="33">
        <v>7209</v>
      </c>
      <c r="HU34" s="31">
        <v>3655</v>
      </c>
      <c r="HV34" s="33">
        <v>3336</v>
      </c>
      <c r="HW34" s="31">
        <v>9942</v>
      </c>
      <c r="HX34" s="33">
        <v>9620</v>
      </c>
      <c r="HY34" s="31">
        <v>6080</v>
      </c>
      <c r="HZ34" s="33">
        <v>5586</v>
      </c>
      <c r="IA34" s="31">
        <v>6661</v>
      </c>
      <c r="IB34" s="33">
        <v>7862</v>
      </c>
      <c r="IC34" s="31">
        <v>8029</v>
      </c>
      <c r="ID34" s="33">
        <v>7635</v>
      </c>
      <c r="IE34" s="31">
        <v>7145</v>
      </c>
      <c r="IF34" s="33">
        <v>6768</v>
      </c>
      <c r="IG34" s="31">
        <v>10172</v>
      </c>
      <c r="IH34" s="33">
        <v>10096</v>
      </c>
      <c r="II34" s="31">
        <v>10171</v>
      </c>
      <c r="IJ34" s="33">
        <v>9537</v>
      </c>
      <c r="IK34" s="31">
        <v>6441</v>
      </c>
      <c r="IL34" s="33">
        <v>6271</v>
      </c>
      <c r="IM34" s="31">
        <v>8459</v>
      </c>
      <c r="IN34" s="33">
        <v>8865</v>
      </c>
      <c r="IO34" s="31">
        <v>7150</v>
      </c>
      <c r="IP34" s="33">
        <v>6622</v>
      </c>
      <c r="IQ34" s="31">
        <v>3662</v>
      </c>
      <c r="IR34" s="33">
        <v>3575</v>
      </c>
      <c r="IS34" s="31">
        <v>3089</v>
      </c>
      <c r="IT34" s="33">
        <v>3132</v>
      </c>
      <c r="IU34" s="31">
        <v>893668</v>
      </c>
      <c r="IV34" s="33">
        <v>871849</v>
      </c>
    </row>
    <row r="35" spans="1:256" s="79" customFormat="1" x14ac:dyDescent="0.3">
      <c r="A35" s="29">
        <v>17</v>
      </c>
      <c r="B35" s="30" t="s">
        <v>307</v>
      </c>
      <c r="C35" s="31">
        <v>7919</v>
      </c>
      <c r="D35" s="33">
        <v>73821</v>
      </c>
      <c r="E35" s="31">
        <v>8541</v>
      </c>
      <c r="F35" s="33">
        <v>68039</v>
      </c>
      <c r="G35" s="31">
        <v>14518</v>
      </c>
      <c r="H35" s="33">
        <v>91172</v>
      </c>
      <c r="I35" s="31">
        <v>9677</v>
      </c>
      <c r="J35" s="33">
        <v>60137</v>
      </c>
      <c r="K35" s="31">
        <v>8773</v>
      </c>
      <c r="L35" s="33">
        <v>65149</v>
      </c>
      <c r="M35" s="31">
        <v>15385</v>
      </c>
      <c r="N35" s="33">
        <v>100825</v>
      </c>
      <c r="O35" s="31">
        <v>9841</v>
      </c>
      <c r="P35" s="33">
        <v>67926</v>
      </c>
      <c r="Q35" s="31">
        <v>12954</v>
      </c>
      <c r="R35" s="33">
        <v>86852</v>
      </c>
      <c r="S35" s="31">
        <v>9851</v>
      </c>
      <c r="T35" s="33">
        <v>61090</v>
      </c>
      <c r="U35" s="31">
        <v>10297</v>
      </c>
      <c r="V35" s="33">
        <v>70343</v>
      </c>
      <c r="W35" s="31">
        <v>14158</v>
      </c>
      <c r="X35" s="33">
        <v>114410</v>
      </c>
      <c r="Y35" s="31">
        <v>10611</v>
      </c>
      <c r="Z35" s="33">
        <v>71485</v>
      </c>
      <c r="AA35" s="31">
        <v>7419</v>
      </c>
      <c r="AB35" s="33">
        <v>58429</v>
      </c>
      <c r="AC35" s="31">
        <v>10717</v>
      </c>
      <c r="AD35" s="33">
        <v>92357</v>
      </c>
      <c r="AE35" s="31">
        <v>8874</v>
      </c>
      <c r="AF35" s="33">
        <v>66090</v>
      </c>
      <c r="AG35" s="31">
        <v>12950</v>
      </c>
      <c r="AH35" s="33">
        <v>80657</v>
      </c>
      <c r="AI35" s="31">
        <v>9834</v>
      </c>
      <c r="AJ35" s="33">
        <v>59527</v>
      </c>
      <c r="AK35" s="31">
        <v>11853</v>
      </c>
      <c r="AL35" s="33">
        <v>87300</v>
      </c>
      <c r="AM35" s="31">
        <v>6688</v>
      </c>
      <c r="AN35" s="33">
        <v>44223</v>
      </c>
      <c r="AO35" s="31">
        <v>14010</v>
      </c>
      <c r="AP35" s="33">
        <v>85579</v>
      </c>
      <c r="AQ35" s="31">
        <v>8426</v>
      </c>
      <c r="AR35" s="33">
        <v>52702</v>
      </c>
      <c r="AS35" s="31">
        <v>9922</v>
      </c>
      <c r="AT35" s="33">
        <v>54880</v>
      </c>
      <c r="AU35" s="31">
        <v>11484</v>
      </c>
      <c r="AV35" s="33">
        <v>76243</v>
      </c>
      <c r="AW35" s="31">
        <v>10277</v>
      </c>
      <c r="AX35" s="33">
        <v>106707</v>
      </c>
      <c r="AY35" s="31">
        <v>8950</v>
      </c>
      <c r="AZ35" s="33">
        <v>89303</v>
      </c>
      <c r="BA35" s="31">
        <v>9443</v>
      </c>
      <c r="BB35" s="33">
        <v>61868</v>
      </c>
      <c r="BC35" s="31">
        <v>14777</v>
      </c>
      <c r="BD35" s="33">
        <v>88533</v>
      </c>
      <c r="BE35" s="31">
        <v>7712</v>
      </c>
      <c r="BF35" s="33">
        <v>55927</v>
      </c>
      <c r="BG35" s="31">
        <v>13869</v>
      </c>
      <c r="BH35" s="33">
        <v>84630</v>
      </c>
      <c r="BI35" s="31">
        <v>15018</v>
      </c>
      <c r="BJ35" s="33">
        <v>125151</v>
      </c>
      <c r="BK35" s="31">
        <v>8033</v>
      </c>
      <c r="BL35" s="33">
        <v>49295</v>
      </c>
      <c r="BM35" s="31">
        <v>12298</v>
      </c>
      <c r="BN35" s="33">
        <v>83096</v>
      </c>
      <c r="BO35" s="31">
        <v>7357</v>
      </c>
      <c r="BP35" s="33">
        <v>47669</v>
      </c>
      <c r="BQ35" s="31">
        <v>9158</v>
      </c>
      <c r="BR35" s="33">
        <v>125566</v>
      </c>
      <c r="BS35" s="31">
        <v>8320</v>
      </c>
      <c r="BT35" s="33">
        <v>58781</v>
      </c>
      <c r="BU35" s="31">
        <v>8286</v>
      </c>
      <c r="BV35" s="33">
        <v>66358</v>
      </c>
      <c r="BW35" s="31">
        <v>9894</v>
      </c>
      <c r="BX35" s="33">
        <v>85976</v>
      </c>
      <c r="BY35" s="31">
        <v>9051</v>
      </c>
      <c r="BZ35" s="33">
        <v>69641</v>
      </c>
      <c r="CA35" s="31">
        <v>11506</v>
      </c>
      <c r="CB35" s="33">
        <v>66306</v>
      </c>
      <c r="CC35" s="31">
        <v>8425</v>
      </c>
      <c r="CD35" s="33">
        <v>57304</v>
      </c>
      <c r="CE35" s="31">
        <v>8625</v>
      </c>
      <c r="CF35" s="33">
        <v>58600</v>
      </c>
      <c r="CG35" s="31">
        <v>8939</v>
      </c>
      <c r="CH35" s="33">
        <v>57885</v>
      </c>
      <c r="CI35" s="31">
        <v>10908</v>
      </c>
      <c r="CJ35" s="33">
        <v>99281</v>
      </c>
      <c r="CK35" s="31">
        <v>9469</v>
      </c>
      <c r="CL35" s="33">
        <v>69796</v>
      </c>
      <c r="CM35" s="31">
        <v>2567</v>
      </c>
      <c r="CN35" s="33">
        <v>17744</v>
      </c>
      <c r="CO35" s="31">
        <v>7328</v>
      </c>
      <c r="CP35" s="33">
        <v>74567</v>
      </c>
      <c r="CQ35" s="31">
        <v>11238</v>
      </c>
      <c r="CR35" s="33">
        <v>65117</v>
      </c>
      <c r="CS35" s="31">
        <v>10483</v>
      </c>
      <c r="CT35" s="33">
        <v>76251</v>
      </c>
      <c r="CU35" s="31">
        <v>12950</v>
      </c>
      <c r="CV35" s="33">
        <v>76712</v>
      </c>
      <c r="CW35" s="31">
        <v>12892</v>
      </c>
      <c r="CX35" s="33">
        <v>87522</v>
      </c>
      <c r="CY35" s="31">
        <v>12030</v>
      </c>
      <c r="CZ35" s="33">
        <v>80612</v>
      </c>
      <c r="DA35" s="31">
        <v>8082</v>
      </c>
      <c r="DB35" s="33">
        <v>51452</v>
      </c>
      <c r="DC35" s="31">
        <v>7259</v>
      </c>
      <c r="DD35" s="33">
        <v>49871</v>
      </c>
      <c r="DE35" s="31">
        <v>7833</v>
      </c>
      <c r="DF35" s="33">
        <v>54986</v>
      </c>
      <c r="DG35" s="31">
        <v>10360</v>
      </c>
      <c r="DH35" s="33">
        <v>73304</v>
      </c>
      <c r="DI35" s="31">
        <v>6016</v>
      </c>
      <c r="DJ35" s="33">
        <v>48227</v>
      </c>
      <c r="DK35" s="31">
        <v>9013</v>
      </c>
      <c r="DL35" s="33">
        <v>56210</v>
      </c>
      <c r="DM35" s="31">
        <v>11662</v>
      </c>
      <c r="DN35" s="33">
        <v>78213</v>
      </c>
      <c r="DO35" s="31">
        <v>9034</v>
      </c>
      <c r="DP35" s="33">
        <v>58157</v>
      </c>
      <c r="DQ35" s="31">
        <v>10261</v>
      </c>
      <c r="DR35" s="33">
        <v>70141</v>
      </c>
      <c r="DS35" s="31">
        <v>12443</v>
      </c>
      <c r="DT35" s="33">
        <v>87579</v>
      </c>
      <c r="DU35" s="31">
        <v>11968</v>
      </c>
      <c r="DV35" s="33">
        <v>71783</v>
      </c>
      <c r="DW35" s="31">
        <v>14190</v>
      </c>
      <c r="DX35" s="33">
        <v>109463</v>
      </c>
      <c r="DY35" s="31">
        <v>6505</v>
      </c>
      <c r="DZ35" s="33">
        <v>50060</v>
      </c>
      <c r="EA35" s="31">
        <v>14042</v>
      </c>
      <c r="EB35" s="33">
        <v>94747</v>
      </c>
      <c r="EC35" s="31">
        <v>6739</v>
      </c>
      <c r="ED35" s="33">
        <v>54681</v>
      </c>
      <c r="EE35" s="31">
        <v>9281</v>
      </c>
      <c r="EF35" s="33">
        <v>52638</v>
      </c>
      <c r="EG35" s="31">
        <v>11214</v>
      </c>
      <c r="EH35" s="33">
        <v>68890</v>
      </c>
      <c r="EI35" s="31">
        <v>10059</v>
      </c>
      <c r="EJ35" s="33">
        <v>62478</v>
      </c>
      <c r="EK35" s="31">
        <v>8426</v>
      </c>
      <c r="EL35" s="33">
        <v>57665</v>
      </c>
      <c r="EM35" s="31">
        <v>9831</v>
      </c>
      <c r="EN35" s="33">
        <v>64476</v>
      </c>
      <c r="EO35" s="31">
        <v>6670</v>
      </c>
      <c r="EP35" s="33">
        <v>45223</v>
      </c>
      <c r="EQ35" s="31">
        <v>12936</v>
      </c>
      <c r="ER35" s="33">
        <v>86513</v>
      </c>
      <c r="ES35" s="31">
        <v>10851</v>
      </c>
      <c r="ET35" s="33">
        <v>69459</v>
      </c>
      <c r="EU35" s="31">
        <v>9545</v>
      </c>
      <c r="EV35" s="33">
        <v>88747</v>
      </c>
      <c r="EW35" s="31">
        <v>7106</v>
      </c>
      <c r="EX35" s="33">
        <v>49795</v>
      </c>
      <c r="EY35" s="31">
        <v>8951</v>
      </c>
      <c r="EZ35" s="33">
        <v>69456</v>
      </c>
      <c r="FA35" s="31">
        <v>15479</v>
      </c>
      <c r="FB35" s="33">
        <v>168082</v>
      </c>
      <c r="FC35" s="31">
        <v>7109</v>
      </c>
      <c r="FD35" s="33">
        <v>63944</v>
      </c>
      <c r="FE35" s="31">
        <v>8754</v>
      </c>
      <c r="FF35" s="33">
        <v>51248</v>
      </c>
      <c r="FG35" s="31">
        <v>10271</v>
      </c>
      <c r="FH35" s="33">
        <v>69534</v>
      </c>
      <c r="FI35" s="31">
        <v>9393</v>
      </c>
      <c r="FJ35" s="33">
        <v>71525</v>
      </c>
      <c r="FK35" s="31">
        <v>9854</v>
      </c>
      <c r="FL35" s="33">
        <v>75426</v>
      </c>
      <c r="FM35" s="31">
        <v>11420</v>
      </c>
      <c r="FN35" s="33">
        <v>92620</v>
      </c>
      <c r="FO35" s="31">
        <v>9336</v>
      </c>
      <c r="FP35" s="33">
        <v>59454</v>
      </c>
      <c r="FQ35" s="31">
        <v>10080</v>
      </c>
      <c r="FR35" s="33">
        <v>71384</v>
      </c>
      <c r="FS35" s="31">
        <v>7530</v>
      </c>
      <c r="FT35" s="33">
        <v>45936</v>
      </c>
      <c r="FU35" s="31">
        <v>7125</v>
      </c>
      <c r="FV35" s="33">
        <v>50006</v>
      </c>
      <c r="FW35" s="31">
        <v>9532</v>
      </c>
      <c r="FX35" s="33">
        <v>60188</v>
      </c>
      <c r="FY35" s="31">
        <v>7139</v>
      </c>
      <c r="FZ35" s="33">
        <v>54940</v>
      </c>
      <c r="GA35" s="31">
        <v>7556</v>
      </c>
      <c r="GB35" s="33">
        <v>66600</v>
      </c>
      <c r="GC35" s="31">
        <v>7846</v>
      </c>
      <c r="GD35" s="33">
        <v>52971</v>
      </c>
      <c r="GE35" s="31">
        <v>9743</v>
      </c>
      <c r="GF35" s="33">
        <v>61734</v>
      </c>
      <c r="GG35" s="31">
        <v>12028</v>
      </c>
      <c r="GH35" s="33">
        <v>77204</v>
      </c>
      <c r="GI35" s="31">
        <v>9841</v>
      </c>
      <c r="GJ35" s="33">
        <v>63968</v>
      </c>
      <c r="GK35" s="31">
        <v>13865</v>
      </c>
      <c r="GL35" s="33">
        <v>92341</v>
      </c>
      <c r="GM35" s="31">
        <v>10328</v>
      </c>
      <c r="GN35" s="33">
        <v>81297</v>
      </c>
      <c r="GO35" s="31">
        <v>11836</v>
      </c>
      <c r="GP35" s="33">
        <v>109907</v>
      </c>
      <c r="GQ35" s="31">
        <v>11870</v>
      </c>
      <c r="GR35" s="33">
        <v>79189</v>
      </c>
      <c r="GS35" s="31">
        <v>8676</v>
      </c>
      <c r="GT35" s="33">
        <v>69621</v>
      </c>
      <c r="GU35" s="31">
        <v>10041</v>
      </c>
      <c r="GV35" s="33">
        <v>88065</v>
      </c>
      <c r="GW35" s="31">
        <v>13468</v>
      </c>
      <c r="GX35" s="33">
        <v>83946</v>
      </c>
      <c r="GY35" s="31">
        <v>11432</v>
      </c>
      <c r="GZ35" s="33">
        <v>89568</v>
      </c>
      <c r="HA35" s="31">
        <v>12654</v>
      </c>
      <c r="HB35" s="33">
        <v>82758</v>
      </c>
      <c r="HC35" s="31">
        <v>10882</v>
      </c>
      <c r="HD35" s="33">
        <v>67009</v>
      </c>
      <c r="HE35" s="31">
        <v>12236</v>
      </c>
      <c r="HF35" s="33">
        <v>75074</v>
      </c>
      <c r="HG35" s="31">
        <v>14593</v>
      </c>
      <c r="HH35" s="33">
        <v>104026</v>
      </c>
      <c r="HI35" s="31">
        <v>9772</v>
      </c>
      <c r="HJ35" s="33">
        <v>94308</v>
      </c>
      <c r="HK35" s="31">
        <v>7534</v>
      </c>
      <c r="HL35" s="33">
        <v>50600</v>
      </c>
      <c r="HM35" s="31">
        <v>6665</v>
      </c>
      <c r="HN35" s="33">
        <v>43804</v>
      </c>
      <c r="HO35" s="31">
        <v>12743</v>
      </c>
      <c r="HP35" s="33">
        <v>83884</v>
      </c>
      <c r="HQ35" s="31">
        <v>7907</v>
      </c>
      <c r="HR35" s="33">
        <v>63048</v>
      </c>
      <c r="HS35" s="31">
        <v>9803</v>
      </c>
      <c r="HT35" s="33">
        <v>62507</v>
      </c>
      <c r="HU35" s="31">
        <v>11168</v>
      </c>
      <c r="HV35" s="33">
        <v>83941</v>
      </c>
      <c r="HW35" s="31">
        <v>8508</v>
      </c>
      <c r="HX35" s="33">
        <v>56280</v>
      </c>
      <c r="HY35" s="31">
        <v>12688</v>
      </c>
      <c r="HZ35" s="33">
        <v>76802</v>
      </c>
      <c r="IA35" s="31">
        <v>10760</v>
      </c>
      <c r="IB35" s="33">
        <v>290449</v>
      </c>
      <c r="IC35" s="31">
        <v>7336</v>
      </c>
      <c r="ID35" s="33">
        <v>43334</v>
      </c>
      <c r="IE35" s="31">
        <v>10416</v>
      </c>
      <c r="IF35" s="33">
        <v>62493</v>
      </c>
      <c r="IG35" s="31">
        <v>7531</v>
      </c>
      <c r="IH35" s="33">
        <v>51218</v>
      </c>
      <c r="II35" s="31">
        <v>7896</v>
      </c>
      <c r="IJ35" s="33">
        <v>56172</v>
      </c>
      <c r="IK35" s="31">
        <v>10511</v>
      </c>
      <c r="IL35" s="33">
        <v>90324</v>
      </c>
      <c r="IM35" s="31">
        <v>11289</v>
      </c>
      <c r="IN35" s="33">
        <v>72637</v>
      </c>
      <c r="IO35" s="31">
        <v>7530</v>
      </c>
      <c r="IP35" s="33">
        <v>49149</v>
      </c>
      <c r="IQ35" s="31">
        <v>19251</v>
      </c>
      <c r="IR35" s="33">
        <v>333994</v>
      </c>
      <c r="IS35" s="31">
        <v>7530</v>
      </c>
      <c r="IT35" s="33">
        <v>115076</v>
      </c>
      <c r="IU35" s="31">
        <v>1273537</v>
      </c>
      <c r="IV35" s="33">
        <v>9559236</v>
      </c>
    </row>
    <row r="36" spans="1:256" s="79" customFormat="1" x14ac:dyDescent="0.3">
      <c r="A36" s="29"/>
      <c r="B36" s="29"/>
      <c r="C36" s="31"/>
      <c r="D36" s="33"/>
      <c r="E36" s="31"/>
      <c r="F36" s="33"/>
      <c r="G36" s="31"/>
      <c r="H36" s="33"/>
      <c r="I36" s="31"/>
      <c r="J36" s="33"/>
      <c r="K36" s="31"/>
      <c r="L36" s="33"/>
      <c r="M36" s="31"/>
      <c r="N36" s="33"/>
      <c r="O36" s="31"/>
      <c r="P36" s="33"/>
      <c r="Q36" s="31"/>
      <c r="R36" s="33"/>
      <c r="S36" s="31"/>
      <c r="T36" s="33"/>
      <c r="U36" s="31"/>
      <c r="V36" s="33"/>
      <c r="W36" s="31"/>
      <c r="X36" s="33"/>
      <c r="Y36" s="31"/>
      <c r="Z36" s="33"/>
      <c r="AA36" s="31"/>
      <c r="AB36" s="33"/>
      <c r="AC36" s="31"/>
      <c r="AD36" s="33"/>
      <c r="AE36" s="31"/>
      <c r="AF36" s="33"/>
      <c r="AG36" s="31"/>
      <c r="AH36" s="33"/>
      <c r="AI36" s="31"/>
      <c r="AJ36" s="33"/>
      <c r="AK36" s="31"/>
      <c r="AL36" s="33"/>
      <c r="AM36" s="31"/>
      <c r="AN36" s="33"/>
      <c r="AO36" s="31"/>
      <c r="AP36" s="33"/>
      <c r="AQ36" s="31"/>
      <c r="AR36" s="33"/>
      <c r="AS36" s="31"/>
      <c r="AT36" s="33"/>
      <c r="AU36" s="31"/>
      <c r="AV36" s="33"/>
      <c r="AW36" s="31"/>
      <c r="AX36" s="33"/>
      <c r="AY36" s="31"/>
      <c r="AZ36" s="33"/>
      <c r="BA36" s="31"/>
      <c r="BB36" s="33"/>
      <c r="BC36" s="31"/>
      <c r="BD36" s="33"/>
      <c r="BE36" s="31"/>
      <c r="BF36" s="33"/>
      <c r="BG36" s="31"/>
      <c r="BH36" s="33"/>
      <c r="BI36" s="31"/>
      <c r="BJ36" s="33"/>
      <c r="BK36" s="31"/>
      <c r="BL36" s="33"/>
      <c r="BM36" s="31"/>
      <c r="BN36" s="33"/>
      <c r="BO36" s="31"/>
      <c r="BP36" s="33"/>
      <c r="BQ36" s="31"/>
      <c r="BR36" s="33"/>
      <c r="BS36" s="31"/>
      <c r="BT36" s="33"/>
      <c r="BU36" s="31"/>
      <c r="BV36" s="33"/>
      <c r="BW36" s="31"/>
      <c r="BX36" s="33"/>
      <c r="BY36" s="31"/>
      <c r="BZ36" s="33"/>
      <c r="CA36" s="31"/>
      <c r="CB36" s="33"/>
      <c r="CC36" s="31"/>
      <c r="CD36" s="33"/>
      <c r="CE36" s="31"/>
      <c r="CF36" s="33"/>
      <c r="CG36" s="31"/>
      <c r="CH36" s="33"/>
      <c r="CI36" s="31"/>
      <c r="CJ36" s="33"/>
      <c r="CK36" s="31"/>
      <c r="CL36" s="33"/>
      <c r="CM36" s="31"/>
      <c r="CN36" s="33"/>
      <c r="CO36" s="31"/>
      <c r="CP36" s="33"/>
      <c r="CQ36" s="31"/>
      <c r="CR36" s="33"/>
      <c r="CS36" s="31"/>
      <c r="CT36" s="33"/>
      <c r="CU36" s="31"/>
      <c r="CV36" s="33"/>
      <c r="CW36" s="31"/>
      <c r="CX36" s="33"/>
      <c r="CY36" s="31"/>
      <c r="CZ36" s="33"/>
      <c r="DA36" s="31"/>
      <c r="DB36" s="33"/>
      <c r="DC36" s="31"/>
      <c r="DD36" s="33"/>
      <c r="DE36" s="31"/>
      <c r="DF36" s="33"/>
      <c r="DG36" s="31"/>
      <c r="DH36" s="33"/>
      <c r="DI36" s="31"/>
      <c r="DJ36" s="33"/>
      <c r="DK36" s="31"/>
      <c r="DL36" s="33"/>
      <c r="DM36" s="31"/>
      <c r="DN36" s="33"/>
      <c r="DO36" s="31"/>
      <c r="DP36" s="33"/>
      <c r="DQ36" s="31"/>
      <c r="DR36" s="33"/>
      <c r="DS36" s="31"/>
      <c r="DT36" s="33"/>
      <c r="DU36" s="31"/>
      <c r="DV36" s="33"/>
      <c r="DW36" s="31"/>
      <c r="DX36" s="33"/>
      <c r="DY36" s="31"/>
      <c r="DZ36" s="33"/>
      <c r="EA36" s="31"/>
      <c r="EB36" s="33"/>
      <c r="EC36" s="31"/>
      <c r="ED36" s="33"/>
      <c r="EE36" s="31"/>
      <c r="EF36" s="33"/>
      <c r="EG36" s="31"/>
      <c r="EH36" s="33"/>
      <c r="EI36" s="31"/>
      <c r="EJ36" s="33"/>
      <c r="EK36" s="31"/>
      <c r="EL36" s="33"/>
      <c r="EM36" s="31"/>
      <c r="EN36" s="33"/>
      <c r="EO36" s="31"/>
      <c r="EP36" s="33"/>
      <c r="EQ36" s="31"/>
      <c r="ER36" s="33"/>
      <c r="ES36" s="31"/>
      <c r="ET36" s="33"/>
      <c r="EU36" s="31"/>
      <c r="EV36" s="33"/>
      <c r="EW36" s="31"/>
      <c r="EX36" s="33"/>
      <c r="EY36" s="31"/>
      <c r="EZ36" s="33"/>
      <c r="FA36" s="31"/>
      <c r="FB36" s="33"/>
      <c r="FC36" s="31"/>
      <c r="FD36" s="33"/>
      <c r="FE36" s="31"/>
      <c r="FF36" s="33"/>
      <c r="FG36" s="31"/>
      <c r="FH36" s="33"/>
      <c r="FI36" s="31"/>
      <c r="FJ36" s="33"/>
      <c r="FK36" s="31"/>
      <c r="FL36" s="33"/>
      <c r="FM36" s="31"/>
      <c r="FN36" s="33"/>
      <c r="FO36" s="31"/>
      <c r="FP36" s="33"/>
      <c r="FQ36" s="31"/>
      <c r="FR36" s="33"/>
      <c r="FS36" s="31"/>
      <c r="FT36" s="33"/>
      <c r="FU36" s="31"/>
      <c r="FV36" s="33"/>
      <c r="FW36" s="31"/>
      <c r="FX36" s="33"/>
      <c r="FY36" s="31"/>
      <c r="FZ36" s="33"/>
      <c r="GA36" s="31"/>
      <c r="GB36" s="33"/>
      <c r="GC36" s="31"/>
      <c r="GD36" s="33"/>
      <c r="GE36" s="31"/>
      <c r="GF36" s="33"/>
      <c r="GG36" s="31"/>
      <c r="GH36" s="33"/>
      <c r="GI36" s="31"/>
      <c r="GJ36" s="33"/>
      <c r="GK36" s="31"/>
      <c r="GL36" s="33"/>
      <c r="GM36" s="31"/>
      <c r="GN36" s="33"/>
      <c r="GO36" s="31"/>
      <c r="GP36" s="33"/>
      <c r="GQ36" s="31"/>
      <c r="GR36" s="33"/>
      <c r="GS36" s="31"/>
      <c r="GT36" s="33"/>
      <c r="GU36" s="31"/>
      <c r="GV36" s="33"/>
      <c r="GW36" s="31"/>
      <c r="GX36" s="33"/>
      <c r="GY36" s="31"/>
      <c r="GZ36" s="33"/>
      <c r="HA36" s="31"/>
      <c r="HB36" s="33"/>
      <c r="HC36" s="31"/>
      <c r="HD36" s="33"/>
      <c r="HE36" s="31"/>
      <c r="HF36" s="33"/>
      <c r="HG36" s="31"/>
      <c r="HH36" s="33"/>
      <c r="HI36" s="31"/>
      <c r="HJ36" s="33"/>
      <c r="HK36" s="31"/>
      <c r="HL36" s="33"/>
      <c r="HM36" s="31"/>
      <c r="HN36" s="33"/>
      <c r="HO36" s="31"/>
      <c r="HP36" s="33"/>
      <c r="HQ36" s="31"/>
      <c r="HR36" s="33"/>
      <c r="HS36" s="31"/>
      <c r="HT36" s="33"/>
      <c r="HU36" s="31"/>
      <c r="HV36" s="33"/>
      <c r="HW36" s="31"/>
      <c r="HX36" s="33"/>
      <c r="HY36" s="31"/>
      <c r="HZ36" s="33"/>
      <c r="IA36" s="31"/>
      <c r="IB36" s="33"/>
      <c r="IC36" s="31"/>
      <c r="ID36" s="33"/>
      <c r="IE36" s="31"/>
      <c r="IF36" s="33"/>
      <c r="IG36" s="31"/>
      <c r="IH36" s="33"/>
      <c r="II36" s="31"/>
      <c r="IJ36" s="33"/>
      <c r="IK36" s="31"/>
      <c r="IL36" s="33"/>
      <c r="IM36" s="31"/>
      <c r="IN36" s="33"/>
      <c r="IO36" s="31"/>
      <c r="IP36" s="33"/>
      <c r="IQ36" s="31"/>
      <c r="IR36" s="33"/>
      <c r="IS36" s="31"/>
      <c r="IT36" s="33"/>
      <c r="IU36" s="31"/>
      <c r="IV36" s="33"/>
    </row>
    <row r="37" spans="1:256" s="79" customFormat="1" x14ac:dyDescent="0.3">
      <c r="A37" s="106">
        <v>18</v>
      </c>
      <c r="B37" s="106" t="s">
        <v>5</v>
      </c>
      <c r="C37" s="84">
        <v>34175</v>
      </c>
      <c r="D37" s="86">
        <v>1420444</v>
      </c>
      <c r="E37" s="84">
        <v>35834</v>
      </c>
      <c r="F37" s="86">
        <v>1356379</v>
      </c>
      <c r="G37" s="84">
        <v>58735</v>
      </c>
      <c r="H37" s="86">
        <v>1925348</v>
      </c>
      <c r="I37" s="84">
        <v>48646</v>
      </c>
      <c r="J37" s="86">
        <v>1756027</v>
      </c>
      <c r="K37" s="84">
        <v>46663</v>
      </c>
      <c r="L37" s="86">
        <v>1738431</v>
      </c>
      <c r="M37" s="84">
        <v>62519</v>
      </c>
      <c r="N37" s="86">
        <v>2029884</v>
      </c>
      <c r="O37" s="84">
        <v>44190</v>
      </c>
      <c r="P37" s="86">
        <v>1560907</v>
      </c>
      <c r="Q37" s="84">
        <v>50072</v>
      </c>
      <c r="R37" s="86">
        <v>1664012</v>
      </c>
      <c r="S37" s="84">
        <v>47569</v>
      </c>
      <c r="T37" s="86">
        <v>1599629</v>
      </c>
      <c r="U37" s="84">
        <v>44592</v>
      </c>
      <c r="V37" s="86">
        <v>1543078</v>
      </c>
      <c r="W37" s="84">
        <v>57821</v>
      </c>
      <c r="X37" s="86">
        <v>1830648</v>
      </c>
      <c r="Y37" s="84">
        <v>48941</v>
      </c>
      <c r="Z37" s="86">
        <v>1651144</v>
      </c>
      <c r="AA37" s="84">
        <v>57549</v>
      </c>
      <c r="AB37" s="86">
        <v>2994802</v>
      </c>
      <c r="AC37" s="84">
        <v>35186</v>
      </c>
      <c r="AD37" s="86">
        <v>1074047</v>
      </c>
      <c r="AE37" s="84">
        <v>58989</v>
      </c>
      <c r="AF37" s="86">
        <v>2731768</v>
      </c>
      <c r="AG37" s="84">
        <v>56974</v>
      </c>
      <c r="AH37" s="86">
        <v>1427342</v>
      </c>
      <c r="AI37" s="84">
        <v>53087</v>
      </c>
      <c r="AJ37" s="86">
        <v>1827894</v>
      </c>
      <c r="AK37" s="84">
        <v>59205</v>
      </c>
      <c r="AL37" s="86">
        <v>2282051</v>
      </c>
      <c r="AM37" s="84">
        <v>50561</v>
      </c>
      <c r="AN37" s="86">
        <v>2402474</v>
      </c>
      <c r="AO37" s="84">
        <v>59598</v>
      </c>
      <c r="AP37" s="86">
        <v>1947020</v>
      </c>
      <c r="AQ37" s="84">
        <v>57085</v>
      </c>
      <c r="AR37" s="86">
        <v>2159120</v>
      </c>
      <c r="AS37" s="84">
        <v>59590</v>
      </c>
      <c r="AT37" s="86">
        <v>2306471</v>
      </c>
      <c r="AU37" s="84">
        <v>53175</v>
      </c>
      <c r="AV37" s="86">
        <v>1995357</v>
      </c>
      <c r="AW37" s="84">
        <v>53459</v>
      </c>
      <c r="AX37" s="86">
        <v>1960107</v>
      </c>
      <c r="AY37" s="84">
        <v>56971</v>
      </c>
      <c r="AZ37" s="86">
        <v>2404633</v>
      </c>
      <c r="BA37" s="84">
        <v>47099</v>
      </c>
      <c r="BB37" s="86">
        <v>1801312</v>
      </c>
      <c r="BC37" s="84">
        <v>61928</v>
      </c>
      <c r="BD37" s="86">
        <v>2011705</v>
      </c>
      <c r="BE37" s="84">
        <v>58250</v>
      </c>
      <c r="BF37" s="86">
        <v>2665428</v>
      </c>
      <c r="BG37" s="84">
        <v>51426</v>
      </c>
      <c r="BH37" s="86">
        <v>1592929</v>
      </c>
      <c r="BI37" s="84">
        <v>65485</v>
      </c>
      <c r="BJ37" s="86">
        <v>2889409</v>
      </c>
      <c r="BK37" s="84">
        <v>49003</v>
      </c>
      <c r="BL37" s="86">
        <v>1914466</v>
      </c>
      <c r="BM37" s="84">
        <v>52269</v>
      </c>
      <c r="BN37" s="86">
        <v>1796445</v>
      </c>
      <c r="BO37" s="84">
        <v>40817</v>
      </c>
      <c r="BP37" s="86">
        <v>1501966</v>
      </c>
      <c r="BQ37" s="84">
        <v>36872</v>
      </c>
      <c r="BR37" s="86">
        <v>1547183</v>
      </c>
      <c r="BS37" s="84">
        <v>55694</v>
      </c>
      <c r="BT37" s="86">
        <v>2532532</v>
      </c>
      <c r="BU37" s="84">
        <v>30468</v>
      </c>
      <c r="BV37" s="86">
        <v>927083</v>
      </c>
      <c r="BW37" s="84">
        <v>59131</v>
      </c>
      <c r="BX37" s="86">
        <v>2655291</v>
      </c>
      <c r="BY37" s="84">
        <v>47638</v>
      </c>
      <c r="BZ37" s="86">
        <v>1838933</v>
      </c>
      <c r="CA37" s="84">
        <v>53574</v>
      </c>
      <c r="CB37" s="86">
        <v>1838475</v>
      </c>
      <c r="CC37" s="84">
        <v>53938</v>
      </c>
      <c r="CD37" s="86">
        <v>2321744</v>
      </c>
      <c r="CE37" s="84">
        <v>45407</v>
      </c>
      <c r="CF37" s="86">
        <v>1439927</v>
      </c>
      <c r="CG37" s="84">
        <v>57461</v>
      </c>
      <c r="CH37" s="86">
        <v>2411800</v>
      </c>
      <c r="CI37" s="84">
        <v>44333</v>
      </c>
      <c r="CJ37" s="86">
        <v>1469695</v>
      </c>
      <c r="CK37" s="84">
        <v>49010</v>
      </c>
      <c r="CL37" s="86">
        <v>1773373</v>
      </c>
      <c r="CM37" s="84">
        <v>10862</v>
      </c>
      <c r="CN37" s="86">
        <v>342151</v>
      </c>
      <c r="CO37" s="84">
        <v>46147</v>
      </c>
      <c r="CP37" s="86">
        <v>2862870</v>
      </c>
      <c r="CQ37" s="84">
        <v>48018</v>
      </c>
      <c r="CR37" s="86">
        <v>1410353</v>
      </c>
      <c r="CS37" s="84">
        <v>50097</v>
      </c>
      <c r="CT37" s="86">
        <v>2440004</v>
      </c>
      <c r="CU37" s="84">
        <v>58633</v>
      </c>
      <c r="CV37" s="86">
        <v>1819500</v>
      </c>
      <c r="CW37" s="84">
        <v>60481</v>
      </c>
      <c r="CX37" s="86">
        <v>1940732</v>
      </c>
      <c r="CY37" s="84">
        <v>54220</v>
      </c>
      <c r="CZ37" s="86">
        <v>1871311</v>
      </c>
      <c r="DA37" s="84">
        <v>45611</v>
      </c>
      <c r="DB37" s="86">
        <v>1672107</v>
      </c>
      <c r="DC37" s="84">
        <v>45657</v>
      </c>
      <c r="DD37" s="86">
        <v>1765179</v>
      </c>
      <c r="DE37" s="84">
        <v>59596</v>
      </c>
      <c r="DF37" s="86">
        <v>2541822</v>
      </c>
      <c r="DG37" s="84">
        <v>58711</v>
      </c>
      <c r="DH37" s="86">
        <v>2532933</v>
      </c>
      <c r="DI37" s="84">
        <v>45179</v>
      </c>
      <c r="DJ37" s="86">
        <v>2377013</v>
      </c>
      <c r="DK37" s="84">
        <v>44603</v>
      </c>
      <c r="DL37" s="86">
        <v>1553492</v>
      </c>
      <c r="DM37" s="84">
        <v>48768</v>
      </c>
      <c r="DN37" s="86">
        <v>1535109</v>
      </c>
      <c r="DO37" s="84">
        <v>43546</v>
      </c>
      <c r="DP37" s="86">
        <v>1522880</v>
      </c>
      <c r="DQ37" s="84">
        <v>56133</v>
      </c>
      <c r="DR37" s="86">
        <v>2506205</v>
      </c>
      <c r="DS37" s="84">
        <v>55516</v>
      </c>
      <c r="DT37" s="86">
        <v>1692260</v>
      </c>
      <c r="DU37" s="84">
        <v>59753</v>
      </c>
      <c r="DV37" s="86">
        <v>2021991</v>
      </c>
      <c r="DW37" s="84">
        <v>58078</v>
      </c>
      <c r="DX37" s="86">
        <v>1783461</v>
      </c>
      <c r="DY37" s="84">
        <v>40187</v>
      </c>
      <c r="DZ37" s="86">
        <v>1463230</v>
      </c>
      <c r="EA37" s="84">
        <v>56552</v>
      </c>
      <c r="EB37" s="86">
        <v>1839612</v>
      </c>
      <c r="EC37" s="84">
        <v>46781</v>
      </c>
      <c r="ED37" s="86">
        <v>2520351</v>
      </c>
      <c r="EE37" s="84">
        <v>49228</v>
      </c>
      <c r="EF37" s="86">
        <v>1966601</v>
      </c>
      <c r="EG37" s="84">
        <v>59183</v>
      </c>
      <c r="EH37" s="86">
        <v>1960801</v>
      </c>
      <c r="EI37" s="84">
        <v>50350</v>
      </c>
      <c r="EJ37" s="86">
        <v>1626826</v>
      </c>
      <c r="EK37" s="84">
        <v>49348</v>
      </c>
      <c r="EL37" s="86">
        <v>1972579</v>
      </c>
      <c r="EM37" s="84">
        <v>44237</v>
      </c>
      <c r="EN37" s="86">
        <v>1551707</v>
      </c>
      <c r="EO37" s="84">
        <v>45797</v>
      </c>
      <c r="EP37" s="86">
        <v>1962014</v>
      </c>
      <c r="EQ37" s="84">
        <v>46921</v>
      </c>
      <c r="ER37" s="86">
        <v>1420690</v>
      </c>
      <c r="ES37" s="84">
        <v>52185</v>
      </c>
      <c r="ET37" s="86">
        <v>1974971</v>
      </c>
      <c r="EU37" s="84">
        <v>50687</v>
      </c>
      <c r="EV37" s="86">
        <v>2235569</v>
      </c>
      <c r="EW37" s="84">
        <v>45558</v>
      </c>
      <c r="EX37" s="86">
        <v>1959809</v>
      </c>
      <c r="EY37" s="84">
        <v>56175</v>
      </c>
      <c r="EZ37" s="86">
        <v>2315702</v>
      </c>
      <c r="FA37" s="84">
        <v>64500</v>
      </c>
      <c r="FB37" s="86">
        <v>4106534</v>
      </c>
      <c r="FC37" s="84">
        <v>54137</v>
      </c>
      <c r="FD37" s="86">
        <v>3320421</v>
      </c>
      <c r="FE37" s="84">
        <v>59091</v>
      </c>
      <c r="FF37" s="86">
        <v>2360379</v>
      </c>
      <c r="FG37" s="84">
        <v>39513</v>
      </c>
      <c r="FH37" s="86">
        <v>1219893</v>
      </c>
      <c r="FI37" s="84">
        <v>60998</v>
      </c>
      <c r="FJ37" s="86">
        <v>2843713</v>
      </c>
      <c r="FK37" s="84">
        <v>40506</v>
      </c>
      <c r="FL37" s="86">
        <v>1335464</v>
      </c>
      <c r="FM37" s="84">
        <v>52562</v>
      </c>
      <c r="FN37" s="86">
        <v>2451553</v>
      </c>
      <c r="FO37" s="84">
        <v>43626</v>
      </c>
      <c r="FP37" s="86">
        <v>1709765</v>
      </c>
      <c r="FQ37" s="84">
        <v>59984</v>
      </c>
      <c r="FR37" s="86">
        <v>2176889</v>
      </c>
      <c r="FS37" s="84">
        <v>42326</v>
      </c>
      <c r="FT37" s="86">
        <v>1479557</v>
      </c>
      <c r="FU37" s="84">
        <v>52341</v>
      </c>
      <c r="FV37" s="86">
        <v>2331357</v>
      </c>
      <c r="FW37" s="84">
        <v>43241</v>
      </c>
      <c r="FX37" s="86">
        <v>1530576</v>
      </c>
      <c r="FY37" s="84">
        <v>44595</v>
      </c>
      <c r="FZ37" s="86">
        <v>1885479</v>
      </c>
      <c r="GA37" s="84">
        <v>33221</v>
      </c>
      <c r="GB37" s="86">
        <v>1232091</v>
      </c>
      <c r="GC37" s="84">
        <v>52941</v>
      </c>
      <c r="GD37" s="86">
        <v>2267104</v>
      </c>
      <c r="GE37" s="84">
        <v>44879</v>
      </c>
      <c r="GF37" s="86">
        <v>1545037</v>
      </c>
      <c r="GG37" s="84">
        <v>60858</v>
      </c>
      <c r="GH37" s="86">
        <v>2233220</v>
      </c>
      <c r="GI37" s="84">
        <v>46467</v>
      </c>
      <c r="GJ37" s="86">
        <v>1695160</v>
      </c>
      <c r="GK37" s="84">
        <v>51725</v>
      </c>
      <c r="GL37" s="86">
        <v>1661543</v>
      </c>
      <c r="GM37" s="84">
        <v>58130</v>
      </c>
      <c r="GN37" s="86">
        <v>2403406</v>
      </c>
      <c r="GO37" s="84">
        <v>45302</v>
      </c>
      <c r="GP37" s="86">
        <v>1444777</v>
      </c>
      <c r="GQ37" s="84">
        <v>57976</v>
      </c>
      <c r="GR37" s="86">
        <v>2200705</v>
      </c>
      <c r="GS37" s="84">
        <v>41489</v>
      </c>
      <c r="GT37" s="86">
        <v>1322647</v>
      </c>
      <c r="GU37" s="84">
        <v>45138</v>
      </c>
      <c r="GV37" s="86">
        <v>1785000</v>
      </c>
      <c r="GW37" s="84">
        <v>58819</v>
      </c>
      <c r="GX37" s="86">
        <v>1915390</v>
      </c>
      <c r="GY37" s="84">
        <v>59387</v>
      </c>
      <c r="GZ37" s="86">
        <v>2247719</v>
      </c>
      <c r="HA37" s="84">
        <v>60498</v>
      </c>
      <c r="HB37" s="86">
        <v>2109986</v>
      </c>
      <c r="HC37" s="84">
        <v>61530</v>
      </c>
      <c r="HD37" s="86">
        <v>2366330</v>
      </c>
      <c r="HE37" s="84">
        <v>59959</v>
      </c>
      <c r="HF37" s="86">
        <v>2014121</v>
      </c>
      <c r="HG37" s="84">
        <v>66037</v>
      </c>
      <c r="HH37" s="86">
        <v>2763637</v>
      </c>
      <c r="HI37" s="84">
        <v>49266</v>
      </c>
      <c r="HJ37" s="86">
        <v>2135036</v>
      </c>
      <c r="HK37" s="84">
        <v>55094</v>
      </c>
      <c r="HL37" s="86">
        <v>2424834</v>
      </c>
      <c r="HM37" s="84">
        <v>42951</v>
      </c>
      <c r="HN37" s="86">
        <v>1729865</v>
      </c>
      <c r="HO37" s="84">
        <v>52506</v>
      </c>
      <c r="HP37" s="86">
        <v>1825782</v>
      </c>
      <c r="HQ37" s="84">
        <v>55539</v>
      </c>
      <c r="HR37" s="86">
        <v>2564984</v>
      </c>
      <c r="HS37" s="84">
        <v>55738</v>
      </c>
      <c r="HT37" s="86">
        <v>2353229</v>
      </c>
      <c r="HU37" s="84">
        <v>51184</v>
      </c>
      <c r="HV37" s="86">
        <v>2040308</v>
      </c>
      <c r="HW37" s="84">
        <v>58041</v>
      </c>
      <c r="HX37" s="86">
        <v>2456026</v>
      </c>
      <c r="HY37" s="84">
        <v>55747</v>
      </c>
      <c r="HZ37" s="86">
        <v>1909977</v>
      </c>
      <c r="IA37" s="84">
        <v>23283</v>
      </c>
      <c r="IB37" s="86">
        <v>726203</v>
      </c>
      <c r="IC37" s="84">
        <v>52874</v>
      </c>
      <c r="ID37" s="86">
        <v>2128673</v>
      </c>
      <c r="IE37" s="84">
        <v>59702</v>
      </c>
      <c r="IF37" s="86">
        <v>2387004</v>
      </c>
      <c r="IG37" s="84">
        <v>58190</v>
      </c>
      <c r="IH37" s="86">
        <v>2557781</v>
      </c>
      <c r="II37" s="84">
        <v>60319</v>
      </c>
      <c r="IJ37" s="86">
        <v>2788999</v>
      </c>
      <c r="IK37" s="84">
        <v>53464</v>
      </c>
      <c r="IL37" s="86">
        <v>2591561</v>
      </c>
      <c r="IM37" s="84">
        <v>50465</v>
      </c>
      <c r="IN37" s="86">
        <v>1231871</v>
      </c>
      <c r="IO37" s="84">
        <v>47698</v>
      </c>
      <c r="IP37" s="86">
        <v>2005695</v>
      </c>
      <c r="IQ37" s="84">
        <v>64048</v>
      </c>
      <c r="IR37" s="86">
        <v>4709715</v>
      </c>
      <c r="IS37" s="84">
        <v>33638</v>
      </c>
      <c r="IT37" s="86">
        <v>3451463</v>
      </c>
      <c r="IU37" s="84">
        <v>6435310</v>
      </c>
      <c r="IV37" s="86">
        <v>253459006</v>
      </c>
    </row>
    <row r="38" spans="1:256" s="79" customFormat="1" x14ac:dyDescent="0.3">
      <c r="A38" s="107"/>
      <c r="B38" s="127"/>
      <c r="C38" s="128"/>
      <c r="D38" s="127"/>
      <c r="E38" s="128"/>
      <c r="F38" s="127"/>
      <c r="G38" s="128"/>
      <c r="H38" s="127"/>
      <c r="I38" s="128"/>
      <c r="J38" s="127"/>
      <c r="K38" s="128"/>
      <c r="L38" s="127"/>
      <c r="M38" s="128"/>
      <c r="N38" s="127"/>
      <c r="O38" s="128"/>
      <c r="P38" s="127"/>
      <c r="Q38" s="128"/>
      <c r="R38" s="127"/>
      <c r="S38" s="128"/>
      <c r="T38" s="127"/>
      <c r="U38" s="128"/>
      <c r="V38" s="127"/>
      <c r="W38" s="128"/>
      <c r="X38" s="127"/>
      <c r="Y38" s="128"/>
      <c r="Z38" s="127"/>
      <c r="AA38" s="128"/>
      <c r="AB38" s="127"/>
      <c r="AC38" s="128"/>
      <c r="AD38" s="127"/>
      <c r="AE38" s="128"/>
      <c r="AF38" s="127"/>
      <c r="AG38" s="128"/>
      <c r="AH38" s="127"/>
      <c r="AI38" s="128"/>
      <c r="AJ38" s="127"/>
      <c r="AK38" s="128"/>
      <c r="AL38" s="127"/>
      <c r="AM38" s="128"/>
      <c r="AN38" s="127"/>
      <c r="AO38" s="128"/>
      <c r="AP38" s="127"/>
      <c r="AQ38" s="128"/>
      <c r="AR38" s="127"/>
      <c r="AS38" s="128"/>
      <c r="AT38" s="127"/>
      <c r="AU38" s="128"/>
      <c r="AV38" s="127"/>
      <c r="AW38" s="128"/>
      <c r="AX38" s="127"/>
      <c r="AY38" s="128"/>
      <c r="AZ38" s="127"/>
      <c r="BA38" s="128"/>
      <c r="BB38" s="127"/>
      <c r="BC38" s="128"/>
      <c r="BD38" s="127"/>
      <c r="BE38" s="128"/>
      <c r="BF38" s="127"/>
      <c r="BG38" s="128"/>
      <c r="BH38" s="127"/>
      <c r="BI38" s="128"/>
      <c r="BJ38" s="127"/>
      <c r="BK38" s="128"/>
      <c r="BL38" s="127"/>
      <c r="BM38" s="128"/>
      <c r="BN38" s="127"/>
      <c r="BO38" s="128"/>
      <c r="BP38" s="127"/>
      <c r="BQ38" s="128"/>
      <c r="BR38" s="127"/>
      <c r="BS38" s="128"/>
      <c r="BT38" s="127"/>
      <c r="BU38" s="128"/>
      <c r="BV38" s="127"/>
      <c r="BW38" s="128"/>
      <c r="BX38" s="127"/>
      <c r="BY38" s="128"/>
      <c r="BZ38" s="127"/>
      <c r="CA38" s="128"/>
      <c r="CB38" s="127"/>
      <c r="CC38" s="128"/>
      <c r="CD38" s="127"/>
      <c r="CE38" s="128"/>
      <c r="CF38" s="127"/>
      <c r="CG38" s="128"/>
      <c r="CH38" s="127"/>
      <c r="CI38" s="128"/>
      <c r="CJ38" s="127"/>
      <c r="CK38" s="128"/>
      <c r="CL38" s="127"/>
      <c r="CM38" s="128"/>
      <c r="CN38" s="127"/>
      <c r="CO38" s="128"/>
      <c r="CP38" s="127"/>
      <c r="CQ38" s="128"/>
      <c r="CR38" s="127"/>
      <c r="CS38" s="128"/>
      <c r="CT38" s="127"/>
      <c r="CU38" s="128"/>
      <c r="CV38" s="127"/>
      <c r="CW38" s="128"/>
      <c r="CX38" s="127"/>
      <c r="CY38" s="128"/>
      <c r="CZ38" s="127"/>
      <c r="DA38" s="128"/>
      <c r="DB38" s="127"/>
      <c r="DC38" s="128"/>
      <c r="DD38" s="127"/>
      <c r="DE38" s="128"/>
      <c r="DF38" s="127"/>
      <c r="DG38" s="128"/>
      <c r="DH38" s="127"/>
      <c r="DI38" s="128"/>
      <c r="DJ38" s="127"/>
      <c r="DK38" s="128"/>
      <c r="DL38" s="127"/>
      <c r="DM38" s="128"/>
      <c r="DN38" s="127"/>
      <c r="DO38" s="128"/>
      <c r="DP38" s="127"/>
      <c r="DQ38" s="128"/>
      <c r="DR38" s="127"/>
      <c r="DS38" s="128"/>
      <c r="DT38" s="127"/>
      <c r="DU38" s="128"/>
      <c r="DV38" s="127"/>
      <c r="DW38" s="128"/>
      <c r="DX38" s="127"/>
      <c r="DY38" s="128"/>
      <c r="DZ38" s="127"/>
      <c r="EA38" s="128"/>
      <c r="EB38" s="127"/>
      <c r="EC38" s="128"/>
      <c r="ED38" s="127"/>
      <c r="EE38" s="128"/>
      <c r="EF38" s="127"/>
      <c r="EG38" s="128"/>
      <c r="EH38" s="127"/>
      <c r="EI38" s="128"/>
      <c r="EJ38" s="127"/>
      <c r="EK38" s="128"/>
      <c r="EL38" s="127"/>
      <c r="EM38" s="128"/>
      <c r="EN38" s="127"/>
      <c r="EO38" s="128"/>
      <c r="EP38" s="127"/>
      <c r="EQ38" s="128"/>
      <c r="ER38" s="127"/>
      <c r="ES38" s="128"/>
      <c r="ET38" s="127"/>
      <c r="EU38" s="128"/>
      <c r="EV38" s="127"/>
      <c r="EW38" s="128"/>
      <c r="EX38" s="127"/>
      <c r="EY38" s="128"/>
      <c r="EZ38" s="127"/>
      <c r="FA38" s="128"/>
      <c r="FB38" s="127"/>
      <c r="FC38" s="128"/>
      <c r="FD38" s="127"/>
      <c r="FE38" s="128"/>
      <c r="FF38" s="127"/>
      <c r="FG38" s="128"/>
      <c r="FH38" s="127"/>
      <c r="FI38" s="128"/>
      <c r="FJ38" s="127"/>
      <c r="FK38" s="128"/>
      <c r="FL38" s="127"/>
      <c r="FM38" s="128"/>
      <c r="FN38" s="127"/>
      <c r="FO38" s="128"/>
      <c r="FP38" s="127"/>
      <c r="FQ38" s="128"/>
      <c r="FR38" s="127"/>
      <c r="FS38" s="128"/>
      <c r="FT38" s="127"/>
      <c r="FU38" s="128"/>
      <c r="FV38" s="127"/>
      <c r="FW38" s="128"/>
      <c r="FX38" s="127"/>
      <c r="FY38" s="128"/>
      <c r="FZ38" s="127"/>
      <c r="GA38" s="128"/>
      <c r="GB38" s="127"/>
      <c r="GC38" s="128"/>
      <c r="GD38" s="127"/>
      <c r="GE38" s="128"/>
      <c r="GF38" s="127"/>
      <c r="GG38" s="128"/>
      <c r="GH38" s="127"/>
      <c r="GI38" s="128"/>
      <c r="GJ38" s="127"/>
      <c r="GK38" s="128"/>
      <c r="GL38" s="127"/>
      <c r="GM38" s="128"/>
      <c r="GN38" s="127"/>
      <c r="GO38" s="128"/>
      <c r="GP38" s="127"/>
      <c r="GQ38" s="128"/>
      <c r="GR38" s="127"/>
      <c r="GS38" s="128"/>
      <c r="GT38" s="127"/>
      <c r="GU38" s="128"/>
      <c r="GV38" s="127"/>
      <c r="GW38" s="128"/>
      <c r="GX38" s="127"/>
      <c r="GY38" s="128"/>
      <c r="GZ38" s="127"/>
      <c r="HA38" s="128"/>
      <c r="HB38" s="127"/>
      <c r="HC38" s="128"/>
      <c r="HD38" s="127"/>
      <c r="HE38" s="128"/>
      <c r="HF38" s="127"/>
      <c r="HG38" s="128"/>
      <c r="HH38" s="127"/>
      <c r="HI38" s="128"/>
      <c r="HJ38" s="127"/>
      <c r="HK38" s="128"/>
      <c r="HL38" s="127"/>
      <c r="HM38" s="128"/>
      <c r="HN38" s="127"/>
      <c r="HO38" s="128"/>
      <c r="HP38" s="127"/>
      <c r="HQ38" s="128"/>
      <c r="HR38" s="127"/>
      <c r="HS38" s="128"/>
      <c r="HT38" s="127"/>
      <c r="HU38" s="128"/>
      <c r="HV38" s="127"/>
      <c r="HW38" s="128"/>
      <c r="HX38" s="127"/>
      <c r="HY38" s="128"/>
      <c r="HZ38" s="127"/>
      <c r="IA38" s="128"/>
      <c r="IB38" s="127"/>
      <c r="IC38" s="128"/>
      <c r="ID38" s="127"/>
      <c r="IE38" s="128"/>
      <c r="IF38" s="127"/>
      <c r="IG38" s="128"/>
      <c r="IH38" s="127"/>
      <c r="II38" s="128"/>
      <c r="IJ38" s="127"/>
      <c r="IK38" s="128"/>
      <c r="IL38" s="127"/>
      <c r="IM38" s="128"/>
      <c r="IN38" s="127"/>
      <c r="IO38" s="128"/>
      <c r="IP38" s="127"/>
      <c r="IQ38" s="128"/>
      <c r="IR38" s="127"/>
      <c r="IS38" s="128"/>
      <c r="IT38" s="127"/>
      <c r="IU38" s="128"/>
      <c r="IV38" s="127"/>
    </row>
    <row r="39" spans="1:256" s="79" customFormat="1" x14ac:dyDescent="0.3">
      <c r="A39" s="44"/>
      <c r="B39" s="10" t="s">
        <v>15</v>
      </c>
      <c r="C39" s="31"/>
      <c r="D39" s="33"/>
      <c r="E39" s="31"/>
      <c r="F39" s="33"/>
      <c r="G39" s="31"/>
      <c r="H39" s="33"/>
      <c r="I39" s="31"/>
      <c r="J39" s="33"/>
      <c r="K39" s="31"/>
      <c r="L39" s="33"/>
      <c r="M39" s="31"/>
      <c r="N39" s="33"/>
      <c r="O39" s="31"/>
      <c r="P39" s="33"/>
      <c r="Q39" s="31"/>
      <c r="R39" s="33"/>
      <c r="S39" s="31"/>
      <c r="T39" s="33"/>
      <c r="U39" s="31"/>
      <c r="V39" s="33"/>
      <c r="W39" s="31"/>
      <c r="X39" s="33"/>
      <c r="Y39" s="31"/>
      <c r="Z39" s="33"/>
      <c r="AA39" s="31"/>
      <c r="AB39" s="33"/>
      <c r="AC39" s="31"/>
      <c r="AD39" s="33"/>
      <c r="AE39" s="31"/>
      <c r="AF39" s="33"/>
      <c r="AG39" s="31"/>
      <c r="AH39" s="33"/>
      <c r="AI39" s="31"/>
      <c r="AJ39" s="33"/>
      <c r="AK39" s="31"/>
      <c r="AL39" s="33"/>
      <c r="AM39" s="31"/>
      <c r="AN39" s="33"/>
      <c r="AO39" s="31"/>
      <c r="AP39" s="33"/>
      <c r="AQ39" s="31"/>
      <c r="AR39" s="33"/>
      <c r="AS39" s="31"/>
      <c r="AT39" s="33"/>
      <c r="AU39" s="31"/>
      <c r="AV39" s="33"/>
      <c r="AW39" s="31"/>
      <c r="AX39" s="33"/>
      <c r="AY39" s="31"/>
      <c r="AZ39" s="33"/>
      <c r="BA39" s="31"/>
      <c r="BB39" s="33"/>
      <c r="BC39" s="31"/>
      <c r="BD39" s="33"/>
      <c r="BE39" s="31"/>
      <c r="BF39" s="33"/>
      <c r="BG39" s="31"/>
      <c r="BH39" s="33"/>
      <c r="BI39" s="31"/>
      <c r="BJ39" s="33"/>
      <c r="BK39" s="31"/>
      <c r="BL39" s="33"/>
      <c r="BM39" s="31"/>
      <c r="BN39" s="33"/>
      <c r="BO39" s="31"/>
      <c r="BP39" s="33"/>
      <c r="BQ39" s="31"/>
      <c r="BR39" s="33"/>
      <c r="BS39" s="31"/>
      <c r="BT39" s="33"/>
      <c r="BU39" s="31"/>
      <c r="BV39" s="33"/>
      <c r="BW39" s="31"/>
      <c r="BX39" s="33"/>
      <c r="BY39" s="31"/>
      <c r="BZ39" s="33"/>
      <c r="CA39" s="31"/>
      <c r="CB39" s="33"/>
      <c r="CC39" s="31"/>
      <c r="CD39" s="33"/>
      <c r="CE39" s="31"/>
      <c r="CF39" s="33"/>
      <c r="CG39" s="31"/>
      <c r="CH39" s="33"/>
      <c r="CI39" s="31"/>
      <c r="CJ39" s="33"/>
      <c r="CK39" s="31"/>
      <c r="CL39" s="33"/>
      <c r="CM39" s="31"/>
      <c r="CN39" s="33"/>
      <c r="CO39" s="31"/>
      <c r="CP39" s="33"/>
      <c r="CQ39" s="31"/>
      <c r="CR39" s="33"/>
      <c r="CS39" s="31"/>
      <c r="CT39" s="33"/>
      <c r="CU39" s="31"/>
      <c r="CV39" s="33"/>
      <c r="CW39" s="31"/>
      <c r="CX39" s="33"/>
      <c r="CY39" s="31"/>
      <c r="CZ39" s="33"/>
      <c r="DA39" s="31"/>
      <c r="DB39" s="33"/>
      <c r="DC39" s="31"/>
      <c r="DD39" s="33"/>
      <c r="DE39" s="31"/>
      <c r="DF39" s="33"/>
      <c r="DG39" s="31"/>
      <c r="DH39" s="33"/>
      <c r="DI39" s="31"/>
      <c r="DJ39" s="33"/>
      <c r="DK39" s="31"/>
      <c r="DL39" s="33"/>
      <c r="DM39" s="31"/>
      <c r="DN39" s="33"/>
      <c r="DO39" s="31"/>
      <c r="DP39" s="33"/>
      <c r="DQ39" s="31"/>
      <c r="DR39" s="33"/>
      <c r="DS39" s="31"/>
      <c r="DT39" s="33"/>
      <c r="DU39" s="31"/>
      <c r="DV39" s="33"/>
      <c r="DW39" s="31"/>
      <c r="DX39" s="33"/>
      <c r="DY39" s="31"/>
      <c r="DZ39" s="33"/>
      <c r="EA39" s="31"/>
      <c r="EB39" s="33"/>
      <c r="EC39" s="31"/>
      <c r="ED39" s="33"/>
      <c r="EE39" s="31"/>
      <c r="EF39" s="33"/>
      <c r="EG39" s="31"/>
      <c r="EH39" s="33"/>
      <c r="EI39" s="31"/>
      <c r="EJ39" s="33"/>
      <c r="EK39" s="31"/>
      <c r="EL39" s="33"/>
      <c r="EM39" s="31"/>
      <c r="EN39" s="33"/>
      <c r="EO39" s="31"/>
      <c r="EP39" s="33"/>
      <c r="EQ39" s="31"/>
      <c r="ER39" s="33"/>
      <c r="ES39" s="31"/>
      <c r="ET39" s="33"/>
      <c r="EU39" s="31"/>
      <c r="EV39" s="33"/>
      <c r="EW39" s="31"/>
      <c r="EX39" s="33"/>
      <c r="EY39" s="31"/>
      <c r="EZ39" s="33"/>
      <c r="FA39" s="31"/>
      <c r="FB39" s="33"/>
      <c r="FC39" s="31"/>
      <c r="FD39" s="33"/>
      <c r="FE39" s="31"/>
      <c r="FF39" s="33"/>
      <c r="FG39" s="31"/>
      <c r="FH39" s="33"/>
      <c r="FI39" s="31"/>
      <c r="FJ39" s="33"/>
      <c r="FK39" s="31"/>
      <c r="FL39" s="33"/>
      <c r="FM39" s="31"/>
      <c r="FN39" s="33"/>
      <c r="FO39" s="31"/>
      <c r="FP39" s="33"/>
      <c r="FQ39" s="31"/>
      <c r="FR39" s="33"/>
      <c r="FS39" s="31"/>
      <c r="FT39" s="33"/>
      <c r="FU39" s="31"/>
      <c r="FV39" s="33"/>
      <c r="FW39" s="31"/>
      <c r="FX39" s="33"/>
      <c r="FY39" s="31"/>
      <c r="FZ39" s="33"/>
      <c r="GA39" s="31"/>
      <c r="GB39" s="33"/>
      <c r="GC39" s="31"/>
      <c r="GD39" s="33"/>
      <c r="GE39" s="31"/>
      <c r="GF39" s="33"/>
      <c r="GG39" s="31"/>
      <c r="GH39" s="33"/>
      <c r="GI39" s="31"/>
      <c r="GJ39" s="33"/>
      <c r="GK39" s="31"/>
      <c r="GL39" s="33"/>
      <c r="GM39" s="31"/>
      <c r="GN39" s="33"/>
      <c r="GO39" s="31"/>
      <c r="GP39" s="33"/>
      <c r="GQ39" s="31"/>
      <c r="GR39" s="33"/>
      <c r="GS39" s="31"/>
      <c r="GT39" s="33"/>
      <c r="GU39" s="31"/>
      <c r="GV39" s="33"/>
      <c r="GW39" s="31"/>
      <c r="GX39" s="33"/>
      <c r="GY39" s="31"/>
      <c r="GZ39" s="33"/>
      <c r="HA39" s="31"/>
      <c r="HB39" s="33"/>
      <c r="HC39" s="31"/>
      <c r="HD39" s="33"/>
      <c r="HE39" s="31"/>
      <c r="HF39" s="33"/>
      <c r="HG39" s="31"/>
      <c r="HH39" s="33"/>
      <c r="HI39" s="31"/>
      <c r="HJ39" s="33"/>
      <c r="HK39" s="31"/>
      <c r="HL39" s="33"/>
      <c r="HM39" s="31"/>
      <c r="HN39" s="33"/>
      <c r="HO39" s="31"/>
      <c r="HP39" s="33"/>
      <c r="HQ39" s="31"/>
      <c r="HR39" s="33"/>
      <c r="HS39" s="31"/>
      <c r="HT39" s="33"/>
      <c r="HU39" s="31"/>
      <c r="HV39" s="33"/>
      <c r="HW39" s="31"/>
      <c r="HX39" s="33"/>
      <c r="HY39" s="31"/>
      <c r="HZ39" s="33"/>
      <c r="IA39" s="31"/>
      <c r="IB39" s="33"/>
      <c r="IC39" s="31"/>
      <c r="ID39" s="33"/>
      <c r="IE39" s="31"/>
      <c r="IF39" s="33"/>
      <c r="IG39" s="31"/>
      <c r="IH39" s="33"/>
      <c r="II39" s="31"/>
      <c r="IJ39" s="33"/>
      <c r="IK39" s="31"/>
      <c r="IL39" s="33"/>
      <c r="IM39" s="31"/>
      <c r="IN39" s="33"/>
      <c r="IO39" s="31"/>
      <c r="IP39" s="33"/>
      <c r="IQ39" s="31"/>
      <c r="IR39" s="33"/>
      <c r="IS39" s="31"/>
      <c r="IT39" s="33"/>
      <c r="IU39" s="31"/>
      <c r="IV39" s="33"/>
    </row>
    <row r="40" spans="1:256" s="79" customFormat="1" x14ac:dyDescent="0.3">
      <c r="A40" s="44"/>
      <c r="B40" s="44"/>
      <c r="C40" s="31"/>
      <c r="D40" s="33"/>
      <c r="E40" s="31"/>
      <c r="F40" s="33"/>
      <c r="G40" s="31"/>
      <c r="H40" s="33"/>
      <c r="I40" s="31"/>
      <c r="J40" s="33"/>
      <c r="K40" s="31"/>
      <c r="L40" s="33"/>
      <c r="M40" s="31"/>
      <c r="N40" s="33"/>
      <c r="O40" s="31"/>
      <c r="P40" s="33"/>
      <c r="Q40" s="31"/>
      <c r="R40" s="33"/>
      <c r="S40" s="31"/>
      <c r="T40" s="33"/>
      <c r="U40" s="31"/>
      <c r="V40" s="33"/>
      <c r="W40" s="31"/>
      <c r="X40" s="33"/>
      <c r="Y40" s="31"/>
      <c r="Z40" s="33"/>
      <c r="AA40" s="31"/>
      <c r="AB40" s="33"/>
      <c r="AC40" s="31"/>
      <c r="AD40" s="33"/>
      <c r="AE40" s="31"/>
      <c r="AF40" s="33"/>
      <c r="AG40" s="31"/>
      <c r="AH40" s="33"/>
      <c r="AI40" s="31"/>
      <c r="AJ40" s="33"/>
      <c r="AK40" s="31"/>
      <c r="AL40" s="33"/>
      <c r="AM40" s="31"/>
      <c r="AN40" s="33"/>
      <c r="AO40" s="31"/>
      <c r="AP40" s="33"/>
      <c r="AQ40" s="31"/>
      <c r="AR40" s="33"/>
      <c r="AS40" s="31"/>
      <c r="AT40" s="33"/>
      <c r="AU40" s="31"/>
      <c r="AV40" s="33"/>
      <c r="AW40" s="31"/>
      <c r="AX40" s="33"/>
      <c r="AY40" s="31"/>
      <c r="AZ40" s="33"/>
      <c r="BA40" s="31"/>
      <c r="BB40" s="33"/>
      <c r="BC40" s="31"/>
      <c r="BD40" s="33"/>
      <c r="BE40" s="31"/>
      <c r="BF40" s="33"/>
      <c r="BG40" s="31"/>
      <c r="BH40" s="33"/>
      <c r="BI40" s="31"/>
      <c r="BJ40" s="33"/>
      <c r="BK40" s="31"/>
      <c r="BL40" s="33"/>
      <c r="BM40" s="31"/>
      <c r="BN40" s="33"/>
      <c r="BO40" s="31"/>
      <c r="BP40" s="33"/>
      <c r="BQ40" s="31"/>
      <c r="BR40" s="33"/>
      <c r="BS40" s="31"/>
      <c r="BT40" s="33"/>
      <c r="BU40" s="31"/>
      <c r="BV40" s="33"/>
      <c r="BW40" s="31"/>
      <c r="BX40" s="33"/>
      <c r="BY40" s="31"/>
      <c r="BZ40" s="33"/>
      <c r="CA40" s="31"/>
      <c r="CB40" s="33"/>
      <c r="CC40" s="31"/>
      <c r="CD40" s="33"/>
      <c r="CE40" s="31"/>
      <c r="CF40" s="33"/>
      <c r="CG40" s="31"/>
      <c r="CH40" s="33"/>
      <c r="CI40" s="31"/>
      <c r="CJ40" s="33"/>
      <c r="CK40" s="31"/>
      <c r="CL40" s="33"/>
      <c r="CM40" s="31"/>
      <c r="CN40" s="33"/>
      <c r="CO40" s="31"/>
      <c r="CP40" s="33"/>
      <c r="CQ40" s="31"/>
      <c r="CR40" s="33"/>
      <c r="CS40" s="31"/>
      <c r="CT40" s="33"/>
      <c r="CU40" s="31"/>
      <c r="CV40" s="33"/>
      <c r="CW40" s="31"/>
      <c r="CX40" s="33"/>
      <c r="CY40" s="31"/>
      <c r="CZ40" s="33"/>
      <c r="DA40" s="31"/>
      <c r="DB40" s="33"/>
      <c r="DC40" s="31"/>
      <c r="DD40" s="33"/>
      <c r="DE40" s="31"/>
      <c r="DF40" s="33"/>
      <c r="DG40" s="31"/>
      <c r="DH40" s="33"/>
      <c r="DI40" s="31"/>
      <c r="DJ40" s="33"/>
      <c r="DK40" s="31"/>
      <c r="DL40" s="33"/>
      <c r="DM40" s="31"/>
      <c r="DN40" s="33"/>
      <c r="DO40" s="31"/>
      <c r="DP40" s="33"/>
      <c r="DQ40" s="31"/>
      <c r="DR40" s="33"/>
      <c r="DS40" s="31"/>
      <c r="DT40" s="33"/>
      <c r="DU40" s="31"/>
      <c r="DV40" s="33"/>
      <c r="DW40" s="31"/>
      <c r="DX40" s="33"/>
      <c r="DY40" s="31"/>
      <c r="DZ40" s="33"/>
      <c r="EA40" s="31"/>
      <c r="EB40" s="33"/>
      <c r="EC40" s="31"/>
      <c r="ED40" s="33"/>
      <c r="EE40" s="31"/>
      <c r="EF40" s="33"/>
      <c r="EG40" s="31"/>
      <c r="EH40" s="33"/>
      <c r="EI40" s="31"/>
      <c r="EJ40" s="33"/>
      <c r="EK40" s="31"/>
      <c r="EL40" s="33"/>
      <c r="EM40" s="31"/>
      <c r="EN40" s="33"/>
      <c r="EO40" s="31"/>
      <c r="EP40" s="33"/>
      <c r="EQ40" s="31"/>
      <c r="ER40" s="33"/>
      <c r="ES40" s="31"/>
      <c r="ET40" s="33"/>
      <c r="EU40" s="31"/>
      <c r="EV40" s="33"/>
      <c r="EW40" s="31"/>
      <c r="EX40" s="33"/>
      <c r="EY40" s="31"/>
      <c r="EZ40" s="33"/>
      <c r="FA40" s="31"/>
      <c r="FB40" s="33"/>
      <c r="FC40" s="31"/>
      <c r="FD40" s="33"/>
      <c r="FE40" s="31"/>
      <c r="FF40" s="33"/>
      <c r="FG40" s="31"/>
      <c r="FH40" s="33"/>
      <c r="FI40" s="31"/>
      <c r="FJ40" s="33"/>
      <c r="FK40" s="31"/>
      <c r="FL40" s="33"/>
      <c r="FM40" s="31"/>
      <c r="FN40" s="33"/>
      <c r="FO40" s="31"/>
      <c r="FP40" s="33"/>
      <c r="FQ40" s="31"/>
      <c r="FR40" s="33"/>
      <c r="FS40" s="31"/>
      <c r="FT40" s="33"/>
      <c r="FU40" s="31"/>
      <c r="FV40" s="33"/>
      <c r="FW40" s="31"/>
      <c r="FX40" s="33"/>
      <c r="FY40" s="31"/>
      <c r="FZ40" s="33"/>
      <c r="GA40" s="31"/>
      <c r="GB40" s="33"/>
      <c r="GC40" s="31"/>
      <c r="GD40" s="33"/>
      <c r="GE40" s="31"/>
      <c r="GF40" s="33"/>
      <c r="GG40" s="31"/>
      <c r="GH40" s="33"/>
      <c r="GI40" s="31"/>
      <c r="GJ40" s="33"/>
      <c r="GK40" s="31"/>
      <c r="GL40" s="33"/>
      <c r="GM40" s="31"/>
      <c r="GN40" s="33"/>
      <c r="GO40" s="31"/>
      <c r="GP40" s="33"/>
      <c r="GQ40" s="31"/>
      <c r="GR40" s="33"/>
      <c r="GS40" s="31"/>
      <c r="GT40" s="33"/>
      <c r="GU40" s="31"/>
      <c r="GV40" s="33"/>
      <c r="GW40" s="31"/>
      <c r="GX40" s="33"/>
      <c r="GY40" s="31"/>
      <c r="GZ40" s="33"/>
      <c r="HA40" s="31"/>
      <c r="HB40" s="33"/>
      <c r="HC40" s="31"/>
      <c r="HD40" s="33"/>
      <c r="HE40" s="31"/>
      <c r="HF40" s="33"/>
      <c r="HG40" s="31"/>
      <c r="HH40" s="33"/>
      <c r="HI40" s="31"/>
      <c r="HJ40" s="33"/>
      <c r="HK40" s="31"/>
      <c r="HL40" s="33"/>
      <c r="HM40" s="31"/>
      <c r="HN40" s="33"/>
      <c r="HO40" s="31"/>
      <c r="HP40" s="33"/>
      <c r="HQ40" s="31"/>
      <c r="HR40" s="33"/>
      <c r="HS40" s="31"/>
      <c r="HT40" s="33"/>
      <c r="HU40" s="31"/>
      <c r="HV40" s="33"/>
      <c r="HW40" s="31"/>
      <c r="HX40" s="33"/>
      <c r="HY40" s="31"/>
      <c r="HZ40" s="33"/>
      <c r="IA40" s="31"/>
      <c r="IB40" s="33"/>
      <c r="IC40" s="31"/>
      <c r="ID40" s="33"/>
      <c r="IE40" s="31"/>
      <c r="IF40" s="33"/>
      <c r="IG40" s="31"/>
      <c r="IH40" s="33"/>
      <c r="II40" s="31"/>
      <c r="IJ40" s="33"/>
      <c r="IK40" s="31"/>
      <c r="IL40" s="33"/>
      <c r="IM40" s="31"/>
      <c r="IN40" s="33"/>
      <c r="IO40" s="31"/>
      <c r="IP40" s="33"/>
      <c r="IQ40" s="31"/>
      <c r="IR40" s="33"/>
      <c r="IS40" s="31"/>
      <c r="IT40" s="33"/>
      <c r="IU40" s="31"/>
      <c r="IV40" s="33"/>
    </row>
    <row r="41" spans="1:256" s="79" customFormat="1" x14ac:dyDescent="0.3">
      <c r="A41" s="29">
        <v>19</v>
      </c>
      <c r="B41" s="30" t="s">
        <v>414</v>
      </c>
      <c r="C41" s="31">
        <v>35234</v>
      </c>
      <c r="D41" s="33">
        <v>406132</v>
      </c>
      <c r="E41" s="31">
        <v>36723</v>
      </c>
      <c r="F41" s="33">
        <v>423338</v>
      </c>
      <c r="G41" s="31">
        <v>61920</v>
      </c>
      <c r="H41" s="33">
        <v>711471</v>
      </c>
      <c r="I41" s="31">
        <v>50003</v>
      </c>
      <c r="J41" s="33">
        <v>575034</v>
      </c>
      <c r="K41" s="31">
        <v>47693</v>
      </c>
      <c r="L41" s="33">
        <v>549335</v>
      </c>
      <c r="M41" s="31">
        <v>63252</v>
      </c>
      <c r="N41" s="33">
        <v>729330</v>
      </c>
      <c r="O41" s="31">
        <v>44680</v>
      </c>
      <c r="P41" s="33">
        <v>515131</v>
      </c>
      <c r="Q41" s="31">
        <v>50826</v>
      </c>
      <c r="R41" s="33">
        <v>585854</v>
      </c>
      <c r="S41" s="31">
        <v>48338</v>
      </c>
      <c r="T41" s="33">
        <v>556680</v>
      </c>
      <c r="U41" s="31">
        <v>45270</v>
      </c>
      <c r="V41" s="33">
        <v>522308</v>
      </c>
      <c r="W41" s="31">
        <v>59733</v>
      </c>
      <c r="X41" s="33">
        <v>688372</v>
      </c>
      <c r="Y41" s="31">
        <v>49965</v>
      </c>
      <c r="Z41" s="33">
        <v>575228</v>
      </c>
      <c r="AA41" s="31">
        <v>58499</v>
      </c>
      <c r="AB41" s="33">
        <v>674593</v>
      </c>
      <c r="AC41" s="31">
        <v>36450</v>
      </c>
      <c r="AD41" s="33">
        <v>420291</v>
      </c>
      <c r="AE41" s="31">
        <v>59771</v>
      </c>
      <c r="AF41" s="33">
        <v>689397</v>
      </c>
      <c r="AG41" s="31">
        <v>59003</v>
      </c>
      <c r="AH41" s="33">
        <v>678726</v>
      </c>
      <c r="AI41" s="31">
        <v>54371</v>
      </c>
      <c r="AJ41" s="33">
        <v>625831</v>
      </c>
      <c r="AK41" s="31">
        <v>60161</v>
      </c>
      <c r="AL41" s="33">
        <v>693422</v>
      </c>
      <c r="AM41" s="31">
        <v>51247</v>
      </c>
      <c r="AN41" s="33">
        <v>590956</v>
      </c>
      <c r="AO41" s="31">
        <v>60550</v>
      </c>
      <c r="AP41" s="33">
        <v>697801</v>
      </c>
      <c r="AQ41" s="31">
        <v>58190</v>
      </c>
      <c r="AR41" s="33">
        <v>669997</v>
      </c>
      <c r="AS41" s="31">
        <v>60213</v>
      </c>
      <c r="AT41" s="33">
        <v>693906</v>
      </c>
      <c r="AU41" s="31">
        <v>53818</v>
      </c>
      <c r="AV41" s="33">
        <v>620735</v>
      </c>
      <c r="AW41" s="31">
        <v>56057</v>
      </c>
      <c r="AX41" s="33">
        <v>646146</v>
      </c>
      <c r="AY41" s="31">
        <v>57846</v>
      </c>
      <c r="AZ41" s="33">
        <v>667045</v>
      </c>
      <c r="BA41" s="31">
        <v>48015</v>
      </c>
      <c r="BB41" s="33">
        <v>553435</v>
      </c>
      <c r="BC41" s="31">
        <v>64343</v>
      </c>
      <c r="BD41" s="33">
        <v>740637</v>
      </c>
      <c r="BE41" s="31">
        <v>58812</v>
      </c>
      <c r="BF41" s="33">
        <v>678434</v>
      </c>
      <c r="BG41" s="31">
        <v>52236</v>
      </c>
      <c r="BH41" s="33">
        <v>602442</v>
      </c>
      <c r="BI41" s="31">
        <v>68914</v>
      </c>
      <c r="BJ41" s="33">
        <v>790318</v>
      </c>
      <c r="BK41" s="31">
        <v>49917</v>
      </c>
      <c r="BL41" s="33">
        <v>575282</v>
      </c>
      <c r="BM41" s="31">
        <v>53067</v>
      </c>
      <c r="BN41" s="33">
        <v>611686</v>
      </c>
      <c r="BO41" s="31">
        <v>41681</v>
      </c>
      <c r="BP41" s="33">
        <v>480410</v>
      </c>
      <c r="BQ41" s="31">
        <v>39243</v>
      </c>
      <c r="BR41" s="33">
        <v>452421</v>
      </c>
      <c r="BS41" s="31">
        <v>57322</v>
      </c>
      <c r="BT41" s="33">
        <v>660903</v>
      </c>
      <c r="BU41" s="31">
        <v>31144</v>
      </c>
      <c r="BV41" s="33">
        <v>359036</v>
      </c>
      <c r="BW41" s="31">
        <v>60648</v>
      </c>
      <c r="BX41" s="33">
        <v>698791</v>
      </c>
      <c r="BY41" s="31">
        <v>48850</v>
      </c>
      <c r="BZ41" s="33">
        <v>561886</v>
      </c>
      <c r="CA41" s="31">
        <v>54295</v>
      </c>
      <c r="CB41" s="33">
        <v>625745</v>
      </c>
      <c r="CC41" s="31">
        <v>54875</v>
      </c>
      <c r="CD41" s="33">
        <v>632553</v>
      </c>
      <c r="CE41" s="31">
        <v>46609</v>
      </c>
      <c r="CF41" s="33">
        <v>535500</v>
      </c>
      <c r="CG41" s="31">
        <v>58952</v>
      </c>
      <c r="CH41" s="33">
        <v>677530</v>
      </c>
      <c r="CI41" s="31">
        <v>45960</v>
      </c>
      <c r="CJ41" s="33">
        <v>529800</v>
      </c>
      <c r="CK41" s="31">
        <v>49866</v>
      </c>
      <c r="CL41" s="33">
        <v>574626</v>
      </c>
      <c r="CM41" s="31">
        <v>11005</v>
      </c>
      <c r="CN41" s="33">
        <v>126975</v>
      </c>
      <c r="CO41" s="31">
        <v>47694</v>
      </c>
      <c r="CP41" s="33">
        <v>549883</v>
      </c>
      <c r="CQ41" s="31">
        <v>48679</v>
      </c>
      <c r="CR41" s="33">
        <v>559792</v>
      </c>
      <c r="CS41" s="31">
        <v>51401</v>
      </c>
      <c r="CT41" s="33">
        <v>591667</v>
      </c>
      <c r="CU41" s="31">
        <v>60673</v>
      </c>
      <c r="CV41" s="33">
        <v>698238</v>
      </c>
      <c r="CW41" s="31">
        <v>61527</v>
      </c>
      <c r="CX41" s="33">
        <v>708965</v>
      </c>
      <c r="CY41" s="31">
        <v>55167</v>
      </c>
      <c r="CZ41" s="33">
        <v>635403</v>
      </c>
      <c r="DA41" s="31">
        <v>46465</v>
      </c>
      <c r="DB41" s="33">
        <v>535373</v>
      </c>
      <c r="DC41" s="31">
        <v>46559</v>
      </c>
      <c r="DD41" s="33">
        <v>536716</v>
      </c>
      <c r="DE41" s="31">
        <v>60253</v>
      </c>
      <c r="DF41" s="33">
        <v>694958</v>
      </c>
      <c r="DG41" s="31">
        <v>60767</v>
      </c>
      <c r="DH41" s="33">
        <v>699486</v>
      </c>
      <c r="DI41" s="31">
        <v>45966</v>
      </c>
      <c r="DJ41" s="33">
        <v>530102</v>
      </c>
      <c r="DK41" s="31">
        <v>45806</v>
      </c>
      <c r="DL41" s="33">
        <v>528083</v>
      </c>
      <c r="DM41" s="31">
        <v>49750</v>
      </c>
      <c r="DN41" s="33">
        <v>573393</v>
      </c>
      <c r="DO41" s="31">
        <v>44405</v>
      </c>
      <c r="DP41" s="33">
        <v>512115</v>
      </c>
      <c r="DQ41" s="31">
        <v>57405</v>
      </c>
      <c r="DR41" s="33">
        <v>660848</v>
      </c>
      <c r="DS41" s="31">
        <v>57654</v>
      </c>
      <c r="DT41" s="33">
        <v>662952</v>
      </c>
      <c r="DU41" s="31">
        <v>61562</v>
      </c>
      <c r="DV41" s="33">
        <v>708522</v>
      </c>
      <c r="DW41" s="31">
        <v>59631</v>
      </c>
      <c r="DX41" s="33">
        <v>686934</v>
      </c>
      <c r="DY41" s="31">
        <v>41109</v>
      </c>
      <c r="DZ41" s="33">
        <v>473691</v>
      </c>
      <c r="EA41" s="31">
        <v>57247</v>
      </c>
      <c r="EB41" s="33">
        <v>660119</v>
      </c>
      <c r="EC41" s="31">
        <v>47308</v>
      </c>
      <c r="ED41" s="33">
        <v>545704</v>
      </c>
      <c r="EE41" s="31">
        <v>49745</v>
      </c>
      <c r="EF41" s="33">
        <v>573424</v>
      </c>
      <c r="EG41" s="31">
        <v>61385</v>
      </c>
      <c r="EH41" s="33">
        <v>705964</v>
      </c>
      <c r="EI41" s="31">
        <v>51730</v>
      </c>
      <c r="EJ41" s="33">
        <v>594963</v>
      </c>
      <c r="EK41" s="31">
        <v>50597</v>
      </c>
      <c r="EL41" s="33">
        <v>582558</v>
      </c>
      <c r="EM41" s="31">
        <v>45014</v>
      </c>
      <c r="EN41" s="33">
        <v>518763</v>
      </c>
      <c r="EO41" s="31">
        <v>46615</v>
      </c>
      <c r="EP41" s="33">
        <v>537460</v>
      </c>
      <c r="EQ41" s="31">
        <v>47952</v>
      </c>
      <c r="ER41" s="33">
        <v>552928</v>
      </c>
      <c r="ES41" s="31">
        <v>53556</v>
      </c>
      <c r="ET41" s="33">
        <v>616224</v>
      </c>
      <c r="EU41" s="31">
        <v>52476</v>
      </c>
      <c r="EV41" s="33">
        <v>602156</v>
      </c>
      <c r="EW41" s="31">
        <v>46657</v>
      </c>
      <c r="EX41" s="33">
        <v>538032</v>
      </c>
      <c r="EY41" s="31">
        <v>57328</v>
      </c>
      <c r="EZ41" s="33">
        <v>660995</v>
      </c>
      <c r="FA41" s="31">
        <v>68953</v>
      </c>
      <c r="FB41" s="33">
        <v>790831</v>
      </c>
      <c r="FC41" s="31">
        <v>54874</v>
      </c>
      <c r="FD41" s="33">
        <v>633048</v>
      </c>
      <c r="FE41" s="31">
        <v>59697</v>
      </c>
      <c r="FF41" s="33">
        <v>688102</v>
      </c>
      <c r="FG41" s="31">
        <v>40234</v>
      </c>
      <c r="FH41" s="33">
        <v>463755</v>
      </c>
      <c r="FI41" s="31">
        <v>63133</v>
      </c>
      <c r="FJ41" s="33">
        <v>727796</v>
      </c>
      <c r="FK41" s="31">
        <v>41255</v>
      </c>
      <c r="FL41" s="33">
        <v>475754</v>
      </c>
      <c r="FM41" s="31">
        <v>55389</v>
      </c>
      <c r="FN41" s="33">
        <v>635816</v>
      </c>
      <c r="FO41" s="31">
        <v>44296</v>
      </c>
      <c r="FP41" s="33">
        <v>510595</v>
      </c>
      <c r="FQ41" s="31">
        <v>61147</v>
      </c>
      <c r="FR41" s="33">
        <v>704165</v>
      </c>
      <c r="FS41" s="31">
        <v>43221</v>
      </c>
      <c r="FT41" s="33">
        <v>497885</v>
      </c>
      <c r="FU41" s="31">
        <v>53542</v>
      </c>
      <c r="FV41" s="33">
        <v>617241</v>
      </c>
      <c r="FW41" s="31">
        <v>43881</v>
      </c>
      <c r="FX41" s="33">
        <v>506004</v>
      </c>
      <c r="FY41" s="31">
        <v>45398</v>
      </c>
      <c r="FZ41" s="33">
        <v>522935</v>
      </c>
      <c r="GA41" s="31">
        <v>34505</v>
      </c>
      <c r="GB41" s="33">
        <v>397818</v>
      </c>
      <c r="GC41" s="31">
        <v>53916</v>
      </c>
      <c r="GD41" s="33">
        <v>621732</v>
      </c>
      <c r="GE41" s="31">
        <v>45698</v>
      </c>
      <c r="GF41" s="33">
        <v>526915</v>
      </c>
      <c r="GG41" s="31">
        <v>61764</v>
      </c>
      <c r="GH41" s="33">
        <v>712010</v>
      </c>
      <c r="GI41" s="31">
        <v>47174</v>
      </c>
      <c r="GJ41" s="33">
        <v>543971</v>
      </c>
      <c r="GK41" s="31">
        <v>52535</v>
      </c>
      <c r="GL41" s="33">
        <v>605705</v>
      </c>
      <c r="GM41" s="31">
        <v>60293</v>
      </c>
      <c r="GN41" s="33">
        <v>694732</v>
      </c>
      <c r="GO41" s="31">
        <v>46519</v>
      </c>
      <c r="GP41" s="33">
        <v>536368</v>
      </c>
      <c r="GQ41" s="31">
        <v>59558</v>
      </c>
      <c r="GR41" s="33">
        <v>684875</v>
      </c>
      <c r="GS41" s="31">
        <v>42534</v>
      </c>
      <c r="GT41" s="33">
        <v>489902</v>
      </c>
      <c r="GU41" s="31">
        <v>46263</v>
      </c>
      <c r="GV41" s="33">
        <v>533395</v>
      </c>
      <c r="GW41" s="31">
        <v>60094</v>
      </c>
      <c r="GX41" s="33">
        <v>692523</v>
      </c>
      <c r="GY41" s="31">
        <v>61646</v>
      </c>
      <c r="GZ41" s="33">
        <v>708817</v>
      </c>
      <c r="HA41" s="31">
        <v>61405</v>
      </c>
      <c r="HB41" s="33">
        <v>707425</v>
      </c>
      <c r="HC41" s="31">
        <v>62418</v>
      </c>
      <c r="HD41" s="33">
        <v>719257</v>
      </c>
      <c r="HE41" s="31">
        <v>60939</v>
      </c>
      <c r="HF41" s="33">
        <v>701360</v>
      </c>
      <c r="HG41" s="31">
        <v>69251</v>
      </c>
      <c r="HH41" s="33">
        <v>795746</v>
      </c>
      <c r="HI41" s="31">
        <v>51353</v>
      </c>
      <c r="HJ41" s="33">
        <v>588951</v>
      </c>
      <c r="HK41" s="31">
        <v>56459</v>
      </c>
      <c r="HL41" s="33">
        <v>651076</v>
      </c>
      <c r="HM41" s="31">
        <v>43680</v>
      </c>
      <c r="HN41" s="33">
        <v>503520</v>
      </c>
      <c r="HO41" s="31">
        <v>53837</v>
      </c>
      <c r="HP41" s="33">
        <v>619919</v>
      </c>
      <c r="HQ41" s="31">
        <v>56570</v>
      </c>
      <c r="HR41" s="33">
        <v>652394</v>
      </c>
      <c r="HS41" s="31">
        <v>56902</v>
      </c>
      <c r="HT41" s="33">
        <v>655040</v>
      </c>
      <c r="HU41" s="31">
        <v>52186</v>
      </c>
      <c r="HV41" s="33">
        <v>600446</v>
      </c>
      <c r="HW41" s="31">
        <v>59104</v>
      </c>
      <c r="HX41" s="33">
        <v>681322</v>
      </c>
      <c r="HY41" s="31">
        <v>56807</v>
      </c>
      <c r="HZ41" s="33">
        <v>654122</v>
      </c>
      <c r="IA41" s="31">
        <v>28219</v>
      </c>
      <c r="IB41" s="33">
        <v>325723</v>
      </c>
      <c r="IC41" s="31">
        <v>53892</v>
      </c>
      <c r="ID41" s="33">
        <v>621330</v>
      </c>
      <c r="IE41" s="31">
        <v>60363</v>
      </c>
      <c r="IF41" s="33">
        <v>695334</v>
      </c>
      <c r="IG41" s="31">
        <v>59346</v>
      </c>
      <c r="IH41" s="33">
        <v>684624</v>
      </c>
      <c r="II41" s="31">
        <v>61163</v>
      </c>
      <c r="IJ41" s="33">
        <v>705243</v>
      </c>
      <c r="IK41" s="31">
        <v>55536</v>
      </c>
      <c r="IL41" s="33">
        <v>637960</v>
      </c>
      <c r="IM41" s="31">
        <v>52431</v>
      </c>
      <c r="IN41" s="33">
        <v>602760</v>
      </c>
      <c r="IO41" s="31">
        <v>48815</v>
      </c>
      <c r="IP41" s="33">
        <v>562881</v>
      </c>
      <c r="IQ41" s="31">
        <v>71024</v>
      </c>
      <c r="IR41" s="33">
        <v>814213</v>
      </c>
      <c r="IS41" s="31">
        <v>33991</v>
      </c>
      <c r="IT41" s="33">
        <v>378152</v>
      </c>
      <c r="IU41" s="31">
        <v>6598860</v>
      </c>
      <c r="IV41" s="33">
        <v>75993372</v>
      </c>
    </row>
    <row r="42" spans="1:256" s="79" customFormat="1" x14ac:dyDescent="0.3">
      <c r="A42" s="29">
        <v>20</v>
      </c>
      <c r="B42" s="30" t="s">
        <v>415</v>
      </c>
      <c r="C42" s="31">
        <v>282</v>
      </c>
      <c r="D42" s="33">
        <v>600</v>
      </c>
      <c r="E42" s="31">
        <v>336</v>
      </c>
      <c r="F42" s="33">
        <v>836</v>
      </c>
      <c r="G42" s="31">
        <v>1722</v>
      </c>
      <c r="H42" s="33">
        <v>6023</v>
      </c>
      <c r="I42" s="31">
        <v>1105</v>
      </c>
      <c r="J42" s="33">
        <v>3500</v>
      </c>
      <c r="K42" s="31">
        <v>467</v>
      </c>
      <c r="L42" s="33">
        <v>1234</v>
      </c>
      <c r="M42" s="31">
        <v>548</v>
      </c>
      <c r="N42" s="33">
        <v>1283</v>
      </c>
      <c r="O42" s="31">
        <v>364</v>
      </c>
      <c r="P42" s="33">
        <v>846</v>
      </c>
      <c r="Q42" s="31">
        <v>451</v>
      </c>
      <c r="R42" s="33">
        <v>1096</v>
      </c>
      <c r="S42" s="31">
        <v>435</v>
      </c>
      <c r="T42" s="33">
        <v>1166</v>
      </c>
      <c r="U42" s="31">
        <v>354</v>
      </c>
      <c r="V42" s="33">
        <v>914</v>
      </c>
      <c r="W42" s="31">
        <v>544</v>
      </c>
      <c r="X42" s="33">
        <v>1489</v>
      </c>
      <c r="Y42" s="31">
        <v>449</v>
      </c>
      <c r="Z42" s="33">
        <v>1174</v>
      </c>
      <c r="AA42" s="31">
        <v>1424</v>
      </c>
      <c r="AB42" s="33">
        <v>3969</v>
      </c>
      <c r="AC42" s="31">
        <v>555</v>
      </c>
      <c r="AD42" s="33">
        <v>1495</v>
      </c>
      <c r="AE42" s="31">
        <v>858</v>
      </c>
      <c r="AF42" s="33">
        <v>2394</v>
      </c>
      <c r="AG42" s="31">
        <v>1425</v>
      </c>
      <c r="AH42" s="33">
        <v>4686</v>
      </c>
      <c r="AI42" s="31">
        <v>932</v>
      </c>
      <c r="AJ42" s="33">
        <v>3048</v>
      </c>
      <c r="AK42" s="31">
        <v>600</v>
      </c>
      <c r="AL42" s="33">
        <v>1575</v>
      </c>
      <c r="AM42" s="31">
        <v>831</v>
      </c>
      <c r="AN42" s="33">
        <v>2290</v>
      </c>
      <c r="AO42" s="31">
        <v>680</v>
      </c>
      <c r="AP42" s="33">
        <v>1856</v>
      </c>
      <c r="AQ42" s="31">
        <v>884</v>
      </c>
      <c r="AR42" s="33">
        <v>2710</v>
      </c>
      <c r="AS42" s="31">
        <v>654</v>
      </c>
      <c r="AT42" s="33">
        <v>1651</v>
      </c>
      <c r="AU42" s="31">
        <v>399</v>
      </c>
      <c r="AV42" s="33">
        <v>997</v>
      </c>
      <c r="AW42" s="31">
        <v>1077</v>
      </c>
      <c r="AX42" s="33">
        <v>3255</v>
      </c>
      <c r="AY42" s="31">
        <v>625</v>
      </c>
      <c r="AZ42" s="33">
        <v>1518</v>
      </c>
      <c r="BA42" s="31">
        <v>618</v>
      </c>
      <c r="BB42" s="33">
        <v>1817</v>
      </c>
      <c r="BC42" s="31">
        <v>1600</v>
      </c>
      <c r="BD42" s="33">
        <v>5333</v>
      </c>
      <c r="BE42" s="31">
        <v>824</v>
      </c>
      <c r="BF42" s="33">
        <v>2123</v>
      </c>
      <c r="BG42" s="31">
        <v>466</v>
      </c>
      <c r="BH42" s="33">
        <v>1116</v>
      </c>
      <c r="BI42" s="31">
        <v>2249</v>
      </c>
      <c r="BJ42" s="33">
        <v>8294</v>
      </c>
      <c r="BK42" s="31">
        <v>836</v>
      </c>
      <c r="BL42" s="33">
        <v>2498</v>
      </c>
      <c r="BM42" s="31">
        <v>557</v>
      </c>
      <c r="BN42" s="33">
        <v>1465</v>
      </c>
      <c r="BO42" s="31">
        <v>453</v>
      </c>
      <c r="BP42" s="33">
        <v>1215</v>
      </c>
      <c r="BQ42" s="31">
        <v>431</v>
      </c>
      <c r="BR42" s="33">
        <v>1102</v>
      </c>
      <c r="BS42" s="31">
        <v>1800</v>
      </c>
      <c r="BT42" s="33">
        <v>5765</v>
      </c>
      <c r="BU42" s="31">
        <v>383</v>
      </c>
      <c r="BV42" s="33">
        <v>982</v>
      </c>
      <c r="BW42" s="31">
        <v>969</v>
      </c>
      <c r="BX42" s="33">
        <v>2920</v>
      </c>
      <c r="BY42" s="31">
        <v>574</v>
      </c>
      <c r="BZ42" s="33">
        <v>1813</v>
      </c>
      <c r="CA42" s="31">
        <v>474</v>
      </c>
      <c r="CB42" s="33">
        <v>1224</v>
      </c>
      <c r="CC42" s="31">
        <v>1134</v>
      </c>
      <c r="CD42" s="33">
        <v>3332</v>
      </c>
      <c r="CE42" s="31">
        <v>415</v>
      </c>
      <c r="CF42" s="33">
        <v>1325</v>
      </c>
      <c r="CG42" s="31">
        <v>1013</v>
      </c>
      <c r="CH42" s="33">
        <v>3086</v>
      </c>
      <c r="CI42" s="31">
        <v>496</v>
      </c>
      <c r="CJ42" s="33">
        <v>1326</v>
      </c>
      <c r="CK42" s="31">
        <v>491</v>
      </c>
      <c r="CL42" s="33">
        <v>1370</v>
      </c>
      <c r="CM42" s="31">
        <v>182</v>
      </c>
      <c r="CN42" s="33">
        <v>393</v>
      </c>
      <c r="CO42" s="31">
        <v>1829</v>
      </c>
      <c r="CP42" s="33">
        <v>6371</v>
      </c>
      <c r="CQ42" s="31">
        <v>299</v>
      </c>
      <c r="CR42" s="33">
        <v>831</v>
      </c>
      <c r="CS42" s="31">
        <v>953</v>
      </c>
      <c r="CT42" s="33">
        <v>2938</v>
      </c>
      <c r="CU42" s="31">
        <v>1522</v>
      </c>
      <c r="CV42" s="33">
        <v>5061</v>
      </c>
      <c r="CW42" s="31">
        <v>567</v>
      </c>
      <c r="CX42" s="33">
        <v>1449</v>
      </c>
      <c r="CY42" s="31">
        <v>584</v>
      </c>
      <c r="CZ42" s="33">
        <v>1646</v>
      </c>
      <c r="DA42" s="31">
        <v>634</v>
      </c>
      <c r="DB42" s="33">
        <v>1656</v>
      </c>
      <c r="DC42" s="31">
        <v>826</v>
      </c>
      <c r="DD42" s="33">
        <v>2379</v>
      </c>
      <c r="DE42" s="31">
        <v>718</v>
      </c>
      <c r="DF42" s="33">
        <v>1857</v>
      </c>
      <c r="DG42" s="31">
        <v>1726</v>
      </c>
      <c r="DH42" s="33">
        <v>6070</v>
      </c>
      <c r="DI42" s="31">
        <v>971</v>
      </c>
      <c r="DJ42" s="33">
        <v>2913</v>
      </c>
      <c r="DK42" s="31">
        <v>1365</v>
      </c>
      <c r="DL42" s="33">
        <v>4338</v>
      </c>
      <c r="DM42" s="31">
        <v>452</v>
      </c>
      <c r="DN42" s="33">
        <v>1283</v>
      </c>
      <c r="DO42" s="31">
        <v>523</v>
      </c>
      <c r="DP42" s="33">
        <v>1403</v>
      </c>
      <c r="DQ42" s="31">
        <v>1219</v>
      </c>
      <c r="DR42" s="33">
        <v>3896</v>
      </c>
      <c r="DS42" s="31">
        <v>982</v>
      </c>
      <c r="DT42" s="33">
        <v>3335</v>
      </c>
      <c r="DU42" s="31">
        <v>1354</v>
      </c>
      <c r="DV42" s="33">
        <v>4462</v>
      </c>
      <c r="DW42" s="31">
        <v>568</v>
      </c>
      <c r="DX42" s="33">
        <v>1479</v>
      </c>
      <c r="DY42" s="31">
        <v>713</v>
      </c>
      <c r="DZ42" s="33">
        <v>2022</v>
      </c>
      <c r="EA42" s="31">
        <v>415</v>
      </c>
      <c r="EB42" s="33">
        <v>911</v>
      </c>
      <c r="EC42" s="31">
        <v>1037</v>
      </c>
      <c r="ED42" s="33">
        <v>2964</v>
      </c>
      <c r="EE42" s="31">
        <v>460</v>
      </c>
      <c r="EF42" s="33">
        <v>1149</v>
      </c>
      <c r="EG42" s="31">
        <v>1456</v>
      </c>
      <c r="EH42" s="33">
        <v>4739</v>
      </c>
      <c r="EI42" s="31">
        <v>700</v>
      </c>
      <c r="EJ42" s="33">
        <v>2172</v>
      </c>
      <c r="EK42" s="31">
        <v>1095</v>
      </c>
      <c r="EL42" s="33">
        <v>3567</v>
      </c>
      <c r="EM42" s="31">
        <v>403</v>
      </c>
      <c r="EN42" s="33">
        <v>997</v>
      </c>
      <c r="EO42" s="31">
        <v>823</v>
      </c>
      <c r="EP42" s="33">
        <v>2336</v>
      </c>
      <c r="EQ42" s="31">
        <v>529</v>
      </c>
      <c r="ER42" s="33">
        <v>1400</v>
      </c>
      <c r="ES42" s="31">
        <v>1082</v>
      </c>
      <c r="ET42" s="33">
        <v>3429</v>
      </c>
      <c r="EU42" s="31">
        <v>696</v>
      </c>
      <c r="EV42" s="33">
        <v>2228</v>
      </c>
      <c r="EW42" s="31">
        <v>1419</v>
      </c>
      <c r="EX42" s="33">
        <v>4575</v>
      </c>
      <c r="EY42" s="31">
        <v>684</v>
      </c>
      <c r="EZ42" s="33">
        <v>1796</v>
      </c>
      <c r="FA42" s="31">
        <v>2123</v>
      </c>
      <c r="FB42" s="33">
        <v>8038</v>
      </c>
      <c r="FC42" s="31">
        <v>1297</v>
      </c>
      <c r="FD42" s="33">
        <v>4035</v>
      </c>
      <c r="FE42" s="31">
        <v>733</v>
      </c>
      <c r="FF42" s="33">
        <v>1800</v>
      </c>
      <c r="FG42" s="31">
        <v>360</v>
      </c>
      <c r="FH42" s="33">
        <v>946</v>
      </c>
      <c r="FI42" s="31">
        <v>2461</v>
      </c>
      <c r="FJ42" s="33">
        <v>8462</v>
      </c>
      <c r="FK42" s="31">
        <v>408</v>
      </c>
      <c r="FL42" s="33">
        <v>1044</v>
      </c>
      <c r="FM42" s="31">
        <v>1709</v>
      </c>
      <c r="FN42" s="33">
        <v>5891</v>
      </c>
      <c r="FO42" s="31">
        <v>454</v>
      </c>
      <c r="FP42" s="33">
        <v>1256</v>
      </c>
      <c r="FQ42" s="31">
        <v>736</v>
      </c>
      <c r="FR42" s="33">
        <v>1900</v>
      </c>
      <c r="FS42" s="31">
        <v>758</v>
      </c>
      <c r="FT42" s="33">
        <v>2297</v>
      </c>
      <c r="FU42" s="31">
        <v>1040</v>
      </c>
      <c r="FV42" s="33">
        <v>3175</v>
      </c>
      <c r="FW42" s="31">
        <v>334</v>
      </c>
      <c r="FX42" s="33">
        <v>846</v>
      </c>
      <c r="FY42" s="31">
        <v>484</v>
      </c>
      <c r="FZ42" s="33">
        <v>1265</v>
      </c>
      <c r="GA42" s="31">
        <v>406</v>
      </c>
      <c r="GB42" s="33">
        <v>1010</v>
      </c>
      <c r="GC42" s="31">
        <v>1067</v>
      </c>
      <c r="GD42" s="33">
        <v>3111</v>
      </c>
      <c r="GE42" s="31">
        <v>487</v>
      </c>
      <c r="GF42" s="33">
        <v>1323</v>
      </c>
      <c r="GG42" s="31">
        <v>820</v>
      </c>
      <c r="GH42" s="33">
        <v>2188</v>
      </c>
      <c r="GI42" s="31">
        <v>629</v>
      </c>
      <c r="GJ42" s="33">
        <v>1653</v>
      </c>
      <c r="GK42" s="31">
        <v>533</v>
      </c>
      <c r="GL42" s="33">
        <v>1334</v>
      </c>
      <c r="GM42" s="31">
        <v>2313</v>
      </c>
      <c r="GN42" s="33">
        <v>8010</v>
      </c>
      <c r="GO42" s="31">
        <v>506</v>
      </c>
      <c r="GP42" s="33">
        <v>1250</v>
      </c>
      <c r="GQ42" s="31">
        <v>948</v>
      </c>
      <c r="GR42" s="33">
        <v>2952</v>
      </c>
      <c r="GS42" s="31">
        <v>420</v>
      </c>
      <c r="GT42" s="33">
        <v>1075</v>
      </c>
      <c r="GU42" s="31">
        <v>518</v>
      </c>
      <c r="GV42" s="33">
        <v>1405</v>
      </c>
      <c r="GW42" s="31">
        <v>724</v>
      </c>
      <c r="GX42" s="33">
        <v>2102</v>
      </c>
      <c r="GY42" s="31">
        <v>894</v>
      </c>
      <c r="GZ42" s="33">
        <v>2992</v>
      </c>
      <c r="HA42" s="31">
        <v>613</v>
      </c>
      <c r="HB42" s="33">
        <v>1644</v>
      </c>
      <c r="HC42" s="31">
        <v>772</v>
      </c>
      <c r="HD42" s="33">
        <v>1993</v>
      </c>
      <c r="HE42" s="31">
        <v>668</v>
      </c>
      <c r="HF42" s="33">
        <v>1882</v>
      </c>
      <c r="HG42" s="31">
        <v>2231</v>
      </c>
      <c r="HH42" s="33">
        <v>8096</v>
      </c>
      <c r="HI42" s="31">
        <v>514</v>
      </c>
      <c r="HJ42" s="33">
        <v>1808</v>
      </c>
      <c r="HK42" s="31">
        <v>1568</v>
      </c>
      <c r="HL42" s="33">
        <v>4877</v>
      </c>
      <c r="HM42" s="31">
        <v>730</v>
      </c>
      <c r="HN42" s="33">
        <v>1965</v>
      </c>
      <c r="HO42" s="31">
        <v>813</v>
      </c>
      <c r="HP42" s="33">
        <v>2472</v>
      </c>
      <c r="HQ42" s="31">
        <v>973</v>
      </c>
      <c r="HR42" s="33">
        <v>2817</v>
      </c>
      <c r="HS42" s="31">
        <v>1095</v>
      </c>
      <c r="HT42" s="33">
        <v>3447</v>
      </c>
      <c r="HU42" s="31">
        <v>442</v>
      </c>
      <c r="HV42" s="33">
        <v>1348</v>
      </c>
      <c r="HW42" s="31">
        <v>1256</v>
      </c>
      <c r="HX42" s="33">
        <v>3654</v>
      </c>
      <c r="HY42" s="31">
        <v>724</v>
      </c>
      <c r="HZ42" s="33">
        <v>2077</v>
      </c>
      <c r="IA42" s="31">
        <v>306</v>
      </c>
      <c r="IB42" s="33">
        <v>715</v>
      </c>
      <c r="IC42" s="31">
        <v>1130</v>
      </c>
      <c r="ID42" s="33">
        <v>3392</v>
      </c>
      <c r="IE42" s="31">
        <v>629</v>
      </c>
      <c r="IF42" s="33">
        <v>1746</v>
      </c>
      <c r="IG42" s="31">
        <v>1253</v>
      </c>
      <c r="IH42" s="33">
        <v>3825</v>
      </c>
      <c r="II42" s="31">
        <v>1118</v>
      </c>
      <c r="IJ42" s="33">
        <v>2964</v>
      </c>
      <c r="IK42" s="31">
        <v>851</v>
      </c>
      <c r="IL42" s="33">
        <v>2760</v>
      </c>
      <c r="IM42" s="31">
        <v>1241</v>
      </c>
      <c r="IN42" s="33">
        <v>3963</v>
      </c>
      <c r="IO42" s="31">
        <v>1415</v>
      </c>
      <c r="IP42" s="33">
        <v>4587</v>
      </c>
      <c r="IQ42" s="31">
        <v>1223</v>
      </c>
      <c r="IR42" s="33">
        <v>4996</v>
      </c>
      <c r="IS42" s="31">
        <v>845</v>
      </c>
      <c r="IT42" s="33">
        <v>3338</v>
      </c>
      <c r="IU42" s="31">
        <v>108142</v>
      </c>
      <c r="IV42" s="33">
        <v>329484</v>
      </c>
    </row>
    <row r="43" spans="1:256" s="79" customFormat="1" x14ac:dyDescent="0.3">
      <c r="A43" s="29">
        <v>21</v>
      </c>
      <c r="B43" s="30" t="s">
        <v>416</v>
      </c>
      <c r="C43" s="31">
        <v>17459</v>
      </c>
      <c r="D43" s="33">
        <v>42570</v>
      </c>
      <c r="E43" s="31">
        <v>19350</v>
      </c>
      <c r="F43" s="33">
        <v>49957</v>
      </c>
      <c r="G43" s="31">
        <v>29856</v>
      </c>
      <c r="H43" s="33">
        <v>87515</v>
      </c>
      <c r="I43" s="31">
        <v>27878</v>
      </c>
      <c r="J43" s="33">
        <v>87447</v>
      </c>
      <c r="K43" s="31">
        <v>25433</v>
      </c>
      <c r="L43" s="33">
        <v>71139</v>
      </c>
      <c r="M43" s="31">
        <v>36554</v>
      </c>
      <c r="N43" s="33">
        <v>103587</v>
      </c>
      <c r="O43" s="31">
        <v>24705</v>
      </c>
      <c r="P43" s="33">
        <v>64572</v>
      </c>
      <c r="Q43" s="31">
        <v>29167</v>
      </c>
      <c r="R43" s="33">
        <v>80278</v>
      </c>
      <c r="S43" s="31">
        <v>28113</v>
      </c>
      <c r="T43" s="33">
        <v>83309</v>
      </c>
      <c r="U43" s="31">
        <v>25318</v>
      </c>
      <c r="V43" s="33">
        <v>71336</v>
      </c>
      <c r="W43" s="31">
        <v>32803</v>
      </c>
      <c r="X43" s="33">
        <v>91019</v>
      </c>
      <c r="Y43" s="31">
        <v>28629</v>
      </c>
      <c r="Z43" s="33">
        <v>87859</v>
      </c>
      <c r="AA43" s="31">
        <v>27077</v>
      </c>
      <c r="AB43" s="33">
        <v>78011</v>
      </c>
      <c r="AC43" s="31">
        <v>20848</v>
      </c>
      <c r="AD43" s="33">
        <v>57330</v>
      </c>
      <c r="AE43" s="31">
        <v>30384</v>
      </c>
      <c r="AF43" s="33">
        <v>92175</v>
      </c>
      <c r="AG43" s="31">
        <v>31677</v>
      </c>
      <c r="AH43" s="33">
        <v>84812</v>
      </c>
      <c r="AI43" s="31">
        <v>30821</v>
      </c>
      <c r="AJ43" s="33">
        <v>89148</v>
      </c>
      <c r="AK43" s="31">
        <v>32011</v>
      </c>
      <c r="AL43" s="33">
        <v>94740</v>
      </c>
      <c r="AM43" s="31">
        <v>25414</v>
      </c>
      <c r="AN43" s="33">
        <v>72807</v>
      </c>
      <c r="AO43" s="31">
        <v>35399</v>
      </c>
      <c r="AP43" s="33">
        <v>108102</v>
      </c>
      <c r="AQ43" s="31">
        <v>29100</v>
      </c>
      <c r="AR43" s="33">
        <v>83402</v>
      </c>
      <c r="AS43" s="31">
        <v>35270</v>
      </c>
      <c r="AT43" s="33">
        <v>110991</v>
      </c>
      <c r="AU43" s="31">
        <v>29616</v>
      </c>
      <c r="AV43" s="33">
        <v>87797</v>
      </c>
      <c r="AW43" s="31">
        <v>29004</v>
      </c>
      <c r="AX43" s="33">
        <v>83210</v>
      </c>
      <c r="AY43" s="31">
        <v>29124</v>
      </c>
      <c r="AZ43" s="33">
        <v>77618</v>
      </c>
      <c r="BA43" s="31">
        <v>27557</v>
      </c>
      <c r="BB43" s="33">
        <v>84613</v>
      </c>
      <c r="BC43" s="31">
        <v>33223</v>
      </c>
      <c r="BD43" s="33">
        <v>106585</v>
      </c>
      <c r="BE43" s="31">
        <v>29294</v>
      </c>
      <c r="BF43" s="33">
        <v>79800</v>
      </c>
      <c r="BG43" s="31">
        <v>30609</v>
      </c>
      <c r="BH43" s="33">
        <v>90048</v>
      </c>
      <c r="BI43" s="31">
        <v>30964</v>
      </c>
      <c r="BJ43" s="33">
        <v>99431</v>
      </c>
      <c r="BK43" s="31">
        <v>27009</v>
      </c>
      <c r="BL43" s="33">
        <v>79616</v>
      </c>
      <c r="BM43" s="31">
        <v>29772</v>
      </c>
      <c r="BN43" s="33">
        <v>83706</v>
      </c>
      <c r="BO43" s="31">
        <v>22316</v>
      </c>
      <c r="BP43" s="33">
        <v>60357</v>
      </c>
      <c r="BQ43" s="31">
        <v>18331</v>
      </c>
      <c r="BR43" s="33">
        <v>49129</v>
      </c>
      <c r="BS43" s="31">
        <v>25779</v>
      </c>
      <c r="BT43" s="33">
        <v>70639</v>
      </c>
      <c r="BU43" s="31">
        <v>17529</v>
      </c>
      <c r="BV43" s="33">
        <v>44208</v>
      </c>
      <c r="BW43" s="31">
        <v>26277</v>
      </c>
      <c r="BX43" s="33">
        <v>69268</v>
      </c>
      <c r="BY43" s="31">
        <v>26073</v>
      </c>
      <c r="BZ43" s="33">
        <v>61137</v>
      </c>
      <c r="CA43" s="31">
        <v>31477</v>
      </c>
      <c r="CB43" s="33">
        <v>95808</v>
      </c>
      <c r="CC43" s="31">
        <v>28353</v>
      </c>
      <c r="CD43" s="33">
        <v>85458</v>
      </c>
      <c r="CE43" s="31">
        <v>25435</v>
      </c>
      <c r="CF43" s="33">
        <v>56662</v>
      </c>
      <c r="CG43" s="31">
        <v>27628</v>
      </c>
      <c r="CH43" s="33">
        <v>73203</v>
      </c>
      <c r="CI43" s="31">
        <v>23190</v>
      </c>
      <c r="CJ43" s="33">
        <v>63434</v>
      </c>
      <c r="CK43" s="31">
        <v>26700</v>
      </c>
      <c r="CL43" s="33">
        <v>73212</v>
      </c>
      <c r="CM43" s="31">
        <v>6511</v>
      </c>
      <c r="CN43" s="33">
        <v>17606</v>
      </c>
      <c r="CO43" s="31">
        <v>20851</v>
      </c>
      <c r="CP43" s="33">
        <v>77780</v>
      </c>
      <c r="CQ43" s="31">
        <v>31154</v>
      </c>
      <c r="CR43" s="33">
        <v>93234</v>
      </c>
      <c r="CS43" s="31">
        <v>26997</v>
      </c>
      <c r="CT43" s="33">
        <v>87721</v>
      </c>
      <c r="CU43" s="31">
        <v>31577</v>
      </c>
      <c r="CV43" s="33">
        <v>97143</v>
      </c>
      <c r="CW43" s="31">
        <v>33864</v>
      </c>
      <c r="CX43" s="33">
        <v>86947</v>
      </c>
      <c r="CY43" s="31">
        <v>32179</v>
      </c>
      <c r="CZ43" s="33">
        <v>95544</v>
      </c>
      <c r="DA43" s="31">
        <v>26537</v>
      </c>
      <c r="DB43" s="33">
        <v>78774</v>
      </c>
      <c r="DC43" s="31">
        <v>24825</v>
      </c>
      <c r="DD43" s="33">
        <v>66772</v>
      </c>
      <c r="DE43" s="31">
        <v>30224</v>
      </c>
      <c r="DF43" s="33">
        <v>79194</v>
      </c>
      <c r="DG43" s="31">
        <v>28469</v>
      </c>
      <c r="DH43" s="33">
        <v>89296</v>
      </c>
      <c r="DI43" s="31">
        <v>21773</v>
      </c>
      <c r="DJ43" s="33">
        <v>63332</v>
      </c>
      <c r="DK43" s="31">
        <v>23876</v>
      </c>
      <c r="DL43" s="33">
        <v>69947</v>
      </c>
      <c r="DM43" s="31">
        <v>28616</v>
      </c>
      <c r="DN43" s="33">
        <v>85862</v>
      </c>
      <c r="DO43" s="31">
        <v>24509</v>
      </c>
      <c r="DP43" s="33">
        <v>68796</v>
      </c>
      <c r="DQ43" s="31">
        <v>30079</v>
      </c>
      <c r="DR43" s="33">
        <v>94014</v>
      </c>
      <c r="DS43" s="31">
        <v>28341</v>
      </c>
      <c r="DT43" s="33">
        <v>68303</v>
      </c>
      <c r="DU43" s="31">
        <v>33343</v>
      </c>
      <c r="DV43" s="33">
        <v>97502</v>
      </c>
      <c r="DW43" s="31">
        <v>35003</v>
      </c>
      <c r="DX43" s="33">
        <v>107167</v>
      </c>
      <c r="DY43" s="31">
        <v>21196</v>
      </c>
      <c r="DZ43" s="33">
        <v>49232</v>
      </c>
      <c r="EA43" s="31">
        <v>33593</v>
      </c>
      <c r="EB43" s="33">
        <v>96042</v>
      </c>
      <c r="EC43" s="31">
        <v>23450</v>
      </c>
      <c r="ED43" s="33">
        <v>79532</v>
      </c>
      <c r="EE43" s="31">
        <v>28781</v>
      </c>
      <c r="EF43" s="33">
        <v>91577</v>
      </c>
      <c r="EG43" s="31">
        <v>32611</v>
      </c>
      <c r="EH43" s="33">
        <v>98781</v>
      </c>
      <c r="EI43" s="31">
        <v>29539</v>
      </c>
      <c r="EJ43" s="33">
        <v>82920</v>
      </c>
      <c r="EK43" s="31">
        <v>26348</v>
      </c>
      <c r="EL43" s="33">
        <v>79043</v>
      </c>
      <c r="EM43" s="31">
        <v>24867</v>
      </c>
      <c r="EN43" s="33">
        <v>70447</v>
      </c>
      <c r="EO43" s="31">
        <v>24044</v>
      </c>
      <c r="EP43" s="33">
        <v>64716</v>
      </c>
      <c r="EQ43" s="31">
        <v>28140</v>
      </c>
      <c r="ER43" s="33">
        <v>74951</v>
      </c>
      <c r="ES43" s="31">
        <v>29925</v>
      </c>
      <c r="ET43" s="33">
        <v>94068</v>
      </c>
      <c r="EU43" s="31">
        <v>25009</v>
      </c>
      <c r="EV43" s="33">
        <v>58343</v>
      </c>
      <c r="EW43" s="31">
        <v>23040</v>
      </c>
      <c r="EX43" s="33">
        <v>65869</v>
      </c>
      <c r="EY43" s="31">
        <v>28514</v>
      </c>
      <c r="EZ43" s="33">
        <v>71139</v>
      </c>
      <c r="FA43" s="31">
        <v>28552</v>
      </c>
      <c r="FB43" s="33">
        <v>87813</v>
      </c>
      <c r="FC43" s="31">
        <v>26248</v>
      </c>
      <c r="FD43" s="33">
        <v>92490</v>
      </c>
      <c r="FE43" s="31">
        <v>32383</v>
      </c>
      <c r="FF43" s="33">
        <v>89812</v>
      </c>
      <c r="FG43" s="31">
        <v>22539</v>
      </c>
      <c r="FH43" s="33">
        <v>62476</v>
      </c>
      <c r="FI43" s="31">
        <v>27952</v>
      </c>
      <c r="FJ43" s="33">
        <v>87309</v>
      </c>
      <c r="FK43" s="31">
        <v>23136</v>
      </c>
      <c r="FL43" s="33">
        <v>64734</v>
      </c>
      <c r="FM43" s="31">
        <v>26050</v>
      </c>
      <c r="FN43" s="33">
        <v>77592</v>
      </c>
      <c r="FO43" s="31">
        <v>24191</v>
      </c>
      <c r="FP43" s="33">
        <v>74583</v>
      </c>
      <c r="FQ43" s="31">
        <v>30594</v>
      </c>
      <c r="FR43" s="33">
        <v>78676</v>
      </c>
      <c r="FS43" s="31">
        <v>24624</v>
      </c>
      <c r="FT43" s="33">
        <v>70378</v>
      </c>
      <c r="FU43" s="31">
        <v>21893</v>
      </c>
      <c r="FV43" s="33">
        <v>60827</v>
      </c>
      <c r="FW43" s="31">
        <v>24920</v>
      </c>
      <c r="FX43" s="33">
        <v>73723</v>
      </c>
      <c r="FY43" s="31">
        <v>23678</v>
      </c>
      <c r="FZ43" s="33">
        <v>66537</v>
      </c>
      <c r="GA43" s="31">
        <v>18537</v>
      </c>
      <c r="GB43" s="33">
        <v>52768</v>
      </c>
      <c r="GC43" s="31">
        <v>28644</v>
      </c>
      <c r="GD43" s="33">
        <v>87394</v>
      </c>
      <c r="GE43" s="31">
        <v>26606</v>
      </c>
      <c r="GF43" s="33">
        <v>81692</v>
      </c>
      <c r="GG43" s="31">
        <v>33373</v>
      </c>
      <c r="GH43" s="33">
        <v>92565</v>
      </c>
      <c r="GI43" s="31">
        <v>27347</v>
      </c>
      <c r="GJ43" s="33">
        <v>78333</v>
      </c>
      <c r="GK43" s="31">
        <v>30144</v>
      </c>
      <c r="GL43" s="33">
        <v>88484</v>
      </c>
      <c r="GM43" s="31">
        <v>27687</v>
      </c>
      <c r="GN43" s="33">
        <v>86293</v>
      </c>
      <c r="GO43" s="31">
        <v>25610</v>
      </c>
      <c r="GP43" s="33">
        <v>73563</v>
      </c>
      <c r="GQ43" s="31">
        <v>33743</v>
      </c>
      <c r="GR43" s="33">
        <v>97189</v>
      </c>
      <c r="GS43" s="31">
        <v>22504</v>
      </c>
      <c r="GT43" s="33">
        <v>52026</v>
      </c>
      <c r="GU43" s="31">
        <v>24389</v>
      </c>
      <c r="GV43" s="33">
        <v>65509</v>
      </c>
      <c r="GW43" s="31">
        <v>34225</v>
      </c>
      <c r="GX43" s="33">
        <v>97379</v>
      </c>
      <c r="GY43" s="31">
        <v>30590</v>
      </c>
      <c r="GZ43" s="33">
        <v>75734</v>
      </c>
      <c r="HA43" s="31">
        <v>35119</v>
      </c>
      <c r="HB43" s="33">
        <v>103243</v>
      </c>
      <c r="HC43" s="31">
        <v>35017</v>
      </c>
      <c r="HD43" s="33">
        <v>102009</v>
      </c>
      <c r="HE43" s="31">
        <v>35331</v>
      </c>
      <c r="HF43" s="33">
        <v>104679</v>
      </c>
      <c r="HG43" s="31">
        <v>30815</v>
      </c>
      <c r="HH43" s="33">
        <v>89878</v>
      </c>
      <c r="HI43" s="31">
        <v>25063</v>
      </c>
      <c r="HJ43" s="33">
        <v>61371</v>
      </c>
      <c r="HK43" s="31">
        <v>26999</v>
      </c>
      <c r="HL43" s="33">
        <v>77243</v>
      </c>
      <c r="HM43" s="31">
        <v>22292</v>
      </c>
      <c r="HN43" s="33">
        <v>61708</v>
      </c>
      <c r="HO43" s="31">
        <v>30675</v>
      </c>
      <c r="HP43" s="33">
        <v>89712</v>
      </c>
      <c r="HQ43" s="31">
        <v>27250</v>
      </c>
      <c r="HR43" s="33">
        <v>77152</v>
      </c>
      <c r="HS43" s="31">
        <v>30534</v>
      </c>
      <c r="HT43" s="33">
        <v>93529</v>
      </c>
      <c r="HU43" s="31">
        <v>31392</v>
      </c>
      <c r="HV43" s="33">
        <v>95786</v>
      </c>
      <c r="HW43" s="31">
        <v>30175</v>
      </c>
      <c r="HX43" s="33">
        <v>81826</v>
      </c>
      <c r="HY43" s="31">
        <v>33996</v>
      </c>
      <c r="HZ43" s="33">
        <v>106597</v>
      </c>
      <c r="IA43" s="31">
        <v>9082</v>
      </c>
      <c r="IB43" s="33">
        <v>20179</v>
      </c>
      <c r="IC43" s="31">
        <v>27782</v>
      </c>
      <c r="ID43" s="33">
        <v>80741</v>
      </c>
      <c r="IE43" s="31">
        <v>34531</v>
      </c>
      <c r="IF43" s="33">
        <v>106795</v>
      </c>
      <c r="IG43" s="31">
        <v>29337</v>
      </c>
      <c r="IH43" s="33">
        <v>85429</v>
      </c>
      <c r="II43" s="31">
        <v>30762</v>
      </c>
      <c r="IJ43" s="33">
        <v>89721</v>
      </c>
      <c r="IK43" s="31">
        <v>27525</v>
      </c>
      <c r="IL43" s="33">
        <v>77786</v>
      </c>
      <c r="IM43" s="31">
        <v>26355</v>
      </c>
      <c r="IN43" s="33">
        <v>63772</v>
      </c>
      <c r="IO43" s="31">
        <v>24365</v>
      </c>
      <c r="IP43" s="33">
        <v>71929</v>
      </c>
      <c r="IQ43" s="31">
        <v>36199</v>
      </c>
      <c r="IR43" s="33">
        <v>169243</v>
      </c>
      <c r="IS43" s="31">
        <v>13280</v>
      </c>
      <c r="IT43" s="33">
        <v>46360</v>
      </c>
      <c r="IU43" s="31">
        <v>3470346</v>
      </c>
      <c r="IV43" s="33">
        <v>10041209</v>
      </c>
    </row>
    <row r="44" spans="1:256" s="79" customFormat="1" x14ac:dyDescent="0.3">
      <c r="A44" s="29">
        <v>22</v>
      </c>
      <c r="B44" s="30" t="s">
        <v>312</v>
      </c>
      <c r="C44" s="31">
        <v>35234</v>
      </c>
      <c r="D44" s="33">
        <v>449303</v>
      </c>
      <c r="E44" s="31">
        <v>36723</v>
      </c>
      <c r="F44" s="33">
        <v>474131</v>
      </c>
      <c r="G44" s="31">
        <v>61920</v>
      </c>
      <c r="H44" s="33">
        <v>805009</v>
      </c>
      <c r="I44" s="31">
        <v>50005</v>
      </c>
      <c r="J44" s="33">
        <v>665981</v>
      </c>
      <c r="K44" s="31">
        <v>47693</v>
      </c>
      <c r="L44" s="33">
        <v>621708</v>
      </c>
      <c r="M44" s="31">
        <v>63252</v>
      </c>
      <c r="N44" s="33">
        <v>834201</v>
      </c>
      <c r="O44" s="31">
        <v>44680</v>
      </c>
      <c r="P44" s="33">
        <v>580548</v>
      </c>
      <c r="Q44" s="31">
        <v>50827</v>
      </c>
      <c r="R44" s="33">
        <v>667228</v>
      </c>
      <c r="S44" s="31">
        <v>48337</v>
      </c>
      <c r="T44" s="33">
        <v>641155</v>
      </c>
      <c r="U44" s="31">
        <v>45270</v>
      </c>
      <c r="V44" s="33">
        <v>594558</v>
      </c>
      <c r="W44" s="31">
        <v>59734</v>
      </c>
      <c r="X44" s="33">
        <v>780880</v>
      </c>
      <c r="Y44" s="31">
        <v>49963</v>
      </c>
      <c r="Z44" s="33">
        <v>664260</v>
      </c>
      <c r="AA44" s="31">
        <v>58499</v>
      </c>
      <c r="AB44" s="33">
        <v>756573</v>
      </c>
      <c r="AC44" s="31">
        <v>36450</v>
      </c>
      <c r="AD44" s="33">
        <v>479117</v>
      </c>
      <c r="AE44" s="31">
        <v>59771</v>
      </c>
      <c r="AF44" s="33">
        <v>783966</v>
      </c>
      <c r="AG44" s="31">
        <v>59005</v>
      </c>
      <c r="AH44" s="33">
        <v>768224</v>
      </c>
      <c r="AI44" s="31">
        <v>54371</v>
      </c>
      <c r="AJ44" s="33">
        <v>718027</v>
      </c>
      <c r="AK44" s="31">
        <v>60163</v>
      </c>
      <c r="AL44" s="33">
        <v>789737</v>
      </c>
      <c r="AM44" s="31">
        <v>51246</v>
      </c>
      <c r="AN44" s="33">
        <v>666054</v>
      </c>
      <c r="AO44" s="31">
        <v>60549</v>
      </c>
      <c r="AP44" s="33">
        <v>807759</v>
      </c>
      <c r="AQ44" s="31">
        <v>58190</v>
      </c>
      <c r="AR44" s="33">
        <v>756109</v>
      </c>
      <c r="AS44" s="31">
        <v>60213</v>
      </c>
      <c r="AT44" s="33">
        <v>806547</v>
      </c>
      <c r="AU44" s="31">
        <v>53818</v>
      </c>
      <c r="AV44" s="33">
        <v>709529</v>
      </c>
      <c r="AW44" s="31">
        <v>56057</v>
      </c>
      <c r="AX44" s="33">
        <v>732612</v>
      </c>
      <c r="AY44" s="31">
        <v>57846</v>
      </c>
      <c r="AZ44" s="33">
        <v>746182</v>
      </c>
      <c r="BA44" s="31">
        <v>48016</v>
      </c>
      <c r="BB44" s="33">
        <v>639865</v>
      </c>
      <c r="BC44" s="31">
        <v>64343</v>
      </c>
      <c r="BD44" s="33">
        <v>852555</v>
      </c>
      <c r="BE44" s="31">
        <v>58812</v>
      </c>
      <c r="BF44" s="33">
        <v>760357</v>
      </c>
      <c r="BG44" s="31">
        <v>52235</v>
      </c>
      <c r="BH44" s="33">
        <v>693605</v>
      </c>
      <c r="BI44" s="31">
        <v>68916</v>
      </c>
      <c r="BJ44" s="33">
        <v>898044</v>
      </c>
      <c r="BK44" s="31">
        <v>49916</v>
      </c>
      <c r="BL44" s="33">
        <v>657396</v>
      </c>
      <c r="BM44" s="31">
        <v>53067</v>
      </c>
      <c r="BN44" s="33">
        <v>696857</v>
      </c>
      <c r="BO44" s="31">
        <v>41681</v>
      </c>
      <c r="BP44" s="33">
        <v>541982</v>
      </c>
      <c r="BQ44" s="31">
        <v>39243</v>
      </c>
      <c r="BR44" s="33">
        <v>502651</v>
      </c>
      <c r="BS44" s="31">
        <v>57322</v>
      </c>
      <c r="BT44" s="33">
        <v>737308</v>
      </c>
      <c r="BU44" s="31">
        <v>31144</v>
      </c>
      <c r="BV44" s="33">
        <v>404226</v>
      </c>
      <c r="BW44" s="31">
        <v>60647</v>
      </c>
      <c r="BX44" s="33">
        <v>770979</v>
      </c>
      <c r="BY44" s="31">
        <v>48856</v>
      </c>
      <c r="BZ44" s="33">
        <v>624836</v>
      </c>
      <c r="CA44" s="31">
        <v>54294</v>
      </c>
      <c r="CB44" s="33">
        <v>722777</v>
      </c>
      <c r="CC44" s="31">
        <v>54875</v>
      </c>
      <c r="CD44" s="33">
        <v>721344</v>
      </c>
      <c r="CE44" s="31">
        <v>46611</v>
      </c>
      <c r="CF44" s="33">
        <v>593487</v>
      </c>
      <c r="CG44" s="31">
        <v>58952</v>
      </c>
      <c r="CH44" s="33">
        <v>753819</v>
      </c>
      <c r="CI44" s="31">
        <v>45960</v>
      </c>
      <c r="CJ44" s="33">
        <v>594560</v>
      </c>
      <c r="CK44" s="31">
        <v>49866</v>
      </c>
      <c r="CL44" s="33">
        <v>649208</v>
      </c>
      <c r="CM44" s="31">
        <v>11005</v>
      </c>
      <c r="CN44" s="33">
        <v>144974</v>
      </c>
      <c r="CO44" s="31">
        <v>47696</v>
      </c>
      <c r="CP44" s="33">
        <v>634035</v>
      </c>
      <c r="CQ44" s="31">
        <v>48680</v>
      </c>
      <c r="CR44" s="33">
        <v>653857</v>
      </c>
      <c r="CS44" s="31">
        <v>51405</v>
      </c>
      <c r="CT44" s="33">
        <v>682326</v>
      </c>
      <c r="CU44" s="31">
        <v>60673</v>
      </c>
      <c r="CV44" s="33">
        <v>800443</v>
      </c>
      <c r="CW44" s="31">
        <v>61526</v>
      </c>
      <c r="CX44" s="33">
        <v>797361</v>
      </c>
      <c r="CY44" s="31">
        <v>55167</v>
      </c>
      <c r="CZ44" s="33">
        <v>732594</v>
      </c>
      <c r="DA44" s="31">
        <v>46465</v>
      </c>
      <c r="DB44" s="33">
        <v>615803</v>
      </c>
      <c r="DC44" s="31">
        <v>46559</v>
      </c>
      <c r="DD44" s="33">
        <v>605867</v>
      </c>
      <c r="DE44" s="31">
        <v>60253</v>
      </c>
      <c r="DF44" s="33">
        <v>776009</v>
      </c>
      <c r="DG44" s="31">
        <v>60769</v>
      </c>
      <c r="DH44" s="33">
        <v>794852</v>
      </c>
      <c r="DI44" s="31">
        <v>45966</v>
      </c>
      <c r="DJ44" s="33">
        <v>596347</v>
      </c>
      <c r="DK44" s="31">
        <v>45806</v>
      </c>
      <c r="DL44" s="33">
        <v>602368</v>
      </c>
      <c r="DM44" s="31">
        <v>49750</v>
      </c>
      <c r="DN44" s="33">
        <v>660539</v>
      </c>
      <c r="DO44" s="31">
        <v>44405</v>
      </c>
      <c r="DP44" s="33">
        <v>582315</v>
      </c>
      <c r="DQ44" s="31">
        <v>57406</v>
      </c>
      <c r="DR44" s="33">
        <v>758759</v>
      </c>
      <c r="DS44" s="31">
        <v>57657</v>
      </c>
      <c r="DT44" s="33">
        <v>734590</v>
      </c>
      <c r="DU44" s="31">
        <v>61563</v>
      </c>
      <c r="DV44" s="33">
        <v>810485</v>
      </c>
      <c r="DW44" s="31">
        <v>59632</v>
      </c>
      <c r="DX44" s="33">
        <v>795580</v>
      </c>
      <c r="DY44" s="31">
        <v>41109</v>
      </c>
      <c r="DZ44" s="33">
        <v>524946</v>
      </c>
      <c r="EA44" s="31">
        <v>57247</v>
      </c>
      <c r="EB44" s="33">
        <v>757073</v>
      </c>
      <c r="EC44" s="31">
        <v>47308</v>
      </c>
      <c r="ED44" s="33">
        <v>628200</v>
      </c>
      <c r="EE44" s="31">
        <v>49745</v>
      </c>
      <c r="EF44" s="33">
        <v>666151</v>
      </c>
      <c r="EG44" s="31">
        <v>61386</v>
      </c>
      <c r="EH44" s="33">
        <v>809484</v>
      </c>
      <c r="EI44" s="31">
        <v>51730</v>
      </c>
      <c r="EJ44" s="33">
        <v>680055</v>
      </c>
      <c r="EK44" s="31">
        <v>50598</v>
      </c>
      <c r="EL44" s="33">
        <v>665168</v>
      </c>
      <c r="EM44" s="31">
        <v>45013</v>
      </c>
      <c r="EN44" s="33">
        <v>590206</v>
      </c>
      <c r="EO44" s="31">
        <v>46614</v>
      </c>
      <c r="EP44" s="33">
        <v>604512</v>
      </c>
      <c r="EQ44" s="31">
        <v>47952</v>
      </c>
      <c r="ER44" s="33">
        <v>629279</v>
      </c>
      <c r="ES44" s="31">
        <v>53556</v>
      </c>
      <c r="ET44" s="33">
        <v>713720</v>
      </c>
      <c r="EU44" s="31">
        <v>52488</v>
      </c>
      <c r="EV44" s="33">
        <v>662727</v>
      </c>
      <c r="EW44" s="31">
        <v>46657</v>
      </c>
      <c r="EX44" s="33">
        <v>608477</v>
      </c>
      <c r="EY44" s="31">
        <v>57328</v>
      </c>
      <c r="EZ44" s="33">
        <v>733931</v>
      </c>
      <c r="FA44" s="31">
        <v>68961</v>
      </c>
      <c r="FB44" s="33">
        <v>886681</v>
      </c>
      <c r="FC44" s="31">
        <v>54875</v>
      </c>
      <c r="FD44" s="33">
        <v>729572</v>
      </c>
      <c r="FE44" s="31">
        <v>59697</v>
      </c>
      <c r="FF44" s="33">
        <v>779714</v>
      </c>
      <c r="FG44" s="31">
        <v>40234</v>
      </c>
      <c r="FH44" s="33">
        <v>527177</v>
      </c>
      <c r="FI44" s="31">
        <v>63134</v>
      </c>
      <c r="FJ44" s="33">
        <v>823567</v>
      </c>
      <c r="FK44" s="31">
        <v>41255</v>
      </c>
      <c r="FL44" s="33">
        <v>541532</v>
      </c>
      <c r="FM44" s="31">
        <v>55390</v>
      </c>
      <c r="FN44" s="33">
        <v>719299</v>
      </c>
      <c r="FO44" s="31">
        <v>44296</v>
      </c>
      <c r="FP44" s="33">
        <v>586434</v>
      </c>
      <c r="FQ44" s="31">
        <v>61147</v>
      </c>
      <c r="FR44" s="33">
        <v>784741</v>
      </c>
      <c r="FS44" s="31">
        <v>43220</v>
      </c>
      <c r="FT44" s="33">
        <v>570560</v>
      </c>
      <c r="FU44" s="31">
        <v>53542</v>
      </c>
      <c r="FV44" s="33">
        <v>681243</v>
      </c>
      <c r="FW44" s="31">
        <v>43881</v>
      </c>
      <c r="FX44" s="33">
        <v>580573</v>
      </c>
      <c r="FY44" s="31">
        <v>45396</v>
      </c>
      <c r="FZ44" s="33">
        <v>590736</v>
      </c>
      <c r="GA44" s="31">
        <v>34505</v>
      </c>
      <c r="GB44" s="33">
        <v>451596</v>
      </c>
      <c r="GC44" s="31">
        <v>53917</v>
      </c>
      <c r="GD44" s="33">
        <v>712237</v>
      </c>
      <c r="GE44" s="31">
        <v>45698</v>
      </c>
      <c r="GF44" s="33">
        <v>609931</v>
      </c>
      <c r="GG44" s="31">
        <v>61764</v>
      </c>
      <c r="GH44" s="33">
        <v>806763</v>
      </c>
      <c r="GI44" s="31">
        <v>47174</v>
      </c>
      <c r="GJ44" s="33">
        <v>623956</v>
      </c>
      <c r="GK44" s="31">
        <v>52535</v>
      </c>
      <c r="GL44" s="33">
        <v>695523</v>
      </c>
      <c r="GM44" s="31">
        <v>60293</v>
      </c>
      <c r="GN44" s="33">
        <v>789035</v>
      </c>
      <c r="GO44" s="31">
        <v>46518</v>
      </c>
      <c r="GP44" s="33">
        <v>611181</v>
      </c>
      <c r="GQ44" s="31">
        <v>59561</v>
      </c>
      <c r="GR44" s="33">
        <v>785016</v>
      </c>
      <c r="GS44" s="31">
        <v>42534</v>
      </c>
      <c r="GT44" s="33">
        <v>543003</v>
      </c>
      <c r="GU44" s="31">
        <v>46264</v>
      </c>
      <c r="GV44" s="33">
        <v>600309</v>
      </c>
      <c r="GW44" s="31">
        <v>60093</v>
      </c>
      <c r="GX44" s="33">
        <v>792004</v>
      </c>
      <c r="GY44" s="31">
        <v>61648</v>
      </c>
      <c r="GZ44" s="33">
        <v>787544</v>
      </c>
      <c r="HA44" s="31">
        <v>61406</v>
      </c>
      <c r="HB44" s="33">
        <v>812312</v>
      </c>
      <c r="HC44" s="31">
        <v>62418</v>
      </c>
      <c r="HD44" s="33">
        <v>823258</v>
      </c>
      <c r="HE44" s="31">
        <v>60938</v>
      </c>
      <c r="HF44" s="33">
        <v>807921</v>
      </c>
      <c r="HG44" s="31">
        <v>69253</v>
      </c>
      <c r="HH44" s="33">
        <v>893720</v>
      </c>
      <c r="HI44" s="31">
        <v>51369</v>
      </c>
      <c r="HJ44" s="33">
        <v>652130</v>
      </c>
      <c r="HK44" s="31">
        <v>56459</v>
      </c>
      <c r="HL44" s="33">
        <v>733196</v>
      </c>
      <c r="HM44" s="31">
        <v>43682</v>
      </c>
      <c r="HN44" s="33">
        <v>567193</v>
      </c>
      <c r="HO44" s="31">
        <v>53839</v>
      </c>
      <c r="HP44" s="33">
        <v>712103</v>
      </c>
      <c r="HQ44" s="31">
        <v>56573</v>
      </c>
      <c r="HR44" s="33">
        <v>732362</v>
      </c>
      <c r="HS44" s="31">
        <v>56904</v>
      </c>
      <c r="HT44" s="33">
        <v>752016</v>
      </c>
      <c r="HU44" s="31">
        <v>52190</v>
      </c>
      <c r="HV44" s="33">
        <v>697581</v>
      </c>
      <c r="HW44" s="31">
        <v>59104</v>
      </c>
      <c r="HX44" s="33">
        <v>766801</v>
      </c>
      <c r="HY44" s="31">
        <v>56807</v>
      </c>
      <c r="HZ44" s="33">
        <v>762796</v>
      </c>
      <c r="IA44" s="31">
        <v>28219</v>
      </c>
      <c r="IB44" s="33">
        <v>346618</v>
      </c>
      <c r="IC44" s="31">
        <v>53892</v>
      </c>
      <c r="ID44" s="33">
        <v>705463</v>
      </c>
      <c r="IE44" s="31">
        <v>60363</v>
      </c>
      <c r="IF44" s="33">
        <v>803876</v>
      </c>
      <c r="IG44" s="31">
        <v>59346</v>
      </c>
      <c r="IH44" s="33">
        <v>773878</v>
      </c>
      <c r="II44" s="31">
        <v>61164</v>
      </c>
      <c r="IJ44" s="33">
        <v>797927</v>
      </c>
      <c r="IK44" s="31">
        <v>55541</v>
      </c>
      <c r="IL44" s="33">
        <v>718507</v>
      </c>
      <c r="IM44" s="31">
        <v>52433</v>
      </c>
      <c r="IN44" s="33">
        <v>670496</v>
      </c>
      <c r="IO44" s="31">
        <v>48816</v>
      </c>
      <c r="IP44" s="33">
        <v>639397</v>
      </c>
      <c r="IQ44" s="31">
        <v>71042</v>
      </c>
      <c r="IR44" s="33">
        <v>988452</v>
      </c>
      <c r="IS44" s="31">
        <v>34058</v>
      </c>
      <c r="IT44" s="33">
        <v>427850</v>
      </c>
      <c r="IU44" s="31">
        <v>6599034</v>
      </c>
      <c r="IV44" s="33">
        <v>86364065</v>
      </c>
    </row>
    <row r="45" spans="1:256" s="79" customFormat="1" ht="26" x14ac:dyDescent="0.3">
      <c r="A45" s="193">
        <v>23</v>
      </c>
      <c r="B45" s="197" t="s">
        <v>459</v>
      </c>
      <c r="C45" s="302">
        <v>42</v>
      </c>
      <c r="D45" s="303">
        <v>20</v>
      </c>
      <c r="E45" s="302">
        <v>186</v>
      </c>
      <c r="F45" s="303">
        <v>89</v>
      </c>
      <c r="G45" s="302"/>
      <c r="H45" s="303"/>
      <c r="I45" s="302"/>
      <c r="J45" s="303"/>
      <c r="K45" s="302">
        <v>139</v>
      </c>
      <c r="L45" s="303">
        <v>67</v>
      </c>
      <c r="M45" s="302">
        <v>54</v>
      </c>
      <c r="N45" s="303">
        <v>26</v>
      </c>
      <c r="O45" s="302">
        <v>140</v>
      </c>
      <c r="P45" s="303">
        <v>67</v>
      </c>
      <c r="Q45" s="302">
        <v>184</v>
      </c>
      <c r="R45" s="303">
        <v>88</v>
      </c>
      <c r="S45" s="302">
        <v>55</v>
      </c>
      <c r="T45" s="303">
        <v>26</v>
      </c>
      <c r="U45" s="302">
        <v>142</v>
      </c>
      <c r="V45" s="303">
        <v>68</v>
      </c>
      <c r="W45" s="302">
        <v>92</v>
      </c>
      <c r="X45" s="303">
        <v>44</v>
      </c>
      <c r="Y45" s="302">
        <v>117</v>
      </c>
      <c r="Z45" s="303">
        <v>56</v>
      </c>
      <c r="AA45" s="302">
        <v>28</v>
      </c>
      <c r="AB45" s="303">
        <v>13</v>
      </c>
      <c r="AC45" s="302">
        <v>245</v>
      </c>
      <c r="AD45" s="303">
        <v>118</v>
      </c>
      <c r="AE45" s="302">
        <v>34</v>
      </c>
      <c r="AF45" s="303">
        <v>16</v>
      </c>
      <c r="AG45" s="302"/>
      <c r="AH45" s="303"/>
      <c r="AI45" s="302"/>
      <c r="AJ45" s="303"/>
      <c r="AK45" s="302">
        <v>191</v>
      </c>
      <c r="AL45" s="303">
        <v>92</v>
      </c>
      <c r="AM45" s="302">
        <v>60</v>
      </c>
      <c r="AN45" s="303">
        <v>29</v>
      </c>
      <c r="AO45" s="302">
        <v>91</v>
      </c>
      <c r="AP45" s="303">
        <v>44</v>
      </c>
      <c r="AQ45" s="302"/>
      <c r="AR45" s="303"/>
      <c r="AS45" s="302"/>
      <c r="AT45" s="303"/>
      <c r="AU45" s="302">
        <v>213</v>
      </c>
      <c r="AV45" s="303">
        <v>102</v>
      </c>
      <c r="AW45" s="302">
        <v>26</v>
      </c>
      <c r="AX45" s="303">
        <v>12</v>
      </c>
      <c r="AY45" s="302">
        <v>27</v>
      </c>
      <c r="AZ45" s="303">
        <v>13</v>
      </c>
      <c r="BA45" s="302"/>
      <c r="BB45" s="303"/>
      <c r="BC45" s="302"/>
      <c r="BD45" s="303"/>
      <c r="BE45" s="302">
        <v>11</v>
      </c>
      <c r="BF45" s="303">
        <v>5</v>
      </c>
      <c r="BG45" s="302">
        <v>241</v>
      </c>
      <c r="BH45" s="303">
        <v>116</v>
      </c>
      <c r="BI45" s="302"/>
      <c r="BJ45" s="303"/>
      <c r="BK45" s="302">
        <v>19</v>
      </c>
      <c r="BL45" s="303">
        <v>9</v>
      </c>
      <c r="BM45" s="302">
        <v>59</v>
      </c>
      <c r="BN45" s="303">
        <v>28</v>
      </c>
      <c r="BO45" s="302">
        <v>127</v>
      </c>
      <c r="BP45" s="303">
        <v>61</v>
      </c>
      <c r="BQ45" s="302">
        <v>70</v>
      </c>
      <c r="BR45" s="303">
        <v>34</v>
      </c>
      <c r="BS45" s="302"/>
      <c r="BT45" s="303"/>
      <c r="BU45" s="302">
        <v>134</v>
      </c>
      <c r="BV45" s="303">
        <v>64</v>
      </c>
      <c r="BW45" s="302">
        <v>187</v>
      </c>
      <c r="BX45" s="303">
        <v>90</v>
      </c>
      <c r="BY45" s="302"/>
      <c r="BZ45" s="303"/>
      <c r="CA45" s="302">
        <v>14</v>
      </c>
      <c r="CB45" s="303">
        <v>7</v>
      </c>
      <c r="CC45" s="302">
        <v>11</v>
      </c>
      <c r="CD45" s="303">
        <v>5</v>
      </c>
      <c r="CE45" s="302"/>
      <c r="CF45" s="303"/>
      <c r="CG45" s="302">
        <v>11</v>
      </c>
      <c r="CH45" s="303">
        <v>5</v>
      </c>
      <c r="CI45" s="302">
        <v>227</v>
      </c>
      <c r="CJ45" s="303">
        <v>109</v>
      </c>
      <c r="CK45" s="302">
        <v>90</v>
      </c>
      <c r="CL45" s="303">
        <v>43</v>
      </c>
      <c r="CM45" s="302">
        <v>91</v>
      </c>
      <c r="CN45" s="303">
        <v>44</v>
      </c>
      <c r="CO45" s="302">
        <v>15</v>
      </c>
      <c r="CP45" s="303">
        <v>7</v>
      </c>
      <c r="CQ45" s="302"/>
      <c r="CR45" s="303"/>
      <c r="CS45" s="302"/>
      <c r="CT45" s="303"/>
      <c r="CU45" s="302"/>
      <c r="CV45" s="303"/>
      <c r="CW45" s="302">
        <v>115</v>
      </c>
      <c r="CX45" s="303">
        <v>55</v>
      </c>
      <c r="CY45" s="302">
        <v>50</v>
      </c>
      <c r="CZ45" s="303">
        <v>24</v>
      </c>
      <c r="DA45" s="302"/>
      <c r="DB45" s="303"/>
      <c r="DC45" s="302">
        <v>27</v>
      </c>
      <c r="DD45" s="303">
        <v>13</v>
      </c>
      <c r="DE45" s="302">
        <v>36</v>
      </c>
      <c r="DF45" s="303">
        <v>17</v>
      </c>
      <c r="DG45" s="302"/>
      <c r="DH45" s="303"/>
      <c r="DI45" s="302">
        <v>28</v>
      </c>
      <c r="DJ45" s="303">
        <v>13</v>
      </c>
      <c r="DK45" s="302"/>
      <c r="DL45" s="303"/>
      <c r="DM45" s="302">
        <v>135</v>
      </c>
      <c r="DN45" s="303">
        <v>65</v>
      </c>
      <c r="DO45" s="302">
        <v>50</v>
      </c>
      <c r="DP45" s="303">
        <v>24</v>
      </c>
      <c r="DQ45" s="302"/>
      <c r="DR45" s="303"/>
      <c r="DS45" s="302"/>
      <c r="DT45" s="303"/>
      <c r="DU45" s="302"/>
      <c r="DV45" s="303"/>
      <c r="DW45" s="302">
        <v>30</v>
      </c>
      <c r="DX45" s="303">
        <v>14</v>
      </c>
      <c r="DY45" s="302">
        <v>31</v>
      </c>
      <c r="DZ45" s="303">
        <v>15</v>
      </c>
      <c r="EA45" s="302">
        <v>143</v>
      </c>
      <c r="EB45" s="303">
        <v>69</v>
      </c>
      <c r="EC45" s="302"/>
      <c r="ED45" s="303"/>
      <c r="EE45" s="302"/>
      <c r="EF45" s="303"/>
      <c r="EG45" s="302"/>
      <c r="EH45" s="303"/>
      <c r="EI45" s="302"/>
      <c r="EJ45" s="303"/>
      <c r="EK45" s="302"/>
      <c r="EL45" s="303"/>
      <c r="EM45" s="302">
        <v>95</v>
      </c>
      <c r="EN45" s="303">
        <v>46</v>
      </c>
      <c r="EO45" s="302">
        <v>14</v>
      </c>
      <c r="EP45" s="303">
        <v>7</v>
      </c>
      <c r="EQ45" s="302">
        <v>79</v>
      </c>
      <c r="ER45" s="303">
        <v>38</v>
      </c>
      <c r="ES45" s="302"/>
      <c r="ET45" s="303"/>
      <c r="EU45" s="302"/>
      <c r="EV45" s="303"/>
      <c r="EW45" s="302"/>
      <c r="EX45" s="303"/>
      <c r="EY45" s="302">
        <v>109</v>
      </c>
      <c r="EZ45" s="303">
        <v>52</v>
      </c>
      <c r="FA45" s="302"/>
      <c r="FB45" s="303"/>
      <c r="FC45" s="302">
        <v>12</v>
      </c>
      <c r="FD45" s="303">
        <v>6</v>
      </c>
      <c r="FE45" s="302">
        <v>30</v>
      </c>
      <c r="FF45" s="303">
        <v>14</v>
      </c>
      <c r="FG45" s="302">
        <v>185</v>
      </c>
      <c r="FH45" s="303">
        <v>89</v>
      </c>
      <c r="FI45" s="302"/>
      <c r="FJ45" s="303"/>
      <c r="FK45" s="302">
        <v>135</v>
      </c>
      <c r="FL45" s="303">
        <v>65</v>
      </c>
      <c r="FM45" s="302"/>
      <c r="FN45" s="303"/>
      <c r="FO45" s="302">
        <v>67</v>
      </c>
      <c r="FP45" s="303">
        <v>32</v>
      </c>
      <c r="FQ45" s="302">
        <v>114</v>
      </c>
      <c r="FR45" s="303">
        <v>55</v>
      </c>
      <c r="FS45" s="302"/>
      <c r="FT45" s="303"/>
      <c r="FU45" s="302">
        <v>194</v>
      </c>
      <c r="FV45" s="303">
        <v>93</v>
      </c>
      <c r="FW45" s="302">
        <v>89</v>
      </c>
      <c r="FX45" s="303">
        <v>43</v>
      </c>
      <c r="FY45" s="302">
        <v>73</v>
      </c>
      <c r="FZ45" s="303">
        <v>35</v>
      </c>
      <c r="GA45" s="302">
        <v>36</v>
      </c>
      <c r="GB45" s="303">
        <v>17</v>
      </c>
      <c r="GC45" s="302"/>
      <c r="GD45" s="303"/>
      <c r="GE45" s="302">
        <v>35</v>
      </c>
      <c r="GF45" s="303">
        <v>17</v>
      </c>
      <c r="GG45" s="302">
        <v>104</v>
      </c>
      <c r="GH45" s="303">
        <v>50</v>
      </c>
      <c r="GI45" s="302">
        <v>38</v>
      </c>
      <c r="GJ45" s="303">
        <v>18</v>
      </c>
      <c r="GK45" s="302">
        <v>266</v>
      </c>
      <c r="GL45" s="303">
        <v>128</v>
      </c>
      <c r="GM45" s="302"/>
      <c r="GN45" s="303"/>
      <c r="GO45" s="302">
        <v>111</v>
      </c>
      <c r="GP45" s="303">
        <v>53</v>
      </c>
      <c r="GQ45" s="302"/>
      <c r="GR45" s="303"/>
      <c r="GS45" s="302">
        <v>59</v>
      </c>
      <c r="GT45" s="303">
        <v>28</v>
      </c>
      <c r="GU45" s="302">
        <v>197</v>
      </c>
      <c r="GV45" s="303">
        <v>95</v>
      </c>
      <c r="GW45" s="302">
        <v>40</v>
      </c>
      <c r="GX45" s="303">
        <v>19</v>
      </c>
      <c r="GY45" s="302"/>
      <c r="GZ45" s="303"/>
      <c r="HA45" s="302">
        <v>52</v>
      </c>
      <c r="HB45" s="303">
        <v>25</v>
      </c>
      <c r="HC45" s="302">
        <v>16</v>
      </c>
      <c r="HD45" s="303">
        <v>8</v>
      </c>
      <c r="HE45" s="302">
        <v>12</v>
      </c>
      <c r="HF45" s="303">
        <v>6</v>
      </c>
      <c r="HG45" s="302"/>
      <c r="HH45" s="303"/>
      <c r="HI45" s="302"/>
      <c r="HJ45" s="303"/>
      <c r="HK45" s="302"/>
      <c r="HL45" s="303"/>
      <c r="HM45" s="302">
        <v>37</v>
      </c>
      <c r="HN45" s="303">
        <v>18</v>
      </c>
      <c r="HO45" s="302"/>
      <c r="HP45" s="303"/>
      <c r="HQ45" s="302">
        <v>175</v>
      </c>
      <c r="HR45" s="303">
        <v>84</v>
      </c>
      <c r="HS45" s="302"/>
      <c r="HT45" s="303"/>
      <c r="HU45" s="302"/>
      <c r="HV45" s="303"/>
      <c r="HW45" s="302"/>
      <c r="HX45" s="303"/>
      <c r="HY45" s="302"/>
      <c r="HZ45" s="303"/>
      <c r="IA45" s="302">
        <v>48</v>
      </c>
      <c r="IB45" s="303">
        <v>23</v>
      </c>
      <c r="IC45" s="302">
        <v>14</v>
      </c>
      <c r="ID45" s="303">
        <v>7</v>
      </c>
      <c r="IE45" s="302"/>
      <c r="IF45" s="303"/>
      <c r="IG45" s="302">
        <v>80</v>
      </c>
      <c r="IH45" s="303">
        <v>38</v>
      </c>
      <c r="II45" s="302">
        <v>96</v>
      </c>
      <c r="IJ45" s="303">
        <v>46</v>
      </c>
      <c r="IK45" s="302"/>
      <c r="IL45" s="303"/>
      <c r="IM45" s="302"/>
      <c r="IN45" s="303"/>
      <c r="IO45" s="302"/>
      <c r="IP45" s="303"/>
      <c r="IQ45" s="302"/>
      <c r="IR45" s="303"/>
      <c r="IS45" s="302">
        <v>22</v>
      </c>
      <c r="IT45" s="303">
        <v>11</v>
      </c>
      <c r="IU45" s="302">
        <v>6833</v>
      </c>
      <c r="IV45" s="303">
        <v>3280</v>
      </c>
    </row>
    <row r="46" spans="1:256" s="79" customFormat="1" x14ac:dyDescent="0.3">
      <c r="A46" s="193">
        <v>24</v>
      </c>
      <c r="B46" s="283" t="s">
        <v>403</v>
      </c>
      <c r="C46" s="302">
        <v>806</v>
      </c>
      <c r="D46" s="303">
        <v>534</v>
      </c>
      <c r="E46" s="302">
        <v>899</v>
      </c>
      <c r="F46" s="303">
        <v>621</v>
      </c>
      <c r="G46" s="302">
        <v>1260</v>
      </c>
      <c r="H46" s="303">
        <v>832</v>
      </c>
      <c r="I46" s="302">
        <v>1224</v>
      </c>
      <c r="J46" s="303">
        <v>803</v>
      </c>
      <c r="K46" s="302">
        <v>1245</v>
      </c>
      <c r="L46" s="303">
        <v>832</v>
      </c>
      <c r="M46" s="302">
        <v>1490</v>
      </c>
      <c r="N46" s="303">
        <v>1008</v>
      </c>
      <c r="O46" s="302">
        <v>1259</v>
      </c>
      <c r="P46" s="303">
        <v>872</v>
      </c>
      <c r="Q46" s="302">
        <v>1226</v>
      </c>
      <c r="R46" s="303">
        <v>811</v>
      </c>
      <c r="S46" s="302">
        <v>1145</v>
      </c>
      <c r="T46" s="303">
        <v>767</v>
      </c>
      <c r="U46" s="302">
        <v>1236</v>
      </c>
      <c r="V46" s="303">
        <v>826</v>
      </c>
      <c r="W46" s="302">
        <v>1341</v>
      </c>
      <c r="X46" s="303">
        <v>901</v>
      </c>
      <c r="Y46" s="302">
        <v>1569</v>
      </c>
      <c r="Z46" s="303">
        <v>1031</v>
      </c>
      <c r="AA46" s="302">
        <v>1121</v>
      </c>
      <c r="AB46" s="303">
        <v>757</v>
      </c>
      <c r="AC46" s="302">
        <v>992</v>
      </c>
      <c r="AD46" s="303">
        <v>662</v>
      </c>
      <c r="AE46" s="302">
        <v>1782</v>
      </c>
      <c r="AF46" s="303">
        <v>1200</v>
      </c>
      <c r="AG46" s="302">
        <v>1167</v>
      </c>
      <c r="AH46" s="303">
        <v>784</v>
      </c>
      <c r="AI46" s="302">
        <v>990</v>
      </c>
      <c r="AJ46" s="303">
        <v>642</v>
      </c>
      <c r="AK46" s="302">
        <v>1945</v>
      </c>
      <c r="AL46" s="303">
        <v>1287</v>
      </c>
      <c r="AM46" s="302">
        <v>1054</v>
      </c>
      <c r="AN46" s="303">
        <v>703</v>
      </c>
      <c r="AO46" s="302">
        <v>1279</v>
      </c>
      <c r="AP46" s="303">
        <v>855</v>
      </c>
      <c r="AQ46" s="302">
        <v>1226</v>
      </c>
      <c r="AR46" s="303">
        <v>826</v>
      </c>
      <c r="AS46" s="302">
        <v>1504</v>
      </c>
      <c r="AT46" s="303">
        <v>1011</v>
      </c>
      <c r="AU46" s="302">
        <v>1672</v>
      </c>
      <c r="AV46" s="303">
        <v>1136</v>
      </c>
      <c r="AW46" s="302">
        <v>1128</v>
      </c>
      <c r="AX46" s="303">
        <v>743</v>
      </c>
      <c r="AY46" s="302">
        <v>1293</v>
      </c>
      <c r="AZ46" s="303">
        <v>871</v>
      </c>
      <c r="BA46" s="302">
        <v>1015</v>
      </c>
      <c r="BB46" s="303">
        <v>687</v>
      </c>
      <c r="BC46" s="302">
        <v>1843</v>
      </c>
      <c r="BD46" s="303">
        <v>1243</v>
      </c>
      <c r="BE46" s="302">
        <v>1435</v>
      </c>
      <c r="BF46" s="303">
        <v>991</v>
      </c>
      <c r="BG46" s="302">
        <v>1431</v>
      </c>
      <c r="BH46" s="303">
        <v>953</v>
      </c>
      <c r="BI46" s="302">
        <v>2997</v>
      </c>
      <c r="BJ46" s="303">
        <v>2006</v>
      </c>
      <c r="BK46" s="302">
        <v>1255</v>
      </c>
      <c r="BL46" s="303">
        <v>843</v>
      </c>
      <c r="BM46" s="302">
        <v>1207</v>
      </c>
      <c r="BN46" s="303">
        <v>812</v>
      </c>
      <c r="BO46" s="302">
        <v>842</v>
      </c>
      <c r="BP46" s="303">
        <v>572</v>
      </c>
      <c r="BQ46" s="302">
        <v>1012</v>
      </c>
      <c r="BR46" s="303">
        <v>689</v>
      </c>
      <c r="BS46" s="302">
        <v>1145</v>
      </c>
      <c r="BT46" s="303">
        <v>766</v>
      </c>
      <c r="BU46" s="302">
        <v>894</v>
      </c>
      <c r="BV46" s="303">
        <v>630</v>
      </c>
      <c r="BW46" s="302">
        <v>1288</v>
      </c>
      <c r="BX46" s="303">
        <v>861</v>
      </c>
      <c r="BY46" s="302">
        <v>653</v>
      </c>
      <c r="BZ46" s="303">
        <v>421</v>
      </c>
      <c r="CA46" s="302">
        <v>1302</v>
      </c>
      <c r="CB46" s="303">
        <v>872</v>
      </c>
      <c r="CC46" s="302">
        <v>1402</v>
      </c>
      <c r="CD46" s="303">
        <v>946</v>
      </c>
      <c r="CE46" s="302">
        <v>472</v>
      </c>
      <c r="CF46" s="303">
        <v>310</v>
      </c>
      <c r="CG46" s="302">
        <v>1125</v>
      </c>
      <c r="CH46" s="303">
        <v>759</v>
      </c>
      <c r="CI46" s="302">
        <v>1299</v>
      </c>
      <c r="CJ46" s="303">
        <v>869</v>
      </c>
      <c r="CK46" s="302">
        <v>1258</v>
      </c>
      <c r="CL46" s="303">
        <v>842</v>
      </c>
      <c r="CM46" s="302">
        <v>489</v>
      </c>
      <c r="CN46" s="303">
        <v>333</v>
      </c>
      <c r="CO46" s="302">
        <v>1768</v>
      </c>
      <c r="CP46" s="303">
        <v>1173</v>
      </c>
      <c r="CQ46" s="302">
        <v>1022</v>
      </c>
      <c r="CR46" s="303">
        <v>702</v>
      </c>
      <c r="CS46" s="302">
        <v>1406</v>
      </c>
      <c r="CT46" s="303">
        <v>931</v>
      </c>
      <c r="CU46" s="302">
        <v>1290</v>
      </c>
      <c r="CV46" s="303">
        <v>881</v>
      </c>
      <c r="CW46" s="302">
        <v>1484</v>
      </c>
      <c r="CX46" s="303">
        <v>996</v>
      </c>
      <c r="CY46" s="302">
        <v>1254</v>
      </c>
      <c r="CZ46" s="303">
        <v>852</v>
      </c>
      <c r="DA46" s="302">
        <v>728</v>
      </c>
      <c r="DB46" s="303">
        <v>483</v>
      </c>
      <c r="DC46" s="302">
        <v>921</v>
      </c>
      <c r="DD46" s="303">
        <v>620</v>
      </c>
      <c r="DE46" s="302">
        <v>1206</v>
      </c>
      <c r="DF46" s="303">
        <v>836</v>
      </c>
      <c r="DG46" s="302">
        <v>1641</v>
      </c>
      <c r="DH46" s="303">
        <v>1090</v>
      </c>
      <c r="DI46" s="302">
        <v>1042</v>
      </c>
      <c r="DJ46" s="303">
        <v>697</v>
      </c>
      <c r="DK46" s="302">
        <v>1076</v>
      </c>
      <c r="DL46" s="303">
        <v>707</v>
      </c>
      <c r="DM46" s="302">
        <v>1387</v>
      </c>
      <c r="DN46" s="303">
        <v>927</v>
      </c>
      <c r="DO46" s="302">
        <v>857</v>
      </c>
      <c r="DP46" s="303">
        <v>580</v>
      </c>
      <c r="DQ46" s="302">
        <v>1619</v>
      </c>
      <c r="DR46" s="303">
        <v>1081</v>
      </c>
      <c r="DS46" s="302">
        <v>718</v>
      </c>
      <c r="DT46" s="303">
        <v>466</v>
      </c>
      <c r="DU46" s="302">
        <v>1400</v>
      </c>
      <c r="DV46" s="303">
        <v>946</v>
      </c>
      <c r="DW46" s="302">
        <v>1100</v>
      </c>
      <c r="DX46" s="303">
        <v>757</v>
      </c>
      <c r="DY46" s="302">
        <v>700</v>
      </c>
      <c r="DZ46" s="303">
        <v>472</v>
      </c>
      <c r="EA46" s="302">
        <v>1495</v>
      </c>
      <c r="EB46" s="303">
        <v>995</v>
      </c>
      <c r="EC46" s="302">
        <v>1352</v>
      </c>
      <c r="ED46" s="303">
        <v>897</v>
      </c>
      <c r="EE46" s="302">
        <v>1360</v>
      </c>
      <c r="EF46" s="303">
        <v>917</v>
      </c>
      <c r="EG46" s="302">
        <v>1410</v>
      </c>
      <c r="EH46" s="303">
        <v>946</v>
      </c>
      <c r="EI46" s="302">
        <v>1134</v>
      </c>
      <c r="EJ46" s="303">
        <v>768</v>
      </c>
      <c r="EK46" s="302">
        <v>1306</v>
      </c>
      <c r="EL46" s="303">
        <v>876</v>
      </c>
      <c r="EM46" s="302">
        <v>1038</v>
      </c>
      <c r="EN46" s="303">
        <v>711</v>
      </c>
      <c r="EO46" s="302">
        <v>875</v>
      </c>
      <c r="EP46" s="303">
        <v>592</v>
      </c>
      <c r="EQ46" s="302">
        <v>1130</v>
      </c>
      <c r="ER46" s="303">
        <v>748</v>
      </c>
      <c r="ES46" s="302">
        <v>1115</v>
      </c>
      <c r="ET46" s="303">
        <v>742</v>
      </c>
      <c r="EU46" s="302">
        <v>732</v>
      </c>
      <c r="EV46" s="303">
        <v>472</v>
      </c>
      <c r="EW46" s="302">
        <v>1200</v>
      </c>
      <c r="EX46" s="303">
        <v>809</v>
      </c>
      <c r="EY46" s="302">
        <v>1139</v>
      </c>
      <c r="EZ46" s="303">
        <v>762</v>
      </c>
      <c r="FA46" s="302">
        <v>2438</v>
      </c>
      <c r="FB46" s="303">
        <v>1625</v>
      </c>
      <c r="FC46" s="302">
        <v>1704</v>
      </c>
      <c r="FD46" s="303">
        <v>1148</v>
      </c>
      <c r="FE46" s="302">
        <v>1299</v>
      </c>
      <c r="FF46" s="303">
        <v>871</v>
      </c>
      <c r="FG46" s="302">
        <v>1085</v>
      </c>
      <c r="FH46" s="303">
        <v>723</v>
      </c>
      <c r="FI46" s="302">
        <v>1812</v>
      </c>
      <c r="FJ46" s="303">
        <v>1220</v>
      </c>
      <c r="FK46" s="302">
        <v>1006</v>
      </c>
      <c r="FL46" s="303">
        <v>664</v>
      </c>
      <c r="FM46" s="302">
        <v>1628</v>
      </c>
      <c r="FN46" s="303">
        <v>1084</v>
      </c>
      <c r="FO46" s="302">
        <v>1384</v>
      </c>
      <c r="FP46" s="303">
        <v>914</v>
      </c>
      <c r="FQ46" s="302">
        <v>1184</v>
      </c>
      <c r="FR46" s="303">
        <v>797</v>
      </c>
      <c r="FS46" s="302">
        <v>889</v>
      </c>
      <c r="FT46" s="303">
        <v>583</v>
      </c>
      <c r="FU46" s="302">
        <v>1131</v>
      </c>
      <c r="FV46" s="303">
        <v>755</v>
      </c>
      <c r="FW46" s="302">
        <v>1018</v>
      </c>
      <c r="FX46" s="303">
        <v>686</v>
      </c>
      <c r="FY46" s="302">
        <v>1293</v>
      </c>
      <c r="FZ46" s="303">
        <v>864</v>
      </c>
      <c r="GA46" s="302">
        <v>697</v>
      </c>
      <c r="GB46" s="303">
        <v>469</v>
      </c>
      <c r="GC46" s="302">
        <v>1311</v>
      </c>
      <c r="GD46" s="303">
        <v>895</v>
      </c>
      <c r="GE46" s="302">
        <v>1095</v>
      </c>
      <c r="GF46" s="303">
        <v>728</v>
      </c>
      <c r="GG46" s="302">
        <v>1365</v>
      </c>
      <c r="GH46" s="303">
        <v>895</v>
      </c>
      <c r="GI46" s="302">
        <v>1084</v>
      </c>
      <c r="GJ46" s="303">
        <v>736</v>
      </c>
      <c r="GK46" s="302">
        <v>1406</v>
      </c>
      <c r="GL46" s="303">
        <v>937</v>
      </c>
      <c r="GM46" s="302">
        <v>2212</v>
      </c>
      <c r="GN46" s="303">
        <v>1463</v>
      </c>
      <c r="GO46" s="302">
        <v>1141</v>
      </c>
      <c r="GP46" s="303">
        <v>756</v>
      </c>
      <c r="GQ46" s="302">
        <v>1087</v>
      </c>
      <c r="GR46" s="303">
        <v>716</v>
      </c>
      <c r="GS46" s="302">
        <v>861</v>
      </c>
      <c r="GT46" s="303">
        <v>569</v>
      </c>
      <c r="GU46" s="302">
        <v>892</v>
      </c>
      <c r="GV46" s="303">
        <v>587</v>
      </c>
      <c r="GW46" s="302">
        <v>1329</v>
      </c>
      <c r="GX46" s="303">
        <v>885</v>
      </c>
      <c r="GY46" s="302">
        <v>936</v>
      </c>
      <c r="GZ46" s="303">
        <v>616</v>
      </c>
      <c r="HA46" s="302">
        <v>1765</v>
      </c>
      <c r="HB46" s="303">
        <v>1198</v>
      </c>
      <c r="HC46" s="302">
        <v>1497</v>
      </c>
      <c r="HD46" s="303">
        <v>997</v>
      </c>
      <c r="HE46" s="302">
        <v>1253</v>
      </c>
      <c r="HF46" s="303">
        <v>842</v>
      </c>
      <c r="HG46" s="302">
        <v>1715</v>
      </c>
      <c r="HH46" s="303">
        <v>1153</v>
      </c>
      <c r="HI46" s="302">
        <v>855</v>
      </c>
      <c r="HJ46" s="303">
        <v>562</v>
      </c>
      <c r="HK46" s="302">
        <v>1175</v>
      </c>
      <c r="HL46" s="303">
        <v>776</v>
      </c>
      <c r="HM46" s="302">
        <v>867</v>
      </c>
      <c r="HN46" s="303">
        <v>582</v>
      </c>
      <c r="HO46" s="302">
        <v>1173</v>
      </c>
      <c r="HP46" s="303">
        <v>773</v>
      </c>
      <c r="HQ46" s="302">
        <v>1617</v>
      </c>
      <c r="HR46" s="303">
        <v>1080</v>
      </c>
      <c r="HS46" s="302">
        <v>1230</v>
      </c>
      <c r="HT46" s="303">
        <v>798</v>
      </c>
      <c r="HU46" s="302">
        <v>1258</v>
      </c>
      <c r="HV46" s="303">
        <v>824</v>
      </c>
      <c r="HW46" s="302">
        <v>1245</v>
      </c>
      <c r="HX46" s="303">
        <v>847</v>
      </c>
      <c r="HY46" s="302">
        <v>1131</v>
      </c>
      <c r="HZ46" s="303">
        <v>735</v>
      </c>
      <c r="IA46" s="302">
        <v>425</v>
      </c>
      <c r="IB46" s="303">
        <v>284</v>
      </c>
      <c r="IC46" s="302">
        <v>1240</v>
      </c>
      <c r="ID46" s="303">
        <v>840</v>
      </c>
      <c r="IE46" s="302">
        <v>1459</v>
      </c>
      <c r="IF46" s="303">
        <v>976</v>
      </c>
      <c r="IG46" s="302">
        <v>1508</v>
      </c>
      <c r="IH46" s="303">
        <v>1019</v>
      </c>
      <c r="II46" s="302">
        <v>1313</v>
      </c>
      <c r="IJ46" s="303">
        <v>866</v>
      </c>
      <c r="IK46" s="302">
        <v>1307</v>
      </c>
      <c r="IL46" s="303">
        <v>866</v>
      </c>
      <c r="IM46" s="302">
        <v>764</v>
      </c>
      <c r="IN46" s="303">
        <v>504</v>
      </c>
      <c r="IO46" s="302">
        <v>1070</v>
      </c>
      <c r="IP46" s="303">
        <v>716</v>
      </c>
      <c r="IQ46" s="302">
        <v>2477</v>
      </c>
      <c r="IR46" s="303">
        <v>1617</v>
      </c>
      <c r="IS46" s="302">
        <v>591</v>
      </c>
      <c r="IT46" s="303">
        <v>399</v>
      </c>
      <c r="IU46" s="302">
        <v>156344</v>
      </c>
      <c r="IV46" s="303">
        <v>104595</v>
      </c>
    </row>
    <row r="47" spans="1:256" s="79" customFormat="1" ht="26" x14ac:dyDescent="0.3">
      <c r="A47" s="193">
        <v>25</v>
      </c>
      <c r="B47" s="197" t="s">
        <v>469</v>
      </c>
      <c r="C47" s="302">
        <v>1374</v>
      </c>
      <c r="D47" s="303">
        <v>3129</v>
      </c>
      <c r="E47" s="302">
        <v>1302</v>
      </c>
      <c r="F47" s="303">
        <v>2889</v>
      </c>
      <c r="G47" s="302"/>
      <c r="H47" s="303"/>
      <c r="I47" s="302"/>
      <c r="J47" s="303"/>
      <c r="K47" s="302"/>
      <c r="L47" s="303"/>
      <c r="M47" s="302"/>
      <c r="N47" s="303"/>
      <c r="O47" s="302">
        <v>13</v>
      </c>
      <c r="P47" s="303">
        <v>26</v>
      </c>
      <c r="Q47" s="302"/>
      <c r="R47" s="303"/>
      <c r="S47" s="302"/>
      <c r="T47" s="303"/>
      <c r="U47" s="302">
        <v>16</v>
      </c>
      <c r="V47" s="303">
        <v>32</v>
      </c>
      <c r="W47" s="302">
        <v>10</v>
      </c>
      <c r="X47" s="303">
        <v>21</v>
      </c>
      <c r="Y47" s="302">
        <v>11</v>
      </c>
      <c r="Z47" s="303">
        <v>23</v>
      </c>
      <c r="AA47" s="302"/>
      <c r="AB47" s="303"/>
      <c r="AC47" s="302">
        <v>844</v>
      </c>
      <c r="AD47" s="303">
        <v>1759</v>
      </c>
      <c r="AE47" s="302">
        <v>11</v>
      </c>
      <c r="AF47" s="303">
        <v>25</v>
      </c>
      <c r="AG47" s="302"/>
      <c r="AH47" s="303"/>
      <c r="AI47" s="302"/>
      <c r="AJ47" s="303"/>
      <c r="AK47" s="302"/>
      <c r="AL47" s="303"/>
      <c r="AM47" s="302"/>
      <c r="AN47" s="303"/>
      <c r="AO47" s="302">
        <v>54</v>
      </c>
      <c r="AP47" s="303">
        <v>114</v>
      </c>
      <c r="AQ47" s="302">
        <v>11</v>
      </c>
      <c r="AR47" s="303">
        <v>27</v>
      </c>
      <c r="AS47" s="302">
        <v>12</v>
      </c>
      <c r="AT47" s="303">
        <v>14</v>
      </c>
      <c r="AU47" s="302">
        <v>22</v>
      </c>
      <c r="AV47" s="303">
        <v>39</v>
      </c>
      <c r="AW47" s="302"/>
      <c r="AX47" s="303"/>
      <c r="AY47" s="302">
        <v>18</v>
      </c>
      <c r="AZ47" s="303">
        <v>34</v>
      </c>
      <c r="BA47" s="302">
        <v>1796</v>
      </c>
      <c r="BB47" s="303">
        <v>3638</v>
      </c>
      <c r="BC47" s="302"/>
      <c r="BD47" s="303"/>
      <c r="BE47" s="302">
        <v>20</v>
      </c>
      <c r="BF47" s="303">
        <v>39</v>
      </c>
      <c r="BG47" s="302">
        <v>457</v>
      </c>
      <c r="BH47" s="303">
        <v>925</v>
      </c>
      <c r="BI47" s="302"/>
      <c r="BJ47" s="303"/>
      <c r="BK47" s="302"/>
      <c r="BL47" s="303"/>
      <c r="BM47" s="302"/>
      <c r="BN47" s="303"/>
      <c r="BO47" s="302">
        <v>1514</v>
      </c>
      <c r="BP47" s="303">
        <v>2975</v>
      </c>
      <c r="BQ47" s="302">
        <v>1041</v>
      </c>
      <c r="BR47" s="303">
        <v>2263</v>
      </c>
      <c r="BS47" s="302"/>
      <c r="BT47" s="303"/>
      <c r="BU47" s="302">
        <v>689</v>
      </c>
      <c r="BV47" s="303">
        <v>1418</v>
      </c>
      <c r="BW47" s="302">
        <v>270</v>
      </c>
      <c r="BX47" s="303">
        <v>553</v>
      </c>
      <c r="BY47" s="302">
        <v>11</v>
      </c>
      <c r="BZ47" s="303">
        <v>23</v>
      </c>
      <c r="CA47" s="302"/>
      <c r="CB47" s="303"/>
      <c r="CC47" s="302"/>
      <c r="CD47" s="303"/>
      <c r="CE47" s="302"/>
      <c r="CF47" s="303"/>
      <c r="CG47" s="302">
        <v>13</v>
      </c>
      <c r="CH47" s="303">
        <v>26</v>
      </c>
      <c r="CI47" s="302"/>
      <c r="CJ47" s="303"/>
      <c r="CK47" s="302"/>
      <c r="CL47" s="303"/>
      <c r="CM47" s="302">
        <v>236</v>
      </c>
      <c r="CN47" s="303">
        <v>502</v>
      </c>
      <c r="CO47" s="302"/>
      <c r="CP47" s="303"/>
      <c r="CQ47" s="302">
        <v>17</v>
      </c>
      <c r="CR47" s="303">
        <v>30</v>
      </c>
      <c r="CS47" s="302">
        <v>51</v>
      </c>
      <c r="CT47" s="303">
        <v>120</v>
      </c>
      <c r="CU47" s="302"/>
      <c r="CV47" s="303"/>
      <c r="CW47" s="302">
        <v>10</v>
      </c>
      <c r="CX47" s="303">
        <v>22</v>
      </c>
      <c r="CY47" s="302"/>
      <c r="CZ47" s="303"/>
      <c r="DA47" s="302">
        <v>1686</v>
      </c>
      <c r="DB47" s="303">
        <v>3390</v>
      </c>
      <c r="DC47" s="302"/>
      <c r="DD47" s="303"/>
      <c r="DE47" s="302">
        <v>13</v>
      </c>
      <c r="DF47" s="303">
        <v>27</v>
      </c>
      <c r="DG47" s="302"/>
      <c r="DH47" s="303"/>
      <c r="DI47" s="302"/>
      <c r="DJ47" s="303"/>
      <c r="DK47" s="302"/>
      <c r="DL47" s="303"/>
      <c r="DM47" s="302">
        <v>694</v>
      </c>
      <c r="DN47" s="303">
        <v>1392</v>
      </c>
      <c r="DO47" s="302">
        <v>1738</v>
      </c>
      <c r="DP47" s="303">
        <v>3368</v>
      </c>
      <c r="DQ47" s="302"/>
      <c r="DR47" s="303"/>
      <c r="DS47" s="302">
        <v>18</v>
      </c>
      <c r="DT47" s="303">
        <v>35</v>
      </c>
      <c r="DU47" s="302">
        <v>11</v>
      </c>
      <c r="DV47" s="303">
        <v>18</v>
      </c>
      <c r="DW47" s="302">
        <v>281</v>
      </c>
      <c r="DX47" s="303">
        <v>614</v>
      </c>
      <c r="DY47" s="302"/>
      <c r="DZ47" s="303"/>
      <c r="EA47" s="302">
        <v>14</v>
      </c>
      <c r="EB47" s="303">
        <v>33</v>
      </c>
      <c r="EC47" s="302">
        <v>10</v>
      </c>
      <c r="ED47" s="303">
        <v>17</v>
      </c>
      <c r="EE47" s="302">
        <v>21</v>
      </c>
      <c r="EF47" s="303">
        <v>49</v>
      </c>
      <c r="EG47" s="302"/>
      <c r="EH47" s="303"/>
      <c r="EI47" s="302"/>
      <c r="EJ47" s="303"/>
      <c r="EK47" s="302"/>
      <c r="EL47" s="303"/>
      <c r="EM47" s="302">
        <v>15</v>
      </c>
      <c r="EN47" s="303">
        <v>33</v>
      </c>
      <c r="EO47" s="302"/>
      <c r="EP47" s="303"/>
      <c r="EQ47" s="302">
        <v>1306</v>
      </c>
      <c r="ER47" s="303">
        <v>2617</v>
      </c>
      <c r="ES47" s="302"/>
      <c r="ET47" s="303"/>
      <c r="EU47" s="302"/>
      <c r="EV47" s="303"/>
      <c r="EW47" s="302"/>
      <c r="EX47" s="303"/>
      <c r="EY47" s="302"/>
      <c r="EZ47" s="303"/>
      <c r="FA47" s="302">
        <v>10</v>
      </c>
      <c r="FB47" s="303">
        <v>14</v>
      </c>
      <c r="FC47" s="302"/>
      <c r="FD47" s="303"/>
      <c r="FE47" s="302">
        <v>20</v>
      </c>
      <c r="FF47" s="303">
        <v>43</v>
      </c>
      <c r="FG47" s="302"/>
      <c r="FH47" s="303"/>
      <c r="FI47" s="302"/>
      <c r="FJ47" s="303"/>
      <c r="FK47" s="302">
        <v>10</v>
      </c>
      <c r="FL47" s="303">
        <v>25</v>
      </c>
      <c r="FM47" s="302"/>
      <c r="FN47" s="303"/>
      <c r="FO47" s="302">
        <v>11</v>
      </c>
      <c r="FP47" s="303">
        <v>27</v>
      </c>
      <c r="FQ47" s="302">
        <v>20</v>
      </c>
      <c r="FR47" s="303">
        <v>49</v>
      </c>
      <c r="FS47" s="302"/>
      <c r="FT47" s="303"/>
      <c r="FU47" s="302">
        <v>54</v>
      </c>
      <c r="FV47" s="303">
        <v>119</v>
      </c>
      <c r="FW47" s="302">
        <v>15</v>
      </c>
      <c r="FX47" s="303">
        <v>29</v>
      </c>
      <c r="FY47" s="302">
        <v>15</v>
      </c>
      <c r="FZ47" s="303">
        <v>38</v>
      </c>
      <c r="GA47" s="302">
        <v>903</v>
      </c>
      <c r="GB47" s="303">
        <v>1960</v>
      </c>
      <c r="GC47" s="302"/>
      <c r="GD47" s="303"/>
      <c r="GE47" s="302"/>
      <c r="GF47" s="303"/>
      <c r="GG47" s="302">
        <v>13</v>
      </c>
      <c r="GH47" s="303">
        <v>28</v>
      </c>
      <c r="GI47" s="302">
        <v>1531</v>
      </c>
      <c r="GJ47" s="303">
        <v>3159</v>
      </c>
      <c r="GK47" s="302">
        <v>1605</v>
      </c>
      <c r="GL47" s="303">
        <v>3329</v>
      </c>
      <c r="GM47" s="302"/>
      <c r="GN47" s="303"/>
      <c r="GO47" s="302">
        <v>1605</v>
      </c>
      <c r="GP47" s="303">
        <v>3110</v>
      </c>
      <c r="GQ47" s="302"/>
      <c r="GR47" s="303"/>
      <c r="GS47" s="302"/>
      <c r="GT47" s="303"/>
      <c r="GU47" s="302">
        <v>1625</v>
      </c>
      <c r="GV47" s="303">
        <v>3497</v>
      </c>
      <c r="GW47" s="302"/>
      <c r="GX47" s="303"/>
      <c r="GY47" s="302">
        <v>12</v>
      </c>
      <c r="GZ47" s="303">
        <v>27</v>
      </c>
      <c r="HA47" s="302"/>
      <c r="HB47" s="303"/>
      <c r="HC47" s="302">
        <v>12</v>
      </c>
      <c r="HD47" s="303">
        <v>24</v>
      </c>
      <c r="HE47" s="302">
        <v>13</v>
      </c>
      <c r="HF47" s="303">
        <v>21</v>
      </c>
      <c r="HG47" s="302"/>
      <c r="HH47" s="303"/>
      <c r="HI47" s="302"/>
      <c r="HJ47" s="303"/>
      <c r="HK47" s="302"/>
      <c r="HL47" s="303"/>
      <c r="HM47" s="302"/>
      <c r="HN47" s="303"/>
      <c r="HO47" s="302">
        <v>15</v>
      </c>
      <c r="HP47" s="303">
        <v>29</v>
      </c>
      <c r="HQ47" s="302"/>
      <c r="HR47" s="303"/>
      <c r="HS47" s="302"/>
      <c r="HT47" s="303"/>
      <c r="HU47" s="302">
        <v>27</v>
      </c>
      <c r="HV47" s="303">
        <v>58</v>
      </c>
      <c r="HW47" s="302"/>
      <c r="HX47" s="303"/>
      <c r="HY47" s="302">
        <v>17</v>
      </c>
      <c r="HZ47" s="303">
        <v>47</v>
      </c>
      <c r="IA47" s="302">
        <v>645</v>
      </c>
      <c r="IB47" s="303">
        <v>1487</v>
      </c>
      <c r="IC47" s="302">
        <v>10</v>
      </c>
      <c r="ID47" s="303">
        <v>15</v>
      </c>
      <c r="IE47" s="302">
        <v>23</v>
      </c>
      <c r="IF47" s="303">
        <v>47</v>
      </c>
      <c r="IG47" s="302"/>
      <c r="IH47" s="303"/>
      <c r="II47" s="302"/>
      <c r="IJ47" s="303"/>
      <c r="IK47" s="302"/>
      <c r="IL47" s="303"/>
      <c r="IM47" s="302"/>
      <c r="IN47" s="303"/>
      <c r="IO47" s="302">
        <v>10</v>
      </c>
      <c r="IP47" s="303">
        <v>25</v>
      </c>
      <c r="IQ47" s="302"/>
      <c r="IR47" s="303"/>
      <c r="IS47" s="302">
        <v>68</v>
      </c>
      <c r="IT47" s="303">
        <v>150</v>
      </c>
      <c r="IU47" s="302">
        <v>24239</v>
      </c>
      <c r="IV47" s="303">
        <v>50280</v>
      </c>
    </row>
    <row r="48" spans="1:256" s="79" customFormat="1" x14ac:dyDescent="0.3">
      <c r="A48" s="29">
        <v>26</v>
      </c>
      <c r="B48" s="126" t="s">
        <v>425</v>
      </c>
      <c r="C48" s="31">
        <v>5164</v>
      </c>
      <c r="D48" s="33">
        <v>391</v>
      </c>
      <c r="E48" s="31">
        <v>6024</v>
      </c>
      <c r="F48" s="33">
        <v>554</v>
      </c>
      <c r="G48" s="31">
        <v>10465</v>
      </c>
      <c r="H48" s="33">
        <v>2465</v>
      </c>
      <c r="I48" s="31">
        <v>9552</v>
      </c>
      <c r="J48" s="33">
        <v>1340</v>
      </c>
      <c r="K48" s="31">
        <v>6734</v>
      </c>
      <c r="L48" s="33">
        <v>924</v>
      </c>
      <c r="M48" s="31">
        <v>12361</v>
      </c>
      <c r="N48" s="33">
        <v>1160</v>
      </c>
      <c r="O48" s="31">
        <v>10161</v>
      </c>
      <c r="P48" s="33">
        <v>891</v>
      </c>
      <c r="Q48" s="31">
        <v>11015</v>
      </c>
      <c r="R48" s="33">
        <v>1027</v>
      </c>
      <c r="S48" s="31">
        <v>7908</v>
      </c>
      <c r="T48" s="33">
        <v>595</v>
      </c>
      <c r="U48" s="31">
        <v>9736</v>
      </c>
      <c r="V48" s="33">
        <v>838</v>
      </c>
      <c r="W48" s="31">
        <v>7725</v>
      </c>
      <c r="X48" s="33">
        <v>946</v>
      </c>
      <c r="Y48" s="31">
        <v>7154</v>
      </c>
      <c r="Z48" s="33">
        <v>1081</v>
      </c>
      <c r="AA48" s="31">
        <v>11659</v>
      </c>
      <c r="AB48" s="33">
        <v>1190</v>
      </c>
      <c r="AC48" s="31">
        <v>6009</v>
      </c>
      <c r="AD48" s="33">
        <v>507</v>
      </c>
      <c r="AE48" s="31">
        <v>13817</v>
      </c>
      <c r="AF48" s="33">
        <v>1523</v>
      </c>
      <c r="AG48" s="31">
        <v>7197</v>
      </c>
      <c r="AH48" s="33">
        <v>1202</v>
      </c>
      <c r="AI48" s="31">
        <v>9268</v>
      </c>
      <c r="AJ48" s="33">
        <v>1075</v>
      </c>
      <c r="AK48" s="31">
        <v>10753</v>
      </c>
      <c r="AL48" s="33">
        <v>3599</v>
      </c>
      <c r="AM48" s="31">
        <v>10926</v>
      </c>
      <c r="AN48" s="33">
        <v>1029</v>
      </c>
      <c r="AO48" s="31">
        <v>10218</v>
      </c>
      <c r="AP48" s="33">
        <v>909</v>
      </c>
      <c r="AQ48" s="31">
        <v>9193</v>
      </c>
      <c r="AR48" s="33">
        <v>1186</v>
      </c>
      <c r="AS48" s="31">
        <v>13854</v>
      </c>
      <c r="AT48" s="33">
        <v>1156</v>
      </c>
      <c r="AU48" s="31">
        <v>11588</v>
      </c>
      <c r="AV48" s="33">
        <v>1409</v>
      </c>
      <c r="AW48" s="31">
        <v>9145</v>
      </c>
      <c r="AX48" s="33">
        <v>1033</v>
      </c>
      <c r="AY48" s="31">
        <v>11726</v>
      </c>
      <c r="AZ48" s="33">
        <v>1015</v>
      </c>
      <c r="BA48" s="31">
        <v>10021</v>
      </c>
      <c r="BB48" s="33">
        <v>1024</v>
      </c>
      <c r="BC48" s="31">
        <v>10672</v>
      </c>
      <c r="BD48" s="33">
        <v>1842</v>
      </c>
      <c r="BE48" s="31">
        <v>14239</v>
      </c>
      <c r="BF48" s="33">
        <v>1103</v>
      </c>
      <c r="BG48" s="31">
        <v>10110</v>
      </c>
      <c r="BH48" s="33">
        <v>756</v>
      </c>
      <c r="BI48" s="31">
        <v>15161</v>
      </c>
      <c r="BJ48" s="33">
        <v>12727</v>
      </c>
      <c r="BK48" s="31">
        <v>8743</v>
      </c>
      <c r="BL48" s="33">
        <v>787</v>
      </c>
      <c r="BM48" s="31">
        <v>9815</v>
      </c>
      <c r="BN48" s="33">
        <v>1246</v>
      </c>
      <c r="BO48" s="31">
        <v>7701</v>
      </c>
      <c r="BP48" s="33">
        <v>528</v>
      </c>
      <c r="BQ48" s="31">
        <v>8292</v>
      </c>
      <c r="BR48" s="33">
        <v>578</v>
      </c>
      <c r="BS48" s="31">
        <v>11497</v>
      </c>
      <c r="BT48" s="33">
        <v>5914</v>
      </c>
      <c r="BU48" s="31">
        <v>5149</v>
      </c>
      <c r="BV48" s="33">
        <v>539</v>
      </c>
      <c r="BW48" s="31">
        <v>10811</v>
      </c>
      <c r="BX48" s="33">
        <v>1967</v>
      </c>
      <c r="BY48" s="31">
        <v>9278</v>
      </c>
      <c r="BZ48" s="33">
        <v>1044</v>
      </c>
      <c r="CA48" s="31">
        <v>8730</v>
      </c>
      <c r="CB48" s="33">
        <v>1084</v>
      </c>
      <c r="CC48" s="31">
        <v>10412</v>
      </c>
      <c r="CD48" s="33">
        <v>1528</v>
      </c>
      <c r="CE48" s="31">
        <v>6659</v>
      </c>
      <c r="CF48" s="33">
        <v>659</v>
      </c>
      <c r="CG48" s="31">
        <v>11341</v>
      </c>
      <c r="CH48" s="33">
        <v>2112</v>
      </c>
      <c r="CI48" s="31">
        <v>7099</v>
      </c>
      <c r="CJ48" s="33">
        <v>790</v>
      </c>
      <c r="CK48" s="31">
        <v>7868</v>
      </c>
      <c r="CL48" s="33">
        <v>744</v>
      </c>
      <c r="CM48" s="31">
        <v>2540</v>
      </c>
      <c r="CN48" s="33">
        <v>168</v>
      </c>
      <c r="CO48" s="31">
        <v>13077</v>
      </c>
      <c r="CP48" s="33">
        <v>5171</v>
      </c>
      <c r="CQ48" s="31">
        <v>8572</v>
      </c>
      <c r="CR48" s="33">
        <v>1223</v>
      </c>
      <c r="CS48" s="31">
        <v>15524</v>
      </c>
      <c r="CT48" s="33">
        <v>4205</v>
      </c>
      <c r="CU48" s="31">
        <v>8919</v>
      </c>
      <c r="CV48" s="33">
        <v>1325</v>
      </c>
      <c r="CW48" s="31">
        <v>9698</v>
      </c>
      <c r="CX48" s="33">
        <v>942</v>
      </c>
      <c r="CY48" s="31">
        <v>8900</v>
      </c>
      <c r="CZ48" s="33">
        <v>1103</v>
      </c>
      <c r="DA48" s="31">
        <v>9378</v>
      </c>
      <c r="DB48" s="33">
        <v>674</v>
      </c>
      <c r="DC48" s="31">
        <v>7174</v>
      </c>
      <c r="DD48" s="33">
        <v>518</v>
      </c>
      <c r="DE48" s="31">
        <v>13399</v>
      </c>
      <c r="DF48" s="33">
        <v>997</v>
      </c>
      <c r="DG48" s="31">
        <v>12565</v>
      </c>
      <c r="DH48" s="33">
        <v>2450</v>
      </c>
      <c r="DI48" s="31">
        <v>10414</v>
      </c>
      <c r="DJ48" s="33">
        <v>1577</v>
      </c>
      <c r="DK48" s="31">
        <v>8101</v>
      </c>
      <c r="DL48" s="33">
        <v>1098</v>
      </c>
      <c r="DM48" s="31">
        <v>6565</v>
      </c>
      <c r="DN48" s="33">
        <v>613</v>
      </c>
      <c r="DO48" s="31">
        <v>8434</v>
      </c>
      <c r="DP48" s="33">
        <v>604</v>
      </c>
      <c r="DQ48" s="31">
        <v>12129</v>
      </c>
      <c r="DR48" s="33">
        <v>2574</v>
      </c>
      <c r="DS48" s="31">
        <v>8820</v>
      </c>
      <c r="DT48" s="33">
        <v>1193</v>
      </c>
      <c r="DU48" s="31">
        <v>10678</v>
      </c>
      <c r="DV48" s="33">
        <v>1309</v>
      </c>
      <c r="DW48" s="31">
        <v>8568</v>
      </c>
      <c r="DX48" s="33">
        <v>831</v>
      </c>
      <c r="DY48" s="31">
        <v>5016</v>
      </c>
      <c r="DZ48" s="33">
        <v>388</v>
      </c>
      <c r="EA48" s="31">
        <v>10950</v>
      </c>
      <c r="EB48" s="33">
        <v>930</v>
      </c>
      <c r="EC48" s="31">
        <v>15200</v>
      </c>
      <c r="ED48" s="33">
        <v>2063</v>
      </c>
      <c r="EE48" s="31">
        <v>11565</v>
      </c>
      <c r="EF48" s="33">
        <v>1371</v>
      </c>
      <c r="EG48" s="31">
        <v>10469</v>
      </c>
      <c r="EH48" s="33">
        <v>1628</v>
      </c>
      <c r="EI48" s="31">
        <v>7816</v>
      </c>
      <c r="EJ48" s="33">
        <v>1168</v>
      </c>
      <c r="EK48" s="31">
        <v>9707</v>
      </c>
      <c r="EL48" s="33">
        <v>2737</v>
      </c>
      <c r="EM48" s="31">
        <v>7438</v>
      </c>
      <c r="EN48" s="33">
        <v>665</v>
      </c>
      <c r="EO48" s="31">
        <v>7728</v>
      </c>
      <c r="EP48" s="33">
        <v>621</v>
      </c>
      <c r="EQ48" s="31">
        <v>7879</v>
      </c>
      <c r="ER48" s="33">
        <v>541</v>
      </c>
      <c r="ES48" s="31">
        <v>11314</v>
      </c>
      <c r="ET48" s="33">
        <v>2012</v>
      </c>
      <c r="EU48" s="31">
        <v>10810</v>
      </c>
      <c r="EV48" s="33">
        <v>2653</v>
      </c>
      <c r="EW48" s="31">
        <v>9306</v>
      </c>
      <c r="EX48" s="33">
        <v>1326</v>
      </c>
      <c r="EY48" s="31">
        <v>8721</v>
      </c>
      <c r="EZ48" s="33">
        <v>626</v>
      </c>
      <c r="FA48" s="31">
        <v>16907</v>
      </c>
      <c r="FB48" s="33">
        <v>19318</v>
      </c>
      <c r="FC48" s="31">
        <v>16807</v>
      </c>
      <c r="FD48" s="33">
        <v>3562</v>
      </c>
      <c r="FE48" s="31">
        <v>12726</v>
      </c>
      <c r="FF48" s="33">
        <v>1128</v>
      </c>
      <c r="FG48" s="31">
        <v>7022</v>
      </c>
      <c r="FH48" s="33">
        <v>708</v>
      </c>
      <c r="FI48" s="31">
        <v>13808</v>
      </c>
      <c r="FJ48" s="33">
        <v>2890</v>
      </c>
      <c r="FK48" s="31">
        <v>7573</v>
      </c>
      <c r="FL48" s="33">
        <v>793</v>
      </c>
      <c r="FM48" s="31">
        <v>12284</v>
      </c>
      <c r="FN48" s="33">
        <v>5096</v>
      </c>
      <c r="FO48" s="31">
        <v>8415</v>
      </c>
      <c r="FP48" s="33">
        <v>2045</v>
      </c>
      <c r="FQ48" s="31">
        <v>8459</v>
      </c>
      <c r="FR48" s="33">
        <v>930</v>
      </c>
      <c r="FS48" s="31">
        <v>6663</v>
      </c>
      <c r="FT48" s="33">
        <v>676</v>
      </c>
      <c r="FU48" s="31">
        <v>10867</v>
      </c>
      <c r="FV48" s="33">
        <v>1900</v>
      </c>
      <c r="FW48" s="31">
        <v>8586</v>
      </c>
      <c r="FX48" s="33">
        <v>615</v>
      </c>
      <c r="FY48" s="31">
        <v>7324</v>
      </c>
      <c r="FZ48" s="33">
        <v>794</v>
      </c>
      <c r="GA48" s="31">
        <v>6961</v>
      </c>
      <c r="GB48" s="33">
        <v>470</v>
      </c>
      <c r="GC48" s="31">
        <v>10538</v>
      </c>
      <c r="GD48" s="33">
        <v>1159</v>
      </c>
      <c r="GE48" s="31">
        <v>7931</v>
      </c>
      <c r="GF48" s="33">
        <v>641</v>
      </c>
      <c r="GG48" s="31">
        <v>11583</v>
      </c>
      <c r="GH48" s="33">
        <v>1150</v>
      </c>
      <c r="GI48" s="31">
        <v>10503</v>
      </c>
      <c r="GJ48" s="33">
        <v>1334</v>
      </c>
      <c r="GK48" s="31">
        <v>9055</v>
      </c>
      <c r="GL48" s="33">
        <v>927</v>
      </c>
      <c r="GM48" s="31">
        <v>13031</v>
      </c>
      <c r="GN48" s="33">
        <v>3596</v>
      </c>
      <c r="GO48" s="31">
        <v>8398</v>
      </c>
      <c r="GP48" s="33">
        <v>702</v>
      </c>
      <c r="GQ48" s="31">
        <v>11563</v>
      </c>
      <c r="GR48" s="33">
        <v>1807</v>
      </c>
      <c r="GS48" s="31">
        <v>4416</v>
      </c>
      <c r="GT48" s="33">
        <v>337</v>
      </c>
      <c r="GU48" s="31">
        <v>8763</v>
      </c>
      <c r="GV48" s="33">
        <v>943</v>
      </c>
      <c r="GW48" s="31">
        <v>10929</v>
      </c>
      <c r="GX48" s="33">
        <v>1766</v>
      </c>
      <c r="GY48" s="31">
        <v>10343</v>
      </c>
      <c r="GZ48" s="33">
        <v>1741</v>
      </c>
      <c r="HA48" s="31">
        <v>11018</v>
      </c>
      <c r="HB48" s="33">
        <v>1458</v>
      </c>
      <c r="HC48" s="31">
        <v>11123</v>
      </c>
      <c r="HD48" s="33">
        <v>1135</v>
      </c>
      <c r="HE48" s="31">
        <v>8442</v>
      </c>
      <c r="HF48" s="33">
        <v>642</v>
      </c>
      <c r="HG48" s="31">
        <v>13332</v>
      </c>
      <c r="HH48" s="33">
        <v>4348</v>
      </c>
      <c r="HI48" s="31">
        <v>8495</v>
      </c>
      <c r="HJ48" s="33">
        <v>3652</v>
      </c>
      <c r="HK48" s="31">
        <v>11590</v>
      </c>
      <c r="HL48" s="33">
        <v>1276</v>
      </c>
      <c r="HM48" s="31">
        <v>7624</v>
      </c>
      <c r="HN48" s="33">
        <v>600</v>
      </c>
      <c r="HO48" s="31">
        <v>10997</v>
      </c>
      <c r="HP48" s="33">
        <v>1848</v>
      </c>
      <c r="HQ48" s="31">
        <v>11079</v>
      </c>
      <c r="HR48" s="33">
        <v>1933</v>
      </c>
      <c r="HS48" s="31">
        <v>11672</v>
      </c>
      <c r="HT48" s="33">
        <v>1983</v>
      </c>
      <c r="HU48" s="31">
        <v>13230</v>
      </c>
      <c r="HV48" s="33">
        <v>2855</v>
      </c>
      <c r="HW48" s="31">
        <v>9851</v>
      </c>
      <c r="HX48" s="33">
        <v>894</v>
      </c>
      <c r="HY48" s="31">
        <v>10860</v>
      </c>
      <c r="HZ48" s="33">
        <v>1275</v>
      </c>
      <c r="IA48" s="31">
        <v>3243</v>
      </c>
      <c r="IB48" s="33">
        <v>575</v>
      </c>
      <c r="IC48" s="31">
        <v>10211</v>
      </c>
      <c r="ID48" s="33">
        <v>1183</v>
      </c>
      <c r="IE48" s="31">
        <v>13476</v>
      </c>
      <c r="IF48" s="33">
        <v>1632</v>
      </c>
      <c r="IG48" s="31">
        <v>11808</v>
      </c>
      <c r="IH48" s="33">
        <v>2122</v>
      </c>
      <c r="II48" s="31">
        <v>13523</v>
      </c>
      <c r="IJ48" s="33">
        <v>1139</v>
      </c>
      <c r="IK48" s="31">
        <v>11158</v>
      </c>
      <c r="IL48" s="33">
        <v>3448</v>
      </c>
      <c r="IM48" s="31">
        <v>6148</v>
      </c>
      <c r="IN48" s="33">
        <v>873</v>
      </c>
      <c r="IO48" s="31">
        <v>10242</v>
      </c>
      <c r="IP48" s="33">
        <v>1162</v>
      </c>
      <c r="IQ48" s="31">
        <v>12636</v>
      </c>
      <c r="IR48" s="33">
        <v>31695</v>
      </c>
      <c r="IS48" s="31">
        <v>8824</v>
      </c>
      <c r="IT48" s="33">
        <v>12204</v>
      </c>
      <c r="IU48" s="31">
        <v>1242361</v>
      </c>
      <c r="IV48" s="33">
        <v>250281</v>
      </c>
    </row>
    <row r="49" spans="1:256" s="79" customFormat="1" x14ac:dyDescent="0.3">
      <c r="A49" s="29"/>
      <c r="B49" s="30"/>
      <c r="C49" s="31"/>
      <c r="D49" s="33"/>
      <c r="E49" s="31"/>
      <c r="F49" s="33"/>
      <c r="G49" s="31"/>
      <c r="H49" s="33"/>
      <c r="I49" s="31"/>
      <c r="J49" s="33"/>
      <c r="K49" s="31"/>
      <c r="L49" s="33"/>
      <c r="M49" s="31"/>
      <c r="N49" s="33"/>
      <c r="O49" s="31"/>
      <c r="P49" s="33"/>
      <c r="Q49" s="31"/>
      <c r="R49" s="33"/>
      <c r="S49" s="31"/>
      <c r="T49" s="33"/>
      <c r="U49" s="31"/>
      <c r="V49" s="33"/>
      <c r="W49" s="31"/>
      <c r="X49" s="33"/>
      <c r="Y49" s="31"/>
      <c r="Z49" s="33"/>
      <c r="AA49" s="31"/>
      <c r="AB49" s="33"/>
      <c r="AC49" s="31"/>
      <c r="AD49" s="33"/>
      <c r="AE49" s="31"/>
      <c r="AF49" s="33"/>
      <c r="AG49" s="31"/>
      <c r="AH49" s="33"/>
      <c r="AI49" s="31"/>
      <c r="AJ49" s="33"/>
      <c r="AK49" s="31"/>
      <c r="AL49" s="33"/>
      <c r="AM49" s="31"/>
      <c r="AN49" s="33"/>
      <c r="AO49" s="31"/>
      <c r="AP49" s="33"/>
      <c r="AQ49" s="31"/>
      <c r="AR49" s="33"/>
      <c r="AS49" s="31"/>
      <c r="AT49" s="33"/>
      <c r="AU49" s="31"/>
      <c r="AV49" s="33"/>
      <c r="AW49" s="31"/>
      <c r="AX49" s="33"/>
      <c r="AY49" s="31"/>
      <c r="AZ49" s="33"/>
      <c r="BA49" s="31"/>
      <c r="BB49" s="33"/>
      <c r="BC49" s="31"/>
      <c r="BD49" s="33"/>
      <c r="BE49" s="31"/>
      <c r="BF49" s="33"/>
      <c r="BG49" s="31"/>
      <c r="BH49" s="33"/>
      <c r="BI49" s="31"/>
      <c r="BJ49" s="33"/>
      <c r="BK49" s="31"/>
      <c r="BL49" s="33"/>
      <c r="BM49" s="31"/>
      <c r="BN49" s="33"/>
      <c r="BO49" s="31"/>
      <c r="BP49" s="33"/>
      <c r="BQ49" s="31"/>
      <c r="BR49" s="33"/>
      <c r="BS49" s="31"/>
      <c r="BT49" s="33"/>
      <c r="BU49" s="31"/>
      <c r="BV49" s="33"/>
      <c r="BW49" s="31"/>
      <c r="BX49" s="33"/>
      <c r="BY49" s="31"/>
      <c r="BZ49" s="33"/>
      <c r="CA49" s="31"/>
      <c r="CB49" s="33"/>
      <c r="CC49" s="31"/>
      <c r="CD49" s="33"/>
      <c r="CE49" s="31"/>
      <c r="CF49" s="33"/>
      <c r="CG49" s="31"/>
      <c r="CH49" s="33"/>
      <c r="CI49" s="31"/>
      <c r="CJ49" s="33"/>
      <c r="CK49" s="31"/>
      <c r="CL49" s="33"/>
      <c r="CM49" s="31"/>
      <c r="CN49" s="33"/>
      <c r="CO49" s="31"/>
      <c r="CP49" s="33"/>
      <c r="CQ49" s="31"/>
      <c r="CR49" s="33"/>
      <c r="CS49" s="31"/>
      <c r="CT49" s="33"/>
      <c r="CU49" s="31"/>
      <c r="CV49" s="33"/>
      <c r="CW49" s="31"/>
      <c r="CX49" s="33"/>
      <c r="CY49" s="31"/>
      <c r="CZ49" s="33"/>
      <c r="DA49" s="31"/>
      <c r="DB49" s="33"/>
      <c r="DC49" s="31"/>
      <c r="DD49" s="33"/>
      <c r="DE49" s="31"/>
      <c r="DF49" s="33"/>
      <c r="DG49" s="31"/>
      <c r="DH49" s="33"/>
      <c r="DI49" s="31"/>
      <c r="DJ49" s="33"/>
      <c r="DK49" s="31"/>
      <c r="DL49" s="33"/>
      <c r="DM49" s="31"/>
      <c r="DN49" s="33"/>
      <c r="DO49" s="31"/>
      <c r="DP49" s="33"/>
      <c r="DQ49" s="31"/>
      <c r="DR49" s="33"/>
      <c r="DS49" s="31"/>
      <c r="DT49" s="33"/>
      <c r="DU49" s="31"/>
      <c r="DV49" s="33"/>
      <c r="DW49" s="31"/>
      <c r="DX49" s="33"/>
      <c r="DY49" s="31"/>
      <c r="DZ49" s="33"/>
      <c r="EA49" s="31"/>
      <c r="EB49" s="33"/>
      <c r="EC49" s="31"/>
      <c r="ED49" s="33"/>
      <c r="EE49" s="31"/>
      <c r="EF49" s="33"/>
      <c r="EG49" s="31"/>
      <c r="EH49" s="33"/>
      <c r="EI49" s="31"/>
      <c r="EJ49" s="33"/>
      <c r="EK49" s="31"/>
      <c r="EL49" s="33"/>
      <c r="EM49" s="31"/>
      <c r="EN49" s="33"/>
      <c r="EO49" s="31"/>
      <c r="EP49" s="33"/>
      <c r="EQ49" s="31"/>
      <c r="ER49" s="33"/>
      <c r="ES49" s="31"/>
      <c r="ET49" s="33"/>
      <c r="EU49" s="31"/>
      <c r="EV49" s="33"/>
      <c r="EW49" s="31"/>
      <c r="EX49" s="33"/>
      <c r="EY49" s="31"/>
      <c r="EZ49" s="33"/>
      <c r="FA49" s="31"/>
      <c r="FB49" s="33"/>
      <c r="FC49" s="31"/>
      <c r="FD49" s="33"/>
      <c r="FE49" s="31"/>
      <c r="FF49" s="33"/>
      <c r="FG49" s="31"/>
      <c r="FH49" s="33"/>
      <c r="FI49" s="31"/>
      <c r="FJ49" s="33"/>
      <c r="FK49" s="31"/>
      <c r="FL49" s="33"/>
      <c r="FM49" s="31"/>
      <c r="FN49" s="33"/>
      <c r="FO49" s="31"/>
      <c r="FP49" s="33"/>
      <c r="FQ49" s="31"/>
      <c r="FR49" s="33"/>
      <c r="FS49" s="31"/>
      <c r="FT49" s="33"/>
      <c r="FU49" s="31"/>
      <c r="FV49" s="33"/>
      <c r="FW49" s="31"/>
      <c r="FX49" s="33"/>
      <c r="FY49" s="31"/>
      <c r="FZ49" s="33"/>
      <c r="GA49" s="31"/>
      <c r="GB49" s="33"/>
      <c r="GC49" s="31"/>
      <c r="GD49" s="33"/>
      <c r="GE49" s="31"/>
      <c r="GF49" s="33"/>
      <c r="GG49" s="31"/>
      <c r="GH49" s="33"/>
      <c r="GI49" s="31"/>
      <c r="GJ49" s="33"/>
      <c r="GK49" s="31"/>
      <c r="GL49" s="33"/>
      <c r="GM49" s="31"/>
      <c r="GN49" s="33"/>
      <c r="GO49" s="31"/>
      <c r="GP49" s="33"/>
      <c r="GQ49" s="31"/>
      <c r="GR49" s="33"/>
      <c r="GS49" s="31"/>
      <c r="GT49" s="33"/>
      <c r="GU49" s="31"/>
      <c r="GV49" s="33"/>
      <c r="GW49" s="31"/>
      <c r="GX49" s="33"/>
      <c r="GY49" s="31"/>
      <c r="GZ49" s="33"/>
      <c r="HA49" s="31"/>
      <c r="HB49" s="33"/>
      <c r="HC49" s="31"/>
      <c r="HD49" s="33"/>
      <c r="HE49" s="31"/>
      <c r="HF49" s="33"/>
      <c r="HG49" s="31"/>
      <c r="HH49" s="33"/>
      <c r="HI49" s="31"/>
      <c r="HJ49" s="33"/>
      <c r="HK49" s="31"/>
      <c r="HL49" s="33"/>
      <c r="HM49" s="31"/>
      <c r="HN49" s="33"/>
      <c r="HO49" s="31"/>
      <c r="HP49" s="33"/>
      <c r="HQ49" s="31"/>
      <c r="HR49" s="33"/>
      <c r="HS49" s="31"/>
      <c r="HT49" s="33"/>
      <c r="HU49" s="31"/>
      <c r="HV49" s="33"/>
      <c r="HW49" s="31"/>
      <c r="HX49" s="33"/>
      <c r="HY49" s="31"/>
      <c r="HZ49" s="33"/>
      <c r="IA49" s="31"/>
      <c r="IB49" s="33"/>
      <c r="IC49" s="31"/>
      <c r="ID49" s="33"/>
      <c r="IE49" s="31"/>
      <c r="IF49" s="33"/>
      <c r="IG49" s="31"/>
      <c r="IH49" s="33"/>
      <c r="II49" s="31"/>
      <c r="IJ49" s="33"/>
      <c r="IK49" s="31"/>
      <c r="IL49" s="33"/>
      <c r="IM49" s="31"/>
      <c r="IN49" s="33"/>
      <c r="IO49" s="31"/>
      <c r="IP49" s="33"/>
      <c r="IQ49" s="31"/>
      <c r="IR49" s="33"/>
      <c r="IS49" s="31"/>
      <c r="IT49" s="33"/>
      <c r="IU49" s="31"/>
      <c r="IV49" s="33"/>
    </row>
    <row r="50" spans="1:256" s="79" customFormat="1" x14ac:dyDescent="0.3">
      <c r="A50" s="106">
        <v>27</v>
      </c>
      <c r="B50" s="106" t="s">
        <v>20</v>
      </c>
      <c r="C50" s="84">
        <v>35234</v>
      </c>
      <c r="D50" s="86">
        <v>94811</v>
      </c>
      <c r="E50" s="84">
        <v>36723</v>
      </c>
      <c r="F50" s="86">
        <v>99910</v>
      </c>
      <c r="G50" s="84">
        <v>61924</v>
      </c>
      <c r="H50" s="86">
        <v>166329</v>
      </c>
      <c r="I50" s="84">
        <v>50005</v>
      </c>
      <c r="J50" s="86">
        <v>136949</v>
      </c>
      <c r="K50" s="84">
        <v>47693</v>
      </c>
      <c r="L50" s="86">
        <v>127320</v>
      </c>
      <c r="M50" s="84">
        <v>63252</v>
      </c>
      <c r="N50" s="86">
        <v>170522</v>
      </c>
      <c r="O50" s="84">
        <v>44680</v>
      </c>
      <c r="P50" s="86">
        <v>119216</v>
      </c>
      <c r="Q50" s="84">
        <v>50827</v>
      </c>
      <c r="R50" s="86">
        <v>136579</v>
      </c>
      <c r="S50" s="84">
        <v>48337</v>
      </c>
      <c r="T50" s="86">
        <v>130837</v>
      </c>
      <c r="U50" s="84">
        <v>45271</v>
      </c>
      <c r="V50" s="86">
        <v>121872</v>
      </c>
      <c r="W50" s="84">
        <v>59734</v>
      </c>
      <c r="X50" s="86">
        <v>159383</v>
      </c>
      <c r="Y50" s="84">
        <v>49963</v>
      </c>
      <c r="Z50" s="86">
        <v>136085</v>
      </c>
      <c r="AA50" s="84">
        <v>58499</v>
      </c>
      <c r="AB50" s="86">
        <v>155560</v>
      </c>
      <c r="AC50" s="84">
        <v>36450</v>
      </c>
      <c r="AD50" s="86">
        <v>99775</v>
      </c>
      <c r="AE50" s="84">
        <v>59772</v>
      </c>
      <c r="AF50" s="86">
        <v>161589</v>
      </c>
      <c r="AG50" s="84">
        <v>59008</v>
      </c>
      <c r="AH50" s="86">
        <v>156943</v>
      </c>
      <c r="AI50" s="84">
        <v>54371</v>
      </c>
      <c r="AJ50" s="86">
        <v>147195</v>
      </c>
      <c r="AK50" s="84">
        <v>60163</v>
      </c>
      <c r="AL50" s="86">
        <v>164273</v>
      </c>
      <c r="AM50" s="84">
        <v>51247</v>
      </c>
      <c r="AN50" s="86">
        <v>136969</v>
      </c>
      <c r="AO50" s="84">
        <v>60550</v>
      </c>
      <c r="AP50" s="86">
        <v>165123</v>
      </c>
      <c r="AQ50" s="84">
        <v>58190</v>
      </c>
      <c r="AR50" s="86">
        <v>155454</v>
      </c>
      <c r="AS50" s="84">
        <v>60213</v>
      </c>
      <c r="AT50" s="86">
        <v>165468</v>
      </c>
      <c r="AU50" s="84">
        <v>53819</v>
      </c>
      <c r="AV50" s="86">
        <v>146142</v>
      </c>
      <c r="AW50" s="84">
        <v>56062</v>
      </c>
      <c r="AX50" s="86">
        <v>149851</v>
      </c>
      <c r="AY50" s="84">
        <v>57848</v>
      </c>
      <c r="AZ50" s="86">
        <v>153276</v>
      </c>
      <c r="BA50" s="84">
        <v>48016</v>
      </c>
      <c r="BB50" s="86">
        <v>134859</v>
      </c>
      <c r="BC50" s="84">
        <v>64346</v>
      </c>
      <c r="BD50" s="86">
        <v>175167</v>
      </c>
      <c r="BE50" s="84">
        <v>58820</v>
      </c>
      <c r="BF50" s="86">
        <v>156568</v>
      </c>
      <c r="BG50" s="84">
        <v>52236</v>
      </c>
      <c r="BH50" s="86">
        <v>142552</v>
      </c>
      <c r="BI50" s="84">
        <v>68920</v>
      </c>
      <c r="BJ50" s="86">
        <v>197218</v>
      </c>
      <c r="BK50" s="84">
        <v>49916</v>
      </c>
      <c r="BL50" s="86">
        <v>134570</v>
      </c>
      <c r="BM50" s="84">
        <v>53068</v>
      </c>
      <c r="BN50" s="86">
        <v>142748</v>
      </c>
      <c r="BO50" s="84">
        <v>41681</v>
      </c>
      <c r="BP50" s="86">
        <v>113654</v>
      </c>
      <c r="BQ50" s="84">
        <v>39243</v>
      </c>
      <c r="BR50" s="86">
        <v>105364</v>
      </c>
      <c r="BS50" s="84">
        <v>57323</v>
      </c>
      <c r="BT50" s="86">
        <v>156129</v>
      </c>
      <c r="BU50" s="84">
        <v>31145</v>
      </c>
      <c r="BV50" s="86">
        <v>84199</v>
      </c>
      <c r="BW50" s="84">
        <v>60647</v>
      </c>
      <c r="BX50" s="86">
        <v>160070</v>
      </c>
      <c r="BY50" s="84">
        <v>48864</v>
      </c>
      <c r="BZ50" s="86">
        <v>128978</v>
      </c>
      <c r="CA50" s="84">
        <v>54294</v>
      </c>
      <c r="CB50" s="86">
        <v>147761</v>
      </c>
      <c r="CC50" s="84">
        <v>54875</v>
      </c>
      <c r="CD50" s="86">
        <v>148571</v>
      </c>
      <c r="CE50" s="84">
        <v>46614</v>
      </c>
      <c r="CF50" s="86">
        <v>121616</v>
      </c>
      <c r="CG50" s="84">
        <v>58953</v>
      </c>
      <c r="CH50" s="86">
        <v>156865</v>
      </c>
      <c r="CI50" s="84">
        <v>45976</v>
      </c>
      <c r="CJ50" s="86">
        <v>121665</v>
      </c>
      <c r="CK50" s="84">
        <v>49873</v>
      </c>
      <c r="CL50" s="86">
        <v>132827</v>
      </c>
      <c r="CM50" s="84">
        <v>11005</v>
      </c>
      <c r="CN50" s="86">
        <v>30334</v>
      </c>
      <c r="CO50" s="84">
        <v>47697</v>
      </c>
      <c r="CP50" s="86">
        <v>135084</v>
      </c>
      <c r="CQ50" s="84">
        <v>48682</v>
      </c>
      <c r="CR50" s="86">
        <v>134158</v>
      </c>
      <c r="CS50" s="84">
        <v>51408</v>
      </c>
      <c r="CT50" s="86">
        <v>144371</v>
      </c>
      <c r="CU50" s="84">
        <v>60673</v>
      </c>
      <c r="CV50" s="86">
        <v>163950</v>
      </c>
      <c r="CW50" s="84">
        <v>61527</v>
      </c>
      <c r="CX50" s="86">
        <v>162986</v>
      </c>
      <c r="CY50" s="84">
        <v>55170</v>
      </c>
      <c r="CZ50" s="86">
        <v>150046</v>
      </c>
      <c r="DA50" s="84">
        <v>46465</v>
      </c>
      <c r="DB50" s="86">
        <v>129099</v>
      </c>
      <c r="DC50" s="84">
        <v>46559</v>
      </c>
      <c r="DD50" s="86">
        <v>123964</v>
      </c>
      <c r="DE50" s="84">
        <v>60253</v>
      </c>
      <c r="DF50" s="86">
        <v>159235</v>
      </c>
      <c r="DG50" s="84">
        <v>60773</v>
      </c>
      <c r="DH50" s="86">
        <v>164819</v>
      </c>
      <c r="DI50" s="84">
        <v>45966</v>
      </c>
      <c r="DJ50" s="86">
        <v>123366</v>
      </c>
      <c r="DK50" s="84">
        <v>45806</v>
      </c>
      <c r="DL50" s="86">
        <v>123668</v>
      </c>
      <c r="DM50" s="84">
        <v>49752</v>
      </c>
      <c r="DN50" s="86">
        <v>136166</v>
      </c>
      <c r="DO50" s="84">
        <v>44405</v>
      </c>
      <c r="DP50" s="86">
        <v>122368</v>
      </c>
      <c r="DQ50" s="84">
        <v>57408</v>
      </c>
      <c r="DR50" s="86">
        <v>157325</v>
      </c>
      <c r="DS50" s="84">
        <v>57659</v>
      </c>
      <c r="DT50" s="86">
        <v>150980</v>
      </c>
      <c r="DU50" s="84">
        <v>61563</v>
      </c>
      <c r="DV50" s="86">
        <v>166385</v>
      </c>
      <c r="DW50" s="84">
        <v>59631</v>
      </c>
      <c r="DX50" s="86">
        <v>162745</v>
      </c>
      <c r="DY50" s="84">
        <v>41109</v>
      </c>
      <c r="DZ50" s="86">
        <v>107181</v>
      </c>
      <c r="EA50" s="84">
        <v>57247</v>
      </c>
      <c r="EB50" s="86">
        <v>154811</v>
      </c>
      <c r="EC50" s="84">
        <v>47308</v>
      </c>
      <c r="ED50" s="86">
        <v>130692</v>
      </c>
      <c r="EE50" s="84">
        <v>49746</v>
      </c>
      <c r="EF50" s="86">
        <v>137176</v>
      </c>
      <c r="EG50" s="84">
        <v>61388</v>
      </c>
      <c r="EH50" s="86">
        <v>166409</v>
      </c>
      <c r="EI50" s="84">
        <v>51728</v>
      </c>
      <c r="EJ50" s="86">
        <v>139618</v>
      </c>
      <c r="EK50" s="84">
        <v>50599</v>
      </c>
      <c r="EL50" s="86">
        <v>138257</v>
      </c>
      <c r="EM50" s="84">
        <v>45015</v>
      </c>
      <c r="EN50" s="86">
        <v>120736</v>
      </c>
      <c r="EO50" s="84">
        <v>46615</v>
      </c>
      <c r="EP50" s="86">
        <v>123854</v>
      </c>
      <c r="EQ50" s="84">
        <v>47952</v>
      </c>
      <c r="ER50" s="86">
        <v>130898</v>
      </c>
      <c r="ES50" s="84">
        <v>53559</v>
      </c>
      <c r="ET50" s="86">
        <v>147562</v>
      </c>
      <c r="EU50" s="84">
        <v>52493</v>
      </c>
      <c r="EV50" s="86">
        <v>138542</v>
      </c>
      <c r="EW50" s="84">
        <v>46657</v>
      </c>
      <c r="EX50" s="86">
        <v>125532</v>
      </c>
      <c r="EY50" s="84">
        <v>57328</v>
      </c>
      <c r="EZ50" s="86">
        <v>150080</v>
      </c>
      <c r="FA50" s="84">
        <v>68968</v>
      </c>
      <c r="FB50" s="86">
        <v>202531</v>
      </c>
      <c r="FC50" s="84">
        <v>54875</v>
      </c>
      <c r="FD50" s="86">
        <v>152965</v>
      </c>
      <c r="FE50" s="84">
        <v>59698</v>
      </c>
      <c r="FF50" s="86">
        <v>160224</v>
      </c>
      <c r="FG50" s="84">
        <v>40233</v>
      </c>
      <c r="FH50" s="86">
        <v>107864</v>
      </c>
      <c r="FI50" s="84">
        <v>63135</v>
      </c>
      <c r="FJ50" s="86">
        <v>171044</v>
      </c>
      <c r="FK50" s="84">
        <v>41255</v>
      </c>
      <c r="FL50" s="86">
        <v>110875</v>
      </c>
      <c r="FM50" s="84">
        <v>55392</v>
      </c>
      <c r="FN50" s="86">
        <v>152782</v>
      </c>
      <c r="FO50" s="84">
        <v>44296</v>
      </c>
      <c r="FP50" s="86">
        <v>121326</v>
      </c>
      <c r="FQ50" s="84">
        <v>61147</v>
      </c>
      <c r="FR50" s="86">
        <v>160757</v>
      </c>
      <c r="FS50" s="84">
        <v>43220</v>
      </c>
      <c r="FT50" s="86">
        <v>116755</v>
      </c>
      <c r="FU50" s="84">
        <v>53542</v>
      </c>
      <c r="FV50" s="86">
        <v>141479</v>
      </c>
      <c r="FW50" s="84">
        <v>43885</v>
      </c>
      <c r="FX50" s="86">
        <v>118589</v>
      </c>
      <c r="FY50" s="84">
        <v>45396</v>
      </c>
      <c r="FZ50" s="86">
        <v>121200</v>
      </c>
      <c r="GA50" s="84">
        <v>34505</v>
      </c>
      <c r="GB50" s="86">
        <v>94302</v>
      </c>
      <c r="GC50" s="84">
        <v>53917</v>
      </c>
      <c r="GD50" s="86">
        <v>146391</v>
      </c>
      <c r="GE50" s="84">
        <v>45698</v>
      </c>
      <c r="GF50" s="86">
        <v>124582</v>
      </c>
      <c r="GG50" s="84">
        <v>61767</v>
      </c>
      <c r="GH50" s="86">
        <v>165295</v>
      </c>
      <c r="GI50" s="84">
        <v>47174</v>
      </c>
      <c r="GJ50" s="86">
        <v>131516</v>
      </c>
      <c r="GK50" s="84">
        <v>52535</v>
      </c>
      <c r="GL50" s="86">
        <v>145608</v>
      </c>
      <c r="GM50" s="84">
        <v>60296</v>
      </c>
      <c r="GN50" s="86">
        <v>164930</v>
      </c>
      <c r="GO50" s="84">
        <v>46519</v>
      </c>
      <c r="GP50" s="86">
        <v>127979</v>
      </c>
      <c r="GQ50" s="84">
        <v>59563</v>
      </c>
      <c r="GR50" s="86">
        <v>161836</v>
      </c>
      <c r="GS50" s="84">
        <v>42539</v>
      </c>
      <c r="GT50" s="86">
        <v>110632</v>
      </c>
      <c r="GU50" s="84">
        <v>46264</v>
      </c>
      <c r="GV50" s="86">
        <v>126596</v>
      </c>
      <c r="GW50" s="84">
        <v>60093</v>
      </c>
      <c r="GX50" s="86">
        <v>162857</v>
      </c>
      <c r="GY50" s="84">
        <v>61654</v>
      </c>
      <c r="GZ50" s="86">
        <v>162635</v>
      </c>
      <c r="HA50" s="84">
        <v>61410</v>
      </c>
      <c r="HB50" s="86">
        <v>166734</v>
      </c>
      <c r="HC50" s="84">
        <v>62419</v>
      </c>
      <c r="HD50" s="86">
        <v>168647</v>
      </c>
      <c r="HE50" s="84">
        <v>60939</v>
      </c>
      <c r="HF50" s="86">
        <v>164619</v>
      </c>
      <c r="HG50" s="84">
        <v>69252</v>
      </c>
      <c r="HH50" s="86">
        <v>186905</v>
      </c>
      <c r="HI50" s="84">
        <v>51381</v>
      </c>
      <c r="HJ50" s="86">
        <v>137184</v>
      </c>
      <c r="HK50" s="84">
        <v>56460</v>
      </c>
      <c r="HL50" s="86">
        <v>150781</v>
      </c>
      <c r="HM50" s="84">
        <v>43688</v>
      </c>
      <c r="HN50" s="86">
        <v>116104</v>
      </c>
      <c r="HO50" s="84">
        <v>53844</v>
      </c>
      <c r="HP50" s="86">
        <v>146974</v>
      </c>
      <c r="HQ50" s="84">
        <v>56574</v>
      </c>
      <c r="HR50" s="86">
        <v>151237</v>
      </c>
      <c r="HS50" s="84">
        <v>56903</v>
      </c>
      <c r="HT50" s="86">
        <v>155269</v>
      </c>
      <c r="HU50" s="84">
        <v>52192</v>
      </c>
      <c r="HV50" s="86">
        <v>145444</v>
      </c>
      <c r="HW50" s="84">
        <v>59105</v>
      </c>
      <c r="HX50" s="86">
        <v>157234</v>
      </c>
      <c r="HY50" s="84">
        <v>56807</v>
      </c>
      <c r="HZ50" s="86">
        <v>156454</v>
      </c>
      <c r="IA50" s="84">
        <v>28219</v>
      </c>
      <c r="IB50" s="86">
        <v>72371</v>
      </c>
      <c r="IC50" s="84">
        <v>53891</v>
      </c>
      <c r="ID50" s="86">
        <v>144989</v>
      </c>
      <c r="IE50" s="84">
        <v>60364</v>
      </c>
      <c r="IF50" s="86">
        <v>165536</v>
      </c>
      <c r="IG50" s="84">
        <v>59346</v>
      </c>
      <c r="IH50" s="86">
        <v>159691</v>
      </c>
      <c r="II50" s="84">
        <v>61164</v>
      </c>
      <c r="IJ50" s="86">
        <v>163924</v>
      </c>
      <c r="IK50" s="84">
        <v>55543</v>
      </c>
      <c r="IL50" s="86">
        <v>150437</v>
      </c>
      <c r="IM50" s="84">
        <v>52434</v>
      </c>
      <c r="IN50" s="86">
        <v>136894</v>
      </c>
      <c r="IO50" s="84">
        <v>48817</v>
      </c>
      <c r="IP50" s="86">
        <v>131604</v>
      </c>
      <c r="IQ50" s="84">
        <v>71049</v>
      </c>
      <c r="IR50" s="86">
        <v>235942</v>
      </c>
      <c r="IS50" s="84">
        <v>34255</v>
      </c>
      <c r="IT50" s="86">
        <v>99656</v>
      </c>
      <c r="IU50" s="84">
        <v>6599413</v>
      </c>
      <c r="IV50" s="86">
        <v>17899380</v>
      </c>
    </row>
    <row r="51" spans="1:256" s="79" customFormat="1" x14ac:dyDescent="0.3">
      <c r="A51" s="106"/>
      <c r="B51" s="130"/>
      <c r="C51" s="84"/>
      <c r="D51" s="86"/>
      <c r="E51" s="84"/>
      <c r="F51" s="86"/>
      <c r="G51" s="84"/>
      <c r="H51" s="86"/>
      <c r="I51" s="84"/>
      <c r="J51" s="86"/>
      <c r="K51" s="84"/>
      <c r="L51" s="86"/>
      <c r="M51" s="84"/>
      <c r="N51" s="86"/>
      <c r="O51" s="84"/>
      <c r="P51" s="86"/>
      <c r="Q51" s="84"/>
      <c r="R51" s="86"/>
      <c r="S51" s="84"/>
      <c r="T51" s="86"/>
      <c r="U51" s="84"/>
      <c r="V51" s="86"/>
      <c r="W51" s="84"/>
      <c r="X51" s="86"/>
      <c r="Y51" s="84"/>
      <c r="Z51" s="86"/>
      <c r="AA51" s="84"/>
      <c r="AB51" s="86"/>
      <c r="AC51" s="84"/>
      <c r="AD51" s="86"/>
      <c r="AE51" s="84"/>
      <c r="AF51" s="86"/>
      <c r="AG51" s="84"/>
      <c r="AH51" s="86"/>
      <c r="AI51" s="84"/>
      <c r="AJ51" s="86"/>
      <c r="AK51" s="84"/>
      <c r="AL51" s="86"/>
      <c r="AM51" s="84"/>
      <c r="AN51" s="86"/>
      <c r="AO51" s="84"/>
      <c r="AP51" s="86"/>
      <c r="AQ51" s="84"/>
      <c r="AR51" s="86"/>
      <c r="AS51" s="84"/>
      <c r="AT51" s="86"/>
      <c r="AU51" s="84"/>
      <c r="AV51" s="86"/>
      <c r="AW51" s="84"/>
      <c r="AX51" s="86"/>
      <c r="AY51" s="84"/>
      <c r="AZ51" s="86"/>
      <c r="BA51" s="84"/>
      <c r="BB51" s="86"/>
      <c r="BC51" s="84"/>
      <c r="BD51" s="86"/>
      <c r="BE51" s="84"/>
      <c r="BF51" s="86"/>
      <c r="BG51" s="84"/>
      <c r="BH51" s="86"/>
      <c r="BI51" s="84"/>
      <c r="BJ51" s="86"/>
      <c r="BK51" s="84"/>
      <c r="BL51" s="86"/>
      <c r="BM51" s="84"/>
      <c r="BN51" s="86"/>
      <c r="BO51" s="84"/>
      <c r="BP51" s="86"/>
      <c r="BQ51" s="84"/>
      <c r="BR51" s="86"/>
      <c r="BS51" s="84"/>
      <c r="BT51" s="86"/>
      <c r="BU51" s="84"/>
      <c r="BV51" s="86"/>
      <c r="BW51" s="84"/>
      <c r="BX51" s="86"/>
      <c r="BY51" s="84"/>
      <c r="BZ51" s="86"/>
      <c r="CA51" s="84"/>
      <c r="CB51" s="86"/>
      <c r="CC51" s="84"/>
      <c r="CD51" s="86"/>
      <c r="CE51" s="84"/>
      <c r="CF51" s="86"/>
      <c r="CG51" s="84"/>
      <c r="CH51" s="86"/>
      <c r="CI51" s="84"/>
      <c r="CJ51" s="86"/>
      <c r="CK51" s="84"/>
      <c r="CL51" s="86"/>
      <c r="CM51" s="84"/>
      <c r="CN51" s="86"/>
      <c r="CO51" s="84"/>
      <c r="CP51" s="86"/>
      <c r="CQ51" s="84"/>
      <c r="CR51" s="86"/>
      <c r="CS51" s="84"/>
      <c r="CT51" s="86"/>
      <c r="CU51" s="84"/>
      <c r="CV51" s="86"/>
      <c r="CW51" s="84"/>
      <c r="CX51" s="86"/>
      <c r="CY51" s="84"/>
      <c r="CZ51" s="86"/>
      <c r="DA51" s="84"/>
      <c r="DB51" s="86"/>
      <c r="DC51" s="84"/>
      <c r="DD51" s="86"/>
      <c r="DE51" s="84"/>
      <c r="DF51" s="86"/>
      <c r="DG51" s="84"/>
      <c r="DH51" s="86"/>
      <c r="DI51" s="84"/>
      <c r="DJ51" s="86"/>
      <c r="DK51" s="84"/>
      <c r="DL51" s="86"/>
      <c r="DM51" s="84"/>
      <c r="DN51" s="86"/>
      <c r="DO51" s="84"/>
      <c r="DP51" s="86"/>
      <c r="DQ51" s="84"/>
      <c r="DR51" s="86"/>
      <c r="DS51" s="84"/>
      <c r="DT51" s="86"/>
      <c r="DU51" s="84"/>
      <c r="DV51" s="86"/>
      <c r="DW51" s="84"/>
      <c r="DX51" s="86"/>
      <c r="DY51" s="84"/>
      <c r="DZ51" s="86"/>
      <c r="EA51" s="84"/>
      <c r="EB51" s="86"/>
      <c r="EC51" s="84"/>
      <c r="ED51" s="86"/>
      <c r="EE51" s="84"/>
      <c r="EF51" s="86"/>
      <c r="EG51" s="84"/>
      <c r="EH51" s="86"/>
      <c r="EI51" s="84"/>
      <c r="EJ51" s="86"/>
      <c r="EK51" s="84"/>
      <c r="EL51" s="86"/>
      <c r="EM51" s="84"/>
      <c r="EN51" s="86"/>
      <c r="EO51" s="84"/>
      <c r="EP51" s="86"/>
      <c r="EQ51" s="84"/>
      <c r="ER51" s="86"/>
      <c r="ES51" s="84"/>
      <c r="ET51" s="86"/>
      <c r="EU51" s="84"/>
      <c r="EV51" s="86"/>
      <c r="EW51" s="84"/>
      <c r="EX51" s="86"/>
      <c r="EY51" s="84"/>
      <c r="EZ51" s="86"/>
      <c r="FA51" s="84"/>
      <c r="FB51" s="86"/>
      <c r="FC51" s="84"/>
      <c r="FD51" s="86"/>
      <c r="FE51" s="84"/>
      <c r="FF51" s="86"/>
      <c r="FG51" s="84"/>
      <c r="FH51" s="86"/>
      <c r="FI51" s="84"/>
      <c r="FJ51" s="86"/>
      <c r="FK51" s="84"/>
      <c r="FL51" s="86"/>
      <c r="FM51" s="84"/>
      <c r="FN51" s="86"/>
      <c r="FO51" s="84"/>
      <c r="FP51" s="86"/>
      <c r="FQ51" s="84"/>
      <c r="FR51" s="86"/>
      <c r="FS51" s="84"/>
      <c r="FT51" s="86"/>
      <c r="FU51" s="84"/>
      <c r="FV51" s="86"/>
      <c r="FW51" s="84"/>
      <c r="FX51" s="86"/>
      <c r="FY51" s="84"/>
      <c r="FZ51" s="86"/>
      <c r="GA51" s="84"/>
      <c r="GB51" s="86"/>
      <c r="GC51" s="84"/>
      <c r="GD51" s="86"/>
      <c r="GE51" s="84"/>
      <c r="GF51" s="86"/>
      <c r="GG51" s="84"/>
      <c r="GH51" s="86"/>
      <c r="GI51" s="84"/>
      <c r="GJ51" s="86"/>
      <c r="GK51" s="84"/>
      <c r="GL51" s="86"/>
      <c r="GM51" s="84"/>
      <c r="GN51" s="86"/>
      <c r="GO51" s="84"/>
      <c r="GP51" s="86"/>
      <c r="GQ51" s="84"/>
      <c r="GR51" s="86"/>
      <c r="GS51" s="84"/>
      <c r="GT51" s="86"/>
      <c r="GU51" s="84"/>
      <c r="GV51" s="86"/>
      <c r="GW51" s="84"/>
      <c r="GX51" s="86"/>
      <c r="GY51" s="84"/>
      <c r="GZ51" s="86"/>
      <c r="HA51" s="84"/>
      <c r="HB51" s="86"/>
      <c r="HC51" s="84"/>
      <c r="HD51" s="86"/>
      <c r="HE51" s="84"/>
      <c r="HF51" s="86"/>
      <c r="HG51" s="84"/>
      <c r="HH51" s="86"/>
      <c r="HI51" s="84"/>
      <c r="HJ51" s="86"/>
      <c r="HK51" s="84"/>
      <c r="HL51" s="86"/>
      <c r="HM51" s="84"/>
      <c r="HN51" s="86"/>
      <c r="HO51" s="84"/>
      <c r="HP51" s="86"/>
      <c r="HQ51" s="84"/>
      <c r="HR51" s="86"/>
      <c r="HS51" s="84"/>
      <c r="HT51" s="86"/>
      <c r="HU51" s="84"/>
      <c r="HV51" s="86"/>
      <c r="HW51" s="84"/>
      <c r="HX51" s="86"/>
      <c r="HY51" s="84"/>
      <c r="HZ51" s="86"/>
      <c r="IA51" s="84"/>
      <c r="IB51" s="86"/>
      <c r="IC51" s="84"/>
      <c r="ID51" s="86"/>
      <c r="IE51" s="84"/>
      <c r="IF51" s="86"/>
      <c r="IG51" s="84"/>
      <c r="IH51" s="86"/>
      <c r="II51" s="84"/>
      <c r="IJ51" s="86"/>
      <c r="IK51" s="84"/>
      <c r="IL51" s="86"/>
      <c r="IM51" s="84"/>
      <c r="IN51" s="86"/>
      <c r="IO51" s="84"/>
      <c r="IP51" s="86"/>
      <c r="IQ51" s="84"/>
      <c r="IR51" s="86"/>
      <c r="IS51" s="84"/>
      <c r="IT51" s="86"/>
      <c r="IU51" s="84"/>
      <c r="IV51" s="86"/>
    </row>
    <row r="52" spans="1:256" s="79" customFormat="1" x14ac:dyDescent="0.3">
      <c r="A52" s="106">
        <v>28</v>
      </c>
      <c r="B52" s="106" t="s">
        <v>32</v>
      </c>
      <c r="C52" s="84">
        <v>22361</v>
      </c>
      <c r="D52" s="86">
        <v>165850</v>
      </c>
      <c r="E52" s="84">
        <v>22680</v>
      </c>
      <c r="F52" s="86">
        <v>143889</v>
      </c>
      <c r="G52" s="84">
        <v>31824</v>
      </c>
      <c r="H52" s="86">
        <v>197738</v>
      </c>
      <c r="I52" s="84">
        <v>31317</v>
      </c>
      <c r="J52" s="86">
        <v>180964</v>
      </c>
      <c r="K52" s="84">
        <v>30214</v>
      </c>
      <c r="L52" s="86">
        <v>184816</v>
      </c>
      <c r="M52" s="84">
        <v>39351</v>
      </c>
      <c r="N52" s="86">
        <v>184712</v>
      </c>
      <c r="O52" s="84">
        <v>30307</v>
      </c>
      <c r="P52" s="86">
        <v>150247</v>
      </c>
      <c r="Q52" s="84">
        <v>32134</v>
      </c>
      <c r="R52" s="86">
        <v>151616</v>
      </c>
      <c r="S52" s="84">
        <v>30367</v>
      </c>
      <c r="T52" s="86">
        <v>151455</v>
      </c>
      <c r="U52" s="84">
        <v>29947</v>
      </c>
      <c r="V52" s="86">
        <v>146126</v>
      </c>
      <c r="W52" s="84">
        <v>34721</v>
      </c>
      <c r="X52" s="86">
        <v>167496</v>
      </c>
      <c r="Y52" s="84">
        <v>29787</v>
      </c>
      <c r="Z52" s="86">
        <v>158456</v>
      </c>
      <c r="AA52" s="84">
        <v>42696</v>
      </c>
      <c r="AB52" s="86">
        <v>393650</v>
      </c>
      <c r="AC52" s="84">
        <v>20246</v>
      </c>
      <c r="AD52" s="86">
        <v>95470</v>
      </c>
      <c r="AE52" s="84">
        <v>43974</v>
      </c>
      <c r="AF52" s="86">
        <v>326255</v>
      </c>
      <c r="AG52" s="84">
        <v>28826</v>
      </c>
      <c r="AH52" s="86">
        <v>108000</v>
      </c>
      <c r="AI52" s="84">
        <v>34052</v>
      </c>
      <c r="AJ52" s="86">
        <v>180856</v>
      </c>
      <c r="AK52" s="84">
        <v>39064</v>
      </c>
      <c r="AL52" s="86">
        <v>243056</v>
      </c>
      <c r="AM52" s="84">
        <v>38263</v>
      </c>
      <c r="AN52" s="86">
        <v>294009</v>
      </c>
      <c r="AO52" s="84">
        <v>36967</v>
      </c>
      <c r="AP52" s="86">
        <v>179171</v>
      </c>
      <c r="AQ52" s="84">
        <v>39966</v>
      </c>
      <c r="AR52" s="86">
        <v>225796</v>
      </c>
      <c r="AS52" s="84">
        <v>43815</v>
      </c>
      <c r="AT52" s="86">
        <v>236134</v>
      </c>
      <c r="AU52" s="84">
        <v>36575</v>
      </c>
      <c r="AV52" s="86">
        <v>204948</v>
      </c>
      <c r="AW52" s="84">
        <v>35617</v>
      </c>
      <c r="AX52" s="86">
        <v>204173</v>
      </c>
      <c r="AY52" s="84">
        <v>43025</v>
      </c>
      <c r="AZ52" s="86">
        <v>269359</v>
      </c>
      <c r="BA52" s="84">
        <v>30391</v>
      </c>
      <c r="BB52" s="86">
        <v>188923</v>
      </c>
      <c r="BC52" s="84">
        <v>35404</v>
      </c>
      <c r="BD52" s="86">
        <v>194858</v>
      </c>
      <c r="BE52" s="84">
        <v>45379</v>
      </c>
      <c r="BF52" s="86">
        <v>312937</v>
      </c>
      <c r="BG52" s="84">
        <v>31344</v>
      </c>
      <c r="BH52" s="86">
        <v>138330</v>
      </c>
      <c r="BI52" s="84">
        <v>37758</v>
      </c>
      <c r="BJ52" s="86">
        <v>357618</v>
      </c>
      <c r="BK52" s="84">
        <v>34357</v>
      </c>
      <c r="BL52" s="86">
        <v>205290</v>
      </c>
      <c r="BM52" s="84">
        <v>32904</v>
      </c>
      <c r="BN52" s="86">
        <v>175948</v>
      </c>
      <c r="BO52" s="84">
        <v>27308</v>
      </c>
      <c r="BP52" s="86">
        <v>151161</v>
      </c>
      <c r="BQ52" s="84">
        <v>24721</v>
      </c>
      <c r="BR52" s="86">
        <v>182642</v>
      </c>
      <c r="BS52" s="84">
        <v>38748</v>
      </c>
      <c r="BT52" s="86">
        <v>307920</v>
      </c>
      <c r="BU52" s="84">
        <v>18029</v>
      </c>
      <c r="BV52" s="86">
        <v>81992</v>
      </c>
      <c r="BW52" s="84">
        <v>41522</v>
      </c>
      <c r="BX52" s="86">
        <v>317245</v>
      </c>
      <c r="BY52" s="84">
        <v>31852</v>
      </c>
      <c r="BZ52" s="86">
        <v>204127</v>
      </c>
      <c r="CA52" s="84">
        <v>34351</v>
      </c>
      <c r="CB52" s="86">
        <v>176405</v>
      </c>
      <c r="CC52" s="84">
        <v>37403</v>
      </c>
      <c r="CD52" s="86">
        <v>271325</v>
      </c>
      <c r="CE52" s="84">
        <v>27090</v>
      </c>
      <c r="CF52" s="86">
        <v>140311</v>
      </c>
      <c r="CG52" s="84">
        <v>39423</v>
      </c>
      <c r="CH52" s="86">
        <v>279204</v>
      </c>
      <c r="CI52" s="84">
        <v>27375</v>
      </c>
      <c r="CJ52" s="86">
        <v>141024</v>
      </c>
      <c r="CK52" s="84">
        <v>33382</v>
      </c>
      <c r="CL52" s="86">
        <v>178419</v>
      </c>
      <c r="CM52" s="84">
        <v>7013</v>
      </c>
      <c r="CN52" s="86">
        <v>30257</v>
      </c>
      <c r="CO52" s="84">
        <v>33282</v>
      </c>
      <c r="CP52" s="86">
        <v>413239</v>
      </c>
      <c r="CQ52" s="84">
        <v>28950</v>
      </c>
      <c r="CR52" s="86">
        <v>116270</v>
      </c>
      <c r="CS52" s="84">
        <v>34922</v>
      </c>
      <c r="CT52" s="86">
        <v>304248</v>
      </c>
      <c r="CU52" s="84">
        <v>33565</v>
      </c>
      <c r="CV52" s="86">
        <v>169530</v>
      </c>
      <c r="CW52" s="84">
        <v>38552</v>
      </c>
      <c r="CX52" s="86">
        <v>176392</v>
      </c>
      <c r="CY52" s="84">
        <v>34300</v>
      </c>
      <c r="CZ52" s="86">
        <v>182367</v>
      </c>
      <c r="DA52" s="84">
        <v>30059</v>
      </c>
      <c r="DB52" s="86">
        <v>167871</v>
      </c>
      <c r="DC52" s="84">
        <v>32353</v>
      </c>
      <c r="DD52" s="86">
        <v>187181</v>
      </c>
      <c r="DE52" s="84">
        <v>46418</v>
      </c>
      <c r="DF52" s="86">
        <v>284446</v>
      </c>
      <c r="DG52" s="84">
        <v>39066</v>
      </c>
      <c r="DH52" s="86">
        <v>302347</v>
      </c>
      <c r="DI52" s="84">
        <v>33925</v>
      </c>
      <c r="DJ52" s="86">
        <v>314952</v>
      </c>
      <c r="DK52" s="84">
        <v>28379</v>
      </c>
      <c r="DL52" s="86">
        <v>157165</v>
      </c>
      <c r="DM52" s="84">
        <v>29183</v>
      </c>
      <c r="DN52" s="86">
        <v>136656</v>
      </c>
      <c r="DO52" s="84">
        <v>27638</v>
      </c>
      <c r="DP52" s="86">
        <v>146405</v>
      </c>
      <c r="DQ52" s="84">
        <v>37268</v>
      </c>
      <c r="DR52" s="86">
        <v>307300</v>
      </c>
      <c r="DS52" s="84">
        <v>30552</v>
      </c>
      <c r="DT52" s="86">
        <v>164071</v>
      </c>
      <c r="DU52" s="84">
        <v>37557</v>
      </c>
      <c r="DV52" s="86">
        <v>197765</v>
      </c>
      <c r="DW52" s="84">
        <v>34591</v>
      </c>
      <c r="DX52" s="86">
        <v>156800</v>
      </c>
      <c r="DY52" s="84">
        <v>28182</v>
      </c>
      <c r="DZ52" s="86">
        <v>149042</v>
      </c>
      <c r="EA52" s="84">
        <v>36282</v>
      </c>
      <c r="EB52" s="86">
        <v>165791</v>
      </c>
      <c r="EC52" s="84">
        <v>36618</v>
      </c>
      <c r="ED52" s="86">
        <v>324383</v>
      </c>
      <c r="EE52" s="84">
        <v>34921</v>
      </c>
      <c r="EF52" s="86">
        <v>209905</v>
      </c>
      <c r="EG52" s="84">
        <v>36012</v>
      </c>
      <c r="EH52" s="86">
        <v>190426</v>
      </c>
      <c r="EI52" s="84">
        <v>31136</v>
      </c>
      <c r="EJ52" s="86">
        <v>152527</v>
      </c>
      <c r="EK52" s="84">
        <v>32111</v>
      </c>
      <c r="EL52" s="86">
        <v>222055</v>
      </c>
      <c r="EM52" s="84">
        <v>28394</v>
      </c>
      <c r="EN52" s="86">
        <v>153331</v>
      </c>
      <c r="EO52" s="84">
        <v>34067</v>
      </c>
      <c r="EP52" s="86">
        <v>222880</v>
      </c>
      <c r="EQ52" s="84">
        <v>27261</v>
      </c>
      <c r="ER52" s="86">
        <v>122883</v>
      </c>
      <c r="ES52" s="84">
        <v>32763</v>
      </c>
      <c r="ET52" s="86">
        <v>213894</v>
      </c>
      <c r="EU52" s="84">
        <v>33958</v>
      </c>
      <c r="EV52" s="86">
        <v>274725</v>
      </c>
      <c r="EW52" s="84">
        <v>31945</v>
      </c>
      <c r="EX52" s="86">
        <v>228903</v>
      </c>
      <c r="EY52" s="84">
        <v>41045</v>
      </c>
      <c r="EZ52" s="86">
        <v>259646</v>
      </c>
      <c r="FA52" s="84">
        <v>39296</v>
      </c>
      <c r="FB52" s="86">
        <v>612444</v>
      </c>
      <c r="FC52" s="84">
        <v>42439</v>
      </c>
      <c r="FD52" s="86">
        <v>463179</v>
      </c>
      <c r="FE52" s="84">
        <v>44386</v>
      </c>
      <c r="FF52" s="86">
        <v>251178</v>
      </c>
      <c r="FG52" s="84">
        <v>23970</v>
      </c>
      <c r="FH52" s="86">
        <v>106307</v>
      </c>
      <c r="FI52" s="84">
        <v>41187</v>
      </c>
      <c r="FJ52" s="86">
        <v>361774</v>
      </c>
      <c r="FK52" s="84">
        <v>25072</v>
      </c>
      <c r="FL52" s="86">
        <v>124951</v>
      </c>
      <c r="FM52" s="84">
        <v>32241</v>
      </c>
      <c r="FN52" s="86">
        <v>318347</v>
      </c>
      <c r="FO52" s="84">
        <v>28539</v>
      </c>
      <c r="FP52" s="86">
        <v>181058</v>
      </c>
      <c r="FQ52" s="84">
        <v>40764</v>
      </c>
      <c r="FR52" s="86">
        <v>222148</v>
      </c>
      <c r="FS52" s="84">
        <v>28290</v>
      </c>
      <c r="FT52" s="86">
        <v>145428</v>
      </c>
      <c r="FU52" s="84">
        <v>37344</v>
      </c>
      <c r="FV52" s="86">
        <v>276071</v>
      </c>
      <c r="FW52" s="84">
        <v>29037</v>
      </c>
      <c r="FX52" s="86">
        <v>149632</v>
      </c>
      <c r="FY52" s="84">
        <v>31750</v>
      </c>
      <c r="FZ52" s="86">
        <v>214574</v>
      </c>
      <c r="GA52" s="84">
        <v>21554</v>
      </c>
      <c r="GB52" s="86">
        <v>127772</v>
      </c>
      <c r="GC52" s="84">
        <v>38664</v>
      </c>
      <c r="GD52" s="86">
        <v>257277</v>
      </c>
      <c r="GE52" s="84">
        <v>27904</v>
      </c>
      <c r="GF52" s="86">
        <v>150265</v>
      </c>
      <c r="GG52" s="84">
        <v>41321</v>
      </c>
      <c r="GH52" s="86">
        <v>225487</v>
      </c>
      <c r="GI52" s="84">
        <v>30842</v>
      </c>
      <c r="GJ52" s="86">
        <v>167505</v>
      </c>
      <c r="GK52" s="84">
        <v>31422</v>
      </c>
      <c r="GL52" s="86">
        <v>148673</v>
      </c>
      <c r="GM52" s="84">
        <v>37293</v>
      </c>
      <c r="GN52" s="86">
        <v>282254</v>
      </c>
      <c r="GO52" s="84">
        <v>27016</v>
      </c>
      <c r="GP52" s="86">
        <v>129039</v>
      </c>
      <c r="GQ52" s="84">
        <v>36994</v>
      </c>
      <c r="GR52" s="86">
        <v>241384</v>
      </c>
      <c r="GS52" s="84">
        <v>26189</v>
      </c>
      <c r="GT52" s="86">
        <v>122820</v>
      </c>
      <c r="GU52" s="84">
        <v>29491</v>
      </c>
      <c r="GV52" s="86">
        <v>196283</v>
      </c>
      <c r="GW52" s="84">
        <v>36959</v>
      </c>
      <c r="GX52" s="86">
        <v>175768</v>
      </c>
      <c r="GY52" s="84">
        <v>35675</v>
      </c>
      <c r="GZ52" s="86">
        <v>256911</v>
      </c>
      <c r="HA52" s="84">
        <v>39888</v>
      </c>
      <c r="HB52" s="86">
        <v>204348</v>
      </c>
      <c r="HC52" s="84">
        <v>42353</v>
      </c>
      <c r="HD52" s="86">
        <v>250046</v>
      </c>
      <c r="HE52" s="84">
        <v>37915</v>
      </c>
      <c r="HF52" s="86">
        <v>192930</v>
      </c>
      <c r="HG52" s="84">
        <v>38390</v>
      </c>
      <c r="HH52" s="86">
        <v>338861</v>
      </c>
      <c r="HI52" s="84">
        <v>30091</v>
      </c>
      <c r="HJ52" s="86">
        <v>266687</v>
      </c>
      <c r="HK52" s="84">
        <v>39616</v>
      </c>
      <c r="HL52" s="86">
        <v>287414</v>
      </c>
      <c r="HM52" s="84">
        <v>31279</v>
      </c>
      <c r="HN52" s="86">
        <v>188691</v>
      </c>
      <c r="HO52" s="84">
        <v>31696</v>
      </c>
      <c r="HP52" s="86">
        <v>184563</v>
      </c>
      <c r="HQ52" s="84">
        <v>40303</v>
      </c>
      <c r="HR52" s="86">
        <v>312906</v>
      </c>
      <c r="HS52" s="84">
        <v>37929</v>
      </c>
      <c r="HT52" s="86">
        <v>274236</v>
      </c>
      <c r="HU52" s="84">
        <v>33987</v>
      </c>
      <c r="HV52" s="86">
        <v>222982</v>
      </c>
      <c r="HW52" s="84">
        <v>42216</v>
      </c>
      <c r="HX52" s="86">
        <v>280012</v>
      </c>
      <c r="HY52" s="84">
        <v>34213</v>
      </c>
      <c r="HZ52" s="86">
        <v>186596</v>
      </c>
      <c r="IA52" s="84">
        <v>11976</v>
      </c>
      <c r="IB52" s="86">
        <v>77576</v>
      </c>
      <c r="IC52" s="84">
        <v>38221</v>
      </c>
      <c r="ID52" s="86">
        <v>232539</v>
      </c>
      <c r="IE52" s="84">
        <v>43353</v>
      </c>
      <c r="IF52" s="86">
        <v>253376</v>
      </c>
      <c r="IG52" s="84">
        <v>42788</v>
      </c>
      <c r="IH52" s="86">
        <v>297737</v>
      </c>
      <c r="II52" s="84">
        <v>45677</v>
      </c>
      <c r="IJ52" s="86">
        <v>334849</v>
      </c>
      <c r="IK52" s="84">
        <v>35374</v>
      </c>
      <c r="IL52" s="86">
        <v>336579</v>
      </c>
      <c r="IM52" s="84">
        <v>24906</v>
      </c>
      <c r="IN52" s="86">
        <v>94562</v>
      </c>
      <c r="IO52" s="84">
        <v>33619</v>
      </c>
      <c r="IP52" s="86">
        <v>230348</v>
      </c>
      <c r="IQ52" s="84">
        <v>31566</v>
      </c>
      <c r="IR52" s="86">
        <v>740394</v>
      </c>
      <c r="IS52" s="84">
        <v>23230</v>
      </c>
      <c r="IT52" s="86">
        <v>241289</v>
      </c>
      <c r="IU52" s="84">
        <v>4235330</v>
      </c>
      <c r="IV52" s="86">
        <v>27693624</v>
      </c>
    </row>
    <row r="53" spans="1:256" s="79" customFormat="1" x14ac:dyDescent="0.3">
      <c r="A53" s="44"/>
      <c r="B53" s="44"/>
      <c r="C53" s="110"/>
      <c r="D53" s="111"/>
      <c r="E53" s="110"/>
      <c r="F53" s="111"/>
      <c r="G53" s="110"/>
      <c r="H53" s="112"/>
      <c r="I53" s="110"/>
      <c r="J53" s="111"/>
      <c r="K53" s="110"/>
      <c r="L53" s="111"/>
      <c r="M53" s="110"/>
      <c r="N53" s="112"/>
      <c r="O53" s="110"/>
      <c r="P53" s="111"/>
      <c r="Q53" s="110"/>
      <c r="R53" s="111"/>
      <c r="S53" s="110"/>
      <c r="T53" s="112"/>
      <c r="U53" s="110"/>
      <c r="V53" s="111"/>
      <c r="W53" s="110"/>
      <c r="X53" s="111"/>
      <c r="Y53" s="110"/>
      <c r="Z53" s="112"/>
      <c r="AA53" s="110"/>
      <c r="AB53" s="111"/>
      <c r="AC53" s="110"/>
      <c r="AD53" s="111"/>
      <c r="AE53" s="110"/>
      <c r="AF53" s="112"/>
      <c r="AG53" s="110"/>
      <c r="AH53" s="111"/>
      <c r="AI53" s="110"/>
      <c r="AJ53" s="111"/>
      <c r="AK53" s="110"/>
      <c r="AL53" s="112"/>
      <c r="AM53" s="110"/>
      <c r="AN53" s="111"/>
      <c r="AO53" s="110"/>
      <c r="AP53" s="111"/>
      <c r="AQ53" s="110"/>
      <c r="AR53" s="112"/>
      <c r="AS53" s="110"/>
      <c r="AT53" s="111"/>
      <c r="AU53" s="110"/>
      <c r="AV53" s="111"/>
      <c r="AW53" s="110"/>
      <c r="AX53" s="112"/>
      <c r="AY53" s="110"/>
      <c r="AZ53" s="111"/>
      <c r="BA53" s="110"/>
      <c r="BB53" s="111"/>
      <c r="BC53" s="110"/>
      <c r="BD53" s="112"/>
      <c r="BE53" s="110"/>
      <c r="BF53" s="111"/>
      <c r="BG53" s="110"/>
      <c r="BH53" s="111"/>
      <c r="BI53" s="110"/>
      <c r="BJ53" s="112"/>
      <c r="BK53" s="110"/>
      <c r="BL53" s="111"/>
      <c r="BM53" s="110"/>
      <c r="BN53" s="111"/>
      <c r="BO53" s="110"/>
      <c r="BP53" s="112"/>
      <c r="BQ53" s="110"/>
      <c r="BR53" s="111"/>
      <c r="BS53" s="110"/>
      <c r="BT53" s="111"/>
      <c r="BU53" s="110"/>
      <c r="BV53" s="112"/>
      <c r="BW53" s="110"/>
      <c r="BX53" s="111"/>
      <c r="BY53" s="110"/>
      <c r="BZ53" s="111"/>
      <c r="CA53" s="110"/>
      <c r="CB53" s="112"/>
      <c r="CC53" s="110"/>
      <c r="CD53" s="111"/>
      <c r="CE53" s="110"/>
      <c r="CF53" s="111"/>
      <c r="CG53" s="110"/>
      <c r="CH53" s="112"/>
      <c r="CI53" s="110"/>
      <c r="CJ53" s="111"/>
      <c r="CK53" s="110"/>
      <c r="CL53" s="111"/>
      <c r="CM53" s="110"/>
      <c r="CN53" s="112"/>
      <c r="CO53" s="110"/>
      <c r="CP53" s="111"/>
      <c r="CQ53" s="110"/>
      <c r="CR53" s="111"/>
      <c r="CS53" s="110"/>
      <c r="CT53" s="112"/>
      <c r="CU53" s="110"/>
      <c r="CV53" s="111"/>
      <c r="CW53" s="110"/>
      <c r="CX53" s="111"/>
      <c r="CY53" s="110"/>
      <c r="CZ53" s="112"/>
      <c r="DA53" s="110"/>
      <c r="DB53" s="111"/>
      <c r="DC53" s="110"/>
      <c r="DD53" s="111"/>
      <c r="DE53" s="110"/>
      <c r="DF53" s="112"/>
      <c r="DG53" s="110"/>
      <c r="DH53" s="111"/>
      <c r="DI53" s="110"/>
      <c r="DJ53" s="111"/>
      <c r="DK53" s="110"/>
      <c r="DL53" s="112"/>
      <c r="DM53" s="110"/>
      <c r="DN53" s="111"/>
      <c r="DO53" s="110"/>
      <c r="DP53" s="111"/>
      <c r="DQ53" s="110"/>
      <c r="DR53" s="112"/>
      <c r="DS53" s="110"/>
      <c r="DT53" s="111"/>
      <c r="DU53" s="110"/>
      <c r="DV53" s="111"/>
      <c r="DW53" s="110"/>
      <c r="DX53" s="112"/>
      <c r="DY53" s="110"/>
      <c r="DZ53" s="111"/>
      <c r="EA53" s="110"/>
      <c r="EB53" s="111"/>
      <c r="EC53" s="110"/>
      <c r="ED53" s="112"/>
      <c r="EE53" s="110"/>
      <c r="EF53" s="111"/>
      <c r="EG53" s="110"/>
      <c r="EH53" s="111"/>
      <c r="EI53" s="110"/>
      <c r="EJ53" s="112"/>
      <c r="EK53" s="110"/>
      <c r="EL53" s="111"/>
      <c r="EM53" s="110"/>
      <c r="EN53" s="111"/>
      <c r="EO53" s="110"/>
      <c r="EP53" s="112"/>
      <c r="EQ53" s="110"/>
      <c r="ER53" s="111"/>
      <c r="ES53" s="110"/>
      <c r="ET53" s="111"/>
      <c r="EU53" s="110"/>
      <c r="EV53" s="112"/>
      <c r="EW53" s="110"/>
      <c r="EX53" s="111"/>
      <c r="EY53" s="110"/>
      <c r="EZ53" s="111"/>
      <c r="FA53" s="110"/>
      <c r="FB53" s="112"/>
      <c r="FC53" s="110"/>
      <c r="FD53" s="111"/>
      <c r="FE53" s="110"/>
      <c r="FF53" s="111"/>
      <c r="FG53" s="110"/>
      <c r="FH53" s="112"/>
      <c r="FI53" s="110"/>
      <c r="FJ53" s="111"/>
      <c r="FK53" s="110"/>
      <c r="FL53" s="111"/>
      <c r="FM53" s="110"/>
      <c r="FN53" s="112"/>
      <c r="FO53" s="110"/>
      <c r="FP53" s="111"/>
      <c r="FQ53" s="110"/>
      <c r="FR53" s="111"/>
      <c r="FS53" s="110"/>
      <c r="FT53" s="112"/>
      <c r="FU53" s="110"/>
      <c r="FV53" s="111"/>
      <c r="FW53" s="110"/>
      <c r="FX53" s="111"/>
      <c r="FY53" s="110"/>
      <c r="FZ53" s="112"/>
      <c r="GA53" s="110"/>
      <c r="GB53" s="111"/>
      <c r="GC53" s="110"/>
      <c r="GD53" s="111"/>
      <c r="GE53" s="110"/>
      <c r="GF53" s="112"/>
      <c r="GG53" s="110"/>
      <c r="GH53" s="111"/>
      <c r="GI53" s="110"/>
      <c r="GJ53" s="111"/>
      <c r="GK53" s="110"/>
      <c r="GL53" s="112"/>
      <c r="GM53" s="110"/>
      <c r="GN53" s="111"/>
      <c r="GO53" s="110"/>
      <c r="GP53" s="111"/>
      <c r="GQ53" s="110"/>
      <c r="GR53" s="112"/>
      <c r="GS53" s="110"/>
      <c r="GT53" s="111"/>
      <c r="GU53" s="110"/>
      <c r="GV53" s="111"/>
      <c r="GW53" s="110"/>
      <c r="GX53" s="112"/>
      <c r="GY53" s="110"/>
      <c r="GZ53" s="111"/>
      <c r="HA53" s="110"/>
      <c r="HB53" s="111"/>
      <c r="HC53" s="110"/>
      <c r="HD53" s="112"/>
      <c r="HE53" s="110"/>
      <c r="HF53" s="111"/>
      <c r="HG53" s="110"/>
      <c r="HH53" s="111"/>
      <c r="HI53" s="110"/>
      <c r="HJ53" s="112"/>
      <c r="HK53" s="110"/>
      <c r="HL53" s="111"/>
      <c r="HM53" s="110"/>
      <c r="HN53" s="111"/>
      <c r="HO53" s="110"/>
      <c r="HP53" s="112"/>
      <c r="HQ53" s="110"/>
      <c r="HR53" s="111"/>
      <c r="HS53" s="110"/>
      <c r="HT53" s="111"/>
      <c r="HU53" s="110"/>
      <c r="HV53" s="112"/>
      <c r="HW53" s="110"/>
      <c r="HX53" s="111"/>
      <c r="HY53" s="110"/>
      <c r="HZ53" s="111"/>
      <c r="IA53" s="110"/>
      <c r="IB53" s="112"/>
      <c r="IC53" s="110"/>
      <c r="ID53" s="111"/>
      <c r="IE53" s="110"/>
      <c r="IF53" s="111"/>
      <c r="IG53" s="110"/>
      <c r="IH53" s="112"/>
      <c r="II53" s="110"/>
      <c r="IJ53" s="111"/>
      <c r="IK53" s="110"/>
      <c r="IL53" s="111"/>
      <c r="IM53" s="110"/>
      <c r="IN53" s="112"/>
      <c r="IO53" s="110"/>
      <c r="IP53" s="111"/>
      <c r="IQ53" s="110"/>
      <c r="IR53" s="111"/>
      <c r="IS53" s="110"/>
      <c r="IT53" s="112"/>
      <c r="IU53" s="142"/>
      <c r="IV53" s="140"/>
    </row>
    <row r="54" spans="1:256" s="79" customFormat="1" x14ac:dyDescent="0.3">
      <c r="A54" s="44">
        <v>29</v>
      </c>
      <c r="B54" s="125" t="s">
        <v>34</v>
      </c>
      <c r="C54" s="31">
        <v>1001</v>
      </c>
      <c r="D54" s="32">
        <v>708</v>
      </c>
      <c r="E54" s="31">
        <v>654</v>
      </c>
      <c r="F54" s="32">
        <v>450</v>
      </c>
      <c r="G54" s="31">
        <v>1051</v>
      </c>
      <c r="H54" s="33">
        <v>823</v>
      </c>
      <c r="I54" s="31">
        <v>807</v>
      </c>
      <c r="J54" s="32">
        <v>623</v>
      </c>
      <c r="K54" s="31">
        <v>751</v>
      </c>
      <c r="L54" s="32">
        <v>590</v>
      </c>
      <c r="M54" s="31">
        <v>650</v>
      </c>
      <c r="N54" s="33">
        <v>513</v>
      </c>
      <c r="O54" s="31">
        <v>478</v>
      </c>
      <c r="P54" s="32">
        <v>372</v>
      </c>
      <c r="Q54" s="31">
        <v>505</v>
      </c>
      <c r="R54" s="32">
        <v>394</v>
      </c>
      <c r="S54" s="31">
        <v>374</v>
      </c>
      <c r="T54" s="33">
        <v>265</v>
      </c>
      <c r="U54" s="31">
        <v>407</v>
      </c>
      <c r="V54" s="32">
        <v>311</v>
      </c>
      <c r="W54" s="31">
        <v>576</v>
      </c>
      <c r="X54" s="32">
        <v>426</v>
      </c>
      <c r="Y54" s="31">
        <v>729</v>
      </c>
      <c r="Z54" s="33">
        <v>576</v>
      </c>
      <c r="AA54" s="31">
        <v>2804</v>
      </c>
      <c r="AB54" s="32">
        <v>2312</v>
      </c>
      <c r="AC54" s="31">
        <v>332</v>
      </c>
      <c r="AD54" s="32">
        <v>248</v>
      </c>
      <c r="AE54" s="31">
        <v>1731</v>
      </c>
      <c r="AF54" s="33">
        <v>1393</v>
      </c>
      <c r="AG54" s="31">
        <v>233</v>
      </c>
      <c r="AH54" s="32">
        <v>160</v>
      </c>
      <c r="AI54" s="31">
        <v>519</v>
      </c>
      <c r="AJ54" s="32">
        <v>379</v>
      </c>
      <c r="AK54" s="31">
        <v>1213</v>
      </c>
      <c r="AL54" s="33">
        <v>1007</v>
      </c>
      <c r="AM54" s="31">
        <v>1456</v>
      </c>
      <c r="AN54" s="32">
        <v>1162</v>
      </c>
      <c r="AO54" s="31">
        <v>592</v>
      </c>
      <c r="AP54" s="32">
        <v>427</v>
      </c>
      <c r="AQ54" s="31">
        <v>457</v>
      </c>
      <c r="AR54" s="33">
        <v>313</v>
      </c>
      <c r="AS54" s="31">
        <v>645</v>
      </c>
      <c r="AT54" s="32">
        <v>480</v>
      </c>
      <c r="AU54" s="31">
        <v>848</v>
      </c>
      <c r="AV54" s="32">
        <v>672</v>
      </c>
      <c r="AW54" s="31">
        <v>692</v>
      </c>
      <c r="AX54" s="33">
        <v>536</v>
      </c>
      <c r="AY54" s="31">
        <v>952</v>
      </c>
      <c r="AZ54" s="32">
        <v>750</v>
      </c>
      <c r="BA54" s="31">
        <v>993</v>
      </c>
      <c r="BB54" s="32">
        <v>771</v>
      </c>
      <c r="BC54" s="31">
        <v>832</v>
      </c>
      <c r="BD54" s="33">
        <v>662</v>
      </c>
      <c r="BE54" s="31">
        <v>1373</v>
      </c>
      <c r="BF54" s="32">
        <v>1078</v>
      </c>
      <c r="BG54" s="31">
        <v>362</v>
      </c>
      <c r="BH54" s="32">
        <v>277</v>
      </c>
      <c r="BI54" s="31">
        <v>3172</v>
      </c>
      <c r="BJ54" s="33">
        <v>2783</v>
      </c>
      <c r="BK54" s="31">
        <v>707</v>
      </c>
      <c r="BL54" s="32">
        <v>543</v>
      </c>
      <c r="BM54" s="31">
        <v>714</v>
      </c>
      <c r="BN54" s="32">
        <v>594</v>
      </c>
      <c r="BO54" s="31">
        <v>480</v>
      </c>
      <c r="BP54" s="33">
        <v>329</v>
      </c>
      <c r="BQ54" s="31">
        <v>869</v>
      </c>
      <c r="BR54" s="32">
        <v>571</v>
      </c>
      <c r="BS54" s="31">
        <v>1765</v>
      </c>
      <c r="BT54" s="32">
        <v>1437</v>
      </c>
      <c r="BU54" s="31">
        <v>249</v>
      </c>
      <c r="BV54" s="33">
        <v>187</v>
      </c>
      <c r="BW54" s="31">
        <v>1520</v>
      </c>
      <c r="BX54" s="32">
        <v>1132</v>
      </c>
      <c r="BY54" s="31">
        <v>835</v>
      </c>
      <c r="BZ54" s="32">
        <v>654</v>
      </c>
      <c r="CA54" s="31">
        <v>637</v>
      </c>
      <c r="CB54" s="33">
        <v>494</v>
      </c>
      <c r="CC54" s="31">
        <v>1616</v>
      </c>
      <c r="CD54" s="32">
        <v>1295</v>
      </c>
      <c r="CE54" s="31">
        <v>379</v>
      </c>
      <c r="CF54" s="32">
        <v>269</v>
      </c>
      <c r="CG54" s="31">
        <v>1028</v>
      </c>
      <c r="CH54" s="33">
        <v>771</v>
      </c>
      <c r="CI54" s="31">
        <v>505</v>
      </c>
      <c r="CJ54" s="32">
        <v>409</v>
      </c>
      <c r="CK54" s="31">
        <v>564</v>
      </c>
      <c r="CL54" s="32">
        <v>431</v>
      </c>
      <c r="CM54" s="31">
        <v>83</v>
      </c>
      <c r="CN54" s="33">
        <v>65</v>
      </c>
      <c r="CO54" s="31">
        <v>3550</v>
      </c>
      <c r="CP54" s="32">
        <v>2994</v>
      </c>
      <c r="CQ54" s="31">
        <v>192</v>
      </c>
      <c r="CR54" s="32">
        <v>125</v>
      </c>
      <c r="CS54" s="31">
        <v>2349</v>
      </c>
      <c r="CT54" s="33">
        <v>1990</v>
      </c>
      <c r="CU54" s="31">
        <v>728</v>
      </c>
      <c r="CV54" s="32">
        <v>587</v>
      </c>
      <c r="CW54" s="31">
        <v>470</v>
      </c>
      <c r="CX54" s="32">
        <v>351</v>
      </c>
      <c r="CY54" s="31">
        <v>671</v>
      </c>
      <c r="CZ54" s="33">
        <v>527</v>
      </c>
      <c r="DA54" s="31">
        <v>588</v>
      </c>
      <c r="DB54" s="32">
        <v>429</v>
      </c>
      <c r="DC54" s="31">
        <v>549</v>
      </c>
      <c r="DD54" s="32">
        <v>411</v>
      </c>
      <c r="DE54" s="31">
        <v>792</v>
      </c>
      <c r="DF54" s="33">
        <v>606</v>
      </c>
      <c r="DG54" s="31">
        <v>1815</v>
      </c>
      <c r="DH54" s="32">
        <v>1463</v>
      </c>
      <c r="DI54" s="31">
        <v>2126</v>
      </c>
      <c r="DJ54" s="32">
        <v>1738</v>
      </c>
      <c r="DK54" s="31">
        <v>567</v>
      </c>
      <c r="DL54" s="33">
        <v>432</v>
      </c>
      <c r="DM54" s="31">
        <v>494</v>
      </c>
      <c r="DN54" s="32">
        <v>379</v>
      </c>
      <c r="DO54" s="31">
        <v>460</v>
      </c>
      <c r="DP54" s="32">
        <v>331</v>
      </c>
      <c r="DQ54" s="31">
        <v>2176</v>
      </c>
      <c r="DR54" s="33">
        <v>1846</v>
      </c>
      <c r="DS54" s="31">
        <v>583</v>
      </c>
      <c r="DT54" s="32">
        <v>454</v>
      </c>
      <c r="DU54" s="31">
        <v>647</v>
      </c>
      <c r="DV54" s="32">
        <v>486</v>
      </c>
      <c r="DW54" s="31">
        <v>447</v>
      </c>
      <c r="DX54" s="33">
        <v>315</v>
      </c>
      <c r="DY54" s="31">
        <v>300</v>
      </c>
      <c r="DZ54" s="32">
        <v>211</v>
      </c>
      <c r="EA54" s="31">
        <v>484</v>
      </c>
      <c r="EB54" s="32">
        <v>372</v>
      </c>
      <c r="EC54" s="31">
        <v>2218</v>
      </c>
      <c r="ED54" s="33">
        <v>1829</v>
      </c>
      <c r="EE54" s="31">
        <v>882</v>
      </c>
      <c r="EF54" s="32">
        <v>691</v>
      </c>
      <c r="EG54" s="31">
        <v>648</v>
      </c>
      <c r="EH54" s="32">
        <v>485</v>
      </c>
      <c r="EI54" s="31">
        <v>471</v>
      </c>
      <c r="EJ54" s="33">
        <v>348</v>
      </c>
      <c r="EK54" s="31">
        <v>1173</v>
      </c>
      <c r="EL54" s="32">
        <v>933</v>
      </c>
      <c r="EM54" s="31">
        <v>620</v>
      </c>
      <c r="EN54" s="32">
        <v>476</v>
      </c>
      <c r="EO54" s="31">
        <v>791</v>
      </c>
      <c r="EP54" s="33">
        <v>584</v>
      </c>
      <c r="EQ54" s="31">
        <v>332</v>
      </c>
      <c r="ER54" s="32">
        <v>224</v>
      </c>
      <c r="ES54" s="31">
        <v>1111</v>
      </c>
      <c r="ET54" s="32">
        <v>880</v>
      </c>
      <c r="EU54" s="31">
        <v>1748</v>
      </c>
      <c r="EV54" s="33">
        <v>1417</v>
      </c>
      <c r="EW54" s="31">
        <v>1229</v>
      </c>
      <c r="EX54" s="32">
        <v>988</v>
      </c>
      <c r="EY54" s="31">
        <v>859</v>
      </c>
      <c r="EZ54" s="32">
        <v>635</v>
      </c>
      <c r="FA54" s="31">
        <v>5818</v>
      </c>
      <c r="FB54" s="33">
        <v>5149</v>
      </c>
      <c r="FC54" s="31">
        <v>3602</v>
      </c>
      <c r="FD54" s="32">
        <v>3020</v>
      </c>
      <c r="FE54" s="31">
        <v>681</v>
      </c>
      <c r="FF54" s="32">
        <v>508</v>
      </c>
      <c r="FG54" s="31">
        <v>312</v>
      </c>
      <c r="FH54" s="33">
        <v>236</v>
      </c>
      <c r="FI54" s="31">
        <v>2784</v>
      </c>
      <c r="FJ54" s="32">
        <v>2257</v>
      </c>
      <c r="FK54" s="31">
        <v>430</v>
      </c>
      <c r="FL54" s="32">
        <v>342</v>
      </c>
      <c r="FM54" s="31">
        <v>2844</v>
      </c>
      <c r="FN54" s="33">
        <v>2391</v>
      </c>
      <c r="FO54" s="31">
        <v>1017</v>
      </c>
      <c r="FP54" s="32">
        <v>820</v>
      </c>
      <c r="FQ54" s="31">
        <v>442</v>
      </c>
      <c r="FR54" s="32">
        <v>320</v>
      </c>
      <c r="FS54" s="31">
        <v>330</v>
      </c>
      <c r="FT54" s="33">
        <v>218</v>
      </c>
      <c r="FU54" s="31">
        <v>1070</v>
      </c>
      <c r="FV54" s="32">
        <v>796</v>
      </c>
      <c r="FW54" s="31">
        <v>408</v>
      </c>
      <c r="FX54" s="32">
        <v>316</v>
      </c>
      <c r="FY54" s="31">
        <v>1091</v>
      </c>
      <c r="FZ54" s="33">
        <v>895</v>
      </c>
      <c r="GA54" s="31">
        <v>413</v>
      </c>
      <c r="GB54" s="32">
        <v>281</v>
      </c>
      <c r="GC54" s="31">
        <v>1183</v>
      </c>
      <c r="GD54" s="32">
        <v>921</v>
      </c>
      <c r="GE54" s="31">
        <v>508</v>
      </c>
      <c r="GF54" s="33">
        <v>384</v>
      </c>
      <c r="GG54" s="31">
        <v>810</v>
      </c>
      <c r="GH54" s="32">
        <v>611</v>
      </c>
      <c r="GI54" s="31">
        <v>624</v>
      </c>
      <c r="GJ54" s="32">
        <v>490</v>
      </c>
      <c r="GK54" s="31">
        <v>528</v>
      </c>
      <c r="GL54" s="33">
        <v>411</v>
      </c>
      <c r="GM54" s="31">
        <v>1884</v>
      </c>
      <c r="GN54" s="32">
        <v>1526</v>
      </c>
      <c r="GO54" s="31">
        <v>395</v>
      </c>
      <c r="GP54" s="32">
        <v>308</v>
      </c>
      <c r="GQ54" s="31">
        <v>1137</v>
      </c>
      <c r="GR54" s="33">
        <v>908</v>
      </c>
      <c r="GS54" s="31">
        <v>290</v>
      </c>
      <c r="GT54" s="32">
        <v>209</v>
      </c>
      <c r="GU54" s="31">
        <v>928</v>
      </c>
      <c r="GV54" s="32">
        <v>675</v>
      </c>
      <c r="GW54" s="31">
        <v>528</v>
      </c>
      <c r="GX54" s="33">
        <v>398</v>
      </c>
      <c r="GY54" s="31">
        <v>1404</v>
      </c>
      <c r="GZ54" s="32">
        <v>1146</v>
      </c>
      <c r="HA54" s="31">
        <v>743</v>
      </c>
      <c r="HB54" s="32">
        <v>575</v>
      </c>
      <c r="HC54" s="31">
        <v>948</v>
      </c>
      <c r="HD54" s="33">
        <v>726</v>
      </c>
      <c r="HE54" s="31">
        <v>578</v>
      </c>
      <c r="HF54" s="32">
        <v>422</v>
      </c>
      <c r="HG54" s="31">
        <v>2653</v>
      </c>
      <c r="HH54" s="32">
        <v>2225</v>
      </c>
      <c r="HI54" s="31">
        <v>1814</v>
      </c>
      <c r="HJ54" s="33">
        <v>1516</v>
      </c>
      <c r="HK54" s="31">
        <v>1380</v>
      </c>
      <c r="HL54" s="32">
        <v>1069</v>
      </c>
      <c r="HM54" s="31">
        <v>510</v>
      </c>
      <c r="HN54" s="32">
        <v>371</v>
      </c>
      <c r="HO54" s="31">
        <v>972</v>
      </c>
      <c r="HP54" s="33">
        <v>782</v>
      </c>
      <c r="HQ54" s="31">
        <v>1849</v>
      </c>
      <c r="HR54" s="32">
        <v>1509</v>
      </c>
      <c r="HS54" s="31">
        <v>1563</v>
      </c>
      <c r="HT54" s="32">
        <v>1259</v>
      </c>
      <c r="HU54" s="31">
        <v>1161</v>
      </c>
      <c r="HV54" s="33">
        <v>963</v>
      </c>
      <c r="HW54" s="31">
        <v>1155</v>
      </c>
      <c r="HX54" s="32">
        <v>894</v>
      </c>
      <c r="HY54" s="31">
        <v>781</v>
      </c>
      <c r="HZ54" s="32">
        <v>594</v>
      </c>
      <c r="IA54" s="31">
        <v>265</v>
      </c>
      <c r="IB54" s="33">
        <v>194</v>
      </c>
      <c r="IC54" s="31">
        <v>746</v>
      </c>
      <c r="ID54" s="32">
        <v>538</v>
      </c>
      <c r="IE54" s="31">
        <v>909</v>
      </c>
      <c r="IF54" s="32">
        <v>720</v>
      </c>
      <c r="IG54" s="31">
        <v>1335</v>
      </c>
      <c r="IH54" s="33">
        <v>1038</v>
      </c>
      <c r="II54" s="31">
        <v>1528</v>
      </c>
      <c r="IJ54" s="32">
        <v>1185</v>
      </c>
      <c r="IK54" s="31">
        <v>2421</v>
      </c>
      <c r="IL54" s="32">
        <v>2049</v>
      </c>
      <c r="IM54" s="31">
        <v>182</v>
      </c>
      <c r="IN54" s="33">
        <v>123</v>
      </c>
      <c r="IO54" s="31">
        <v>1111</v>
      </c>
      <c r="IP54" s="32">
        <v>868</v>
      </c>
      <c r="IQ54" s="31">
        <v>6039</v>
      </c>
      <c r="IR54" s="32">
        <v>5446</v>
      </c>
      <c r="IS54" s="31">
        <v>938</v>
      </c>
      <c r="IT54" s="33">
        <v>795</v>
      </c>
      <c r="IU54" s="31">
        <v>134252</v>
      </c>
      <c r="IV54" s="33">
        <v>107572</v>
      </c>
    </row>
    <row r="55" spans="1:256" s="79" customFormat="1" x14ac:dyDescent="0.3">
      <c r="A55" s="131"/>
      <c r="B55" s="132"/>
      <c r="C55" s="133"/>
      <c r="D55" s="134"/>
      <c r="E55" s="133"/>
      <c r="F55" s="134"/>
      <c r="G55" s="133"/>
      <c r="H55" s="135"/>
      <c r="I55" s="133"/>
      <c r="J55" s="134"/>
      <c r="K55" s="133"/>
      <c r="L55" s="134"/>
      <c r="M55" s="133"/>
      <c r="N55" s="135"/>
      <c r="O55" s="133"/>
      <c r="P55" s="134"/>
      <c r="Q55" s="133"/>
      <c r="R55" s="134"/>
      <c r="S55" s="133"/>
      <c r="T55" s="135"/>
      <c r="U55" s="133"/>
      <c r="V55" s="134"/>
      <c r="W55" s="133"/>
      <c r="X55" s="134"/>
      <c r="Y55" s="133"/>
      <c r="Z55" s="135"/>
      <c r="AA55" s="133"/>
      <c r="AB55" s="134"/>
      <c r="AC55" s="133"/>
      <c r="AD55" s="134"/>
      <c r="AE55" s="133"/>
      <c r="AF55" s="135"/>
      <c r="AG55" s="133"/>
      <c r="AH55" s="134"/>
      <c r="AI55" s="133"/>
      <c r="AJ55" s="134"/>
      <c r="AK55" s="133"/>
      <c r="AL55" s="135"/>
      <c r="AM55" s="133"/>
      <c r="AN55" s="134"/>
      <c r="AO55" s="133"/>
      <c r="AP55" s="134"/>
      <c r="AQ55" s="133"/>
      <c r="AR55" s="135"/>
      <c r="AS55" s="133"/>
      <c r="AT55" s="134"/>
      <c r="AU55" s="133"/>
      <c r="AV55" s="134"/>
      <c r="AW55" s="133"/>
      <c r="AX55" s="135"/>
      <c r="AY55" s="133"/>
      <c r="AZ55" s="134"/>
      <c r="BA55" s="133"/>
      <c r="BB55" s="134"/>
      <c r="BC55" s="133"/>
      <c r="BD55" s="135"/>
      <c r="BE55" s="133"/>
      <c r="BF55" s="134"/>
      <c r="BG55" s="133"/>
      <c r="BH55" s="134"/>
      <c r="BI55" s="133"/>
      <c r="BJ55" s="135"/>
      <c r="BK55" s="133"/>
      <c r="BL55" s="134"/>
      <c r="BM55" s="133"/>
      <c r="BN55" s="134"/>
      <c r="BO55" s="133"/>
      <c r="BP55" s="135"/>
      <c r="BQ55" s="133"/>
      <c r="BR55" s="134"/>
      <c r="BS55" s="133"/>
      <c r="BT55" s="134"/>
      <c r="BU55" s="133"/>
      <c r="BV55" s="135"/>
      <c r="BW55" s="133"/>
      <c r="BX55" s="134"/>
      <c r="BY55" s="133"/>
      <c r="BZ55" s="134"/>
      <c r="CA55" s="133"/>
      <c r="CB55" s="135"/>
      <c r="CC55" s="133"/>
      <c r="CD55" s="134"/>
      <c r="CE55" s="133"/>
      <c r="CF55" s="134"/>
      <c r="CG55" s="133"/>
      <c r="CH55" s="135"/>
      <c r="CI55" s="133"/>
      <c r="CJ55" s="134"/>
      <c r="CK55" s="133"/>
      <c r="CL55" s="134"/>
      <c r="CM55" s="133"/>
      <c r="CN55" s="135"/>
      <c r="CO55" s="133"/>
      <c r="CP55" s="134"/>
      <c r="CQ55" s="133"/>
      <c r="CR55" s="134"/>
      <c r="CS55" s="133"/>
      <c r="CT55" s="135"/>
      <c r="CU55" s="133"/>
      <c r="CV55" s="134"/>
      <c r="CW55" s="133"/>
      <c r="CX55" s="134"/>
      <c r="CY55" s="133"/>
      <c r="CZ55" s="135"/>
      <c r="DA55" s="133"/>
      <c r="DB55" s="134"/>
      <c r="DC55" s="133"/>
      <c r="DD55" s="134"/>
      <c r="DE55" s="133"/>
      <c r="DF55" s="135"/>
      <c r="DG55" s="133"/>
      <c r="DH55" s="134"/>
      <c r="DI55" s="133"/>
      <c r="DJ55" s="134"/>
      <c r="DK55" s="133"/>
      <c r="DL55" s="135"/>
      <c r="DM55" s="133"/>
      <c r="DN55" s="134"/>
      <c r="DO55" s="133"/>
      <c r="DP55" s="134"/>
      <c r="DQ55" s="133"/>
      <c r="DR55" s="135"/>
      <c r="DS55" s="133"/>
      <c r="DT55" s="134"/>
      <c r="DU55" s="133"/>
      <c r="DV55" s="134"/>
      <c r="DW55" s="133"/>
      <c r="DX55" s="135"/>
      <c r="DY55" s="133"/>
      <c r="DZ55" s="134"/>
      <c r="EA55" s="133"/>
      <c r="EB55" s="134"/>
      <c r="EC55" s="133"/>
      <c r="ED55" s="135"/>
      <c r="EE55" s="133"/>
      <c r="EF55" s="134"/>
      <c r="EG55" s="133"/>
      <c r="EH55" s="134"/>
      <c r="EI55" s="133"/>
      <c r="EJ55" s="135"/>
      <c r="EK55" s="133"/>
      <c r="EL55" s="134"/>
      <c r="EM55" s="133"/>
      <c r="EN55" s="134"/>
      <c r="EO55" s="133"/>
      <c r="EP55" s="135"/>
      <c r="EQ55" s="133"/>
      <c r="ER55" s="134"/>
      <c r="ES55" s="133"/>
      <c r="ET55" s="134"/>
      <c r="EU55" s="133"/>
      <c r="EV55" s="135"/>
      <c r="EW55" s="133"/>
      <c r="EX55" s="134"/>
      <c r="EY55" s="133"/>
      <c r="EZ55" s="134"/>
      <c r="FA55" s="133"/>
      <c r="FB55" s="135"/>
      <c r="FC55" s="133"/>
      <c r="FD55" s="134"/>
      <c r="FE55" s="133"/>
      <c r="FF55" s="134"/>
      <c r="FG55" s="133"/>
      <c r="FH55" s="135"/>
      <c r="FI55" s="133"/>
      <c r="FJ55" s="134"/>
      <c r="FK55" s="133"/>
      <c r="FL55" s="134"/>
      <c r="FM55" s="133"/>
      <c r="FN55" s="135"/>
      <c r="FO55" s="133"/>
      <c r="FP55" s="134"/>
      <c r="FQ55" s="133"/>
      <c r="FR55" s="134"/>
      <c r="FS55" s="133"/>
      <c r="FT55" s="135"/>
      <c r="FU55" s="133"/>
      <c r="FV55" s="134"/>
      <c r="FW55" s="133"/>
      <c r="FX55" s="134"/>
      <c r="FY55" s="133"/>
      <c r="FZ55" s="135"/>
      <c r="GA55" s="133"/>
      <c r="GB55" s="134"/>
      <c r="GC55" s="133"/>
      <c r="GD55" s="134"/>
      <c r="GE55" s="133"/>
      <c r="GF55" s="135"/>
      <c r="GG55" s="133"/>
      <c r="GH55" s="134"/>
      <c r="GI55" s="133"/>
      <c r="GJ55" s="134"/>
      <c r="GK55" s="133"/>
      <c r="GL55" s="135"/>
      <c r="GM55" s="133"/>
      <c r="GN55" s="134"/>
      <c r="GO55" s="133"/>
      <c r="GP55" s="134"/>
      <c r="GQ55" s="133"/>
      <c r="GR55" s="135"/>
      <c r="GS55" s="133"/>
      <c r="GT55" s="134"/>
      <c r="GU55" s="133"/>
      <c r="GV55" s="134"/>
      <c r="GW55" s="133"/>
      <c r="GX55" s="135"/>
      <c r="GY55" s="133"/>
      <c r="GZ55" s="134"/>
      <c r="HA55" s="133"/>
      <c r="HB55" s="134"/>
      <c r="HC55" s="133"/>
      <c r="HD55" s="135"/>
      <c r="HE55" s="133"/>
      <c r="HF55" s="134"/>
      <c r="HG55" s="133"/>
      <c r="HH55" s="134"/>
      <c r="HI55" s="133"/>
      <c r="HJ55" s="135"/>
      <c r="HK55" s="133"/>
      <c r="HL55" s="134"/>
      <c r="HM55" s="133"/>
      <c r="HN55" s="134"/>
      <c r="HO55" s="133"/>
      <c r="HP55" s="135"/>
      <c r="HQ55" s="133"/>
      <c r="HR55" s="134"/>
      <c r="HS55" s="133"/>
      <c r="HT55" s="134"/>
      <c r="HU55" s="133"/>
      <c r="HV55" s="135"/>
      <c r="HW55" s="133"/>
      <c r="HX55" s="134"/>
      <c r="HY55" s="133"/>
      <c r="HZ55" s="134"/>
      <c r="IA55" s="133"/>
      <c r="IB55" s="135"/>
      <c r="IC55" s="133"/>
      <c r="ID55" s="134"/>
      <c r="IE55" s="133"/>
      <c r="IF55" s="134"/>
      <c r="IG55" s="133"/>
      <c r="IH55" s="135"/>
      <c r="II55" s="133"/>
      <c r="IJ55" s="134"/>
      <c r="IK55" s="133"/>
      <c r="IL55" s="134"/>
      <c r="IM55" s="133"/>
      <c r="IN55" s="135"/>
      <c r="IO55" s="133"/>
      <c r="IP55" s="134"/>
      <c r="IQ55" s="133"/>
      <c r="IR55" s="134"/>
      <c r="IS55" s="133"/>
      <c r="IT55" s="135"/>
      <c r="IU55" s="143"/>
      <c r="IV55" s="65"/>
    </row>
    <row r="56" spans="1:256" s="79" customFormat="1" x14ac:dyDescent="0.3">
      <c r="A56" s="106">
        <v>30</v>
      </c>
      <c r="B56" s="106" t="s">
        <v>6</v>
      </c>
      <c r="C56" s="84">
        <v>27876</v>
      </c>
      <c r="D56" s="86">
        <v>180959</v>
      </c>
      <c r="E56" s="84">
        <v>29042</v>
      </c>
      <c r="F56" s="86">
        <v>159534</v>
      </c>
      <c r="G56" s="84">
        <v>41682</v>
      </c>
      <c r="H56" s="86">
        <v>229112</v>
      </c>
      <c r="I56" s="84">
        <v>38588</v>
      </c>
      <c r="J56" s="86">
        <v>205050</v>
      </c>
      <c r="K56" s="84">
        <v>38476</v>
      </c>
      <c r="L56" s="86">
        <v>207239</v>
      </c>
      <c r="M56" s="84">
        <v>51727</v>
      </c>
      <c r="N56" s="86">
        <v>216968</v>
      </c>
      <c r="O56" s="84">
        <v>37671</v>
      </c>
      <c r="P56" s="86">
        <v>173443</v>
      </c>
      <c r="Q56" s="84">
        <v>41649</v>
      </c>
      <c r="R56" s="86">
        <v>177495</v>
      </c>
      <c r="S56" s="84">
        <v>38490</v>
      </c>
      <c r="T56" s="86">
        <v>173556</v>
      </c>
      <c r="U56" s="84">
        <v>37773</v>
      </c>
      <c r="V56" s="86">
        <v>167666</v>
      </c>
      <c r="W56" s="84">
        <v>46131</v>
      </c>
      <c r="X56" s="86">
        <v>193612</v>
      </c>
      <c r="Y56" s="84">
        <v>39954</v>
      </c>
      <c r="Z56" s="86">
        <v>185469</v>
      </c>
      <c r="AA56" s="84">
        <v>48730</v>
      </c>
      <c r="AB56" s="86">
        <v>425654</v>
      </c>
      <c r="AC56" s="84">
        <v>27792</v>
      </c>
      <c r="AD56" s="86">
        <v>110741</v>
      </c>
      <c r="AE56" s="84">
        <v>50984</v>
      </c>
      <c r="AF56" s="86">
        <v>360749</v>
      </c>
      <c r="AG56" s="84">
        <v>38940</v>
      </c>
      <c r="AH56" s="86">
        <v>131163</v>
      </c>
      <c r="AI56" s="84">
        <v>41328</v>
      </c>
      <c r="AJ56" s="86">
        <v>204384</v>
      </c>
      <c r="AK56" s="84">
        <v>49302</v>
      </c>
      <c r="AL56" s="86">
        <v>274006</v>
      </c>
      <c r="AM56" s="84">
        <v>43776</v>
      </c>
      <c r="AN56" s="86">
        <v>321860</v>
      </c>
      <c r="AO56" s="84">
        <v>48248</v>
      </c>
      <c r="AP56" s="86">
        <v>207561</v>
      </c>
      <c r="AQ56" s="84">
        <v>47637</v>
      </c>
      <c r="AR56" s="86">
        <v>252197</v>
      </c>
      <c r="AS56" s="84">
        <v>51489</v>
      </c>
      <c r="AT56" s="86">
        <v>268968</v>
      </c>
      <c r="AU56" s="84">
        <v>45121</v>
      </c>
      <c r="AV56" s="86">
        <v>232350</v>
      </c>
      <c r="AW56" s="84">
        <v>42701</v>
      </c>
      <c r="AX56" s="86">
        <v>227952</v>
      </c>
      <c r="AY56" s="84">
        <v>49037</v>
      </c>
      <c r="AZ56" s="86">
        <v>298243</v>
      </c>
      <c r="BA56" s="84">
        <v>37941</v>
      </c>
      <c r="BB56" s="86">
        <v>212490</v>
      </c>
      <c r="BC56" s="84">
        <v>47096</v>
      </c>
      <c r="BD56" s="86">
        <v>228684</v>
      </c>
      <c r="BE56" s="84">
        <v>50691</v>
      </c>
      <c r="BF56" s="86">
        <v>341751</v>
      </c>
      <c r="BG56" s="84">
        <v>42134</v>
      </c>
      <c r="BH56" s="86">
        <v>162025</v>
      </c>
      <c r="BI56" s="84">
        <v>48036</v>
      </c>
      <c r="BJ56" s="86">
        <v>397562</v>
      </c>
      <c r="BK56" s="84">
        <v>40936</v>
      </c>
      <c r="BL56" s="86">
        <v>227805</v>
      </c>
      <c r="BM56" s="84">
        <v>42644</v>
      </c>
      <c r="BN56" s="86">
        <v>202991</v>
      </c>
      <c r="BO56" s="84">
        <v>33512</v>
      </c>
      <c r="BP56" s="86">
        <v>167906</v>
      </c>
      <c r="BQ56" s="84">
        <v>28866</v>
      </c>
      <c r="BR56" s="86">
        <v>196304</v>
      </c>
      <c r="BS56" s="84">
        <v>45451</v>
      </c>
      <c r="BT56" s="86">
        <v>335638</v>
      </c>
      <c r="BU56" s="84">
        <v>24273</v>
      </c>
      <c r="BV56" s="86">
        <v>95656</v>
      </c>
      <c r="BW56" s="84">
        <v>49796</v>
      </c>
      <c r="BX56" s="86">
        <v>347318</v>
      </c>
      <c r="BY56" s="84">
        <v>38643</v>
      </c>
      <c r="BZ56" s="86">
        <v>229244</v>
      </c>
      <c r="CA56" s="84">
        <v>44061</v>
      </c>
      <c r="CB56" s="86">
        <v>202546</v>
      </c>
      <c r="CC56" s="84">
        <v>44812</v>
      </c>
      <c r="CD56" s="86">
        <v>302571</v>
      </c>
      <c r="CE56" s="84">
        <v>33206</v>
      </c>
      <c r="CF56" s="86">
        <v>157737</v>
      </c>
      <c r="CG56" s="84">
        <v>47194</v>
      </c>
      <c r="CH56" s="86">
        <v>307694</v>
      </c>
      <c r="CI56" s="84">
        <v>35036</v>
      </c>
      <c r="CJ56" s="86">
        <v>161538</v>
      </c>
      <c r="CK56" s="84">
        <v>41111</v>
      </c>
      <c r="CL56" s="86">
        <v>203047</v>
      </c>
      <c r="CM56" s="84">
        <v>8744</v>
      </c>
      <c r="CN56" s="86">
        <v>36303</v>
      </c>
      <c r="CO56" s="84">
        <v>38316</v>
      </c>
      <c r="CP56" s="86">
        <v>446410</v>
      </c>
      <c r="CQ56" s="84">
        <v>37573</v>
      </c>
      <c r="CR56" s="86">
        <v>141055</v>
      </c>
      <c r="CS56" s="84">
        <v>40800</v>
      </c>
      <c r="CT56" s="86">
        <v>338173</v>
      </c>
      <c r="CU56" s="84">
        <v>44038</v>
      </c>
      <c r="CV56" s="86">
        <v>201002</v>
      </c>
      <c r="CW56" s="84">
        <v>49030</v>
      </c>
      <c r="CX56" s="86">
        <v>202099</v>
      </c>
      <c r="CY56" s="84">
        <v>43798</v>
      </c>
      <c r="CZ56" s="86">
        <v>211502</v>
      </c>
      <c r="DA56" s="84">
        <v>36574</v>
      </c>
      <c r="DB56" s="86">
        <v>189304</v>
      </c>
      <c r="DC56" s="84">
        <v>38435</v>
      </c>
      <c r="DD56" s="86">
        <v>207809</v>
      </c>
      <c r="DE56" s="84">
        <v>51946</v>
      </c>
      <c r="DF56" s="86">
        <v>314114</v>
      </c>
      <c r="DG56" s="84">
        <v>46785</v>
      </c>
      <c r="DH56" s="86">
        <v>337232</v>
      </c>
      <c r="DI56" s="84">
        <v>38563</v>
      </c>
      <c r="DJ56" s="86">
        <v>338411</v>
      </c>
      <c r="DK56" s="84">
        <v>35288</v>
      </c>
      <c r="DL56" s="86">
        <v>176373</v>
      </c>
      <c r="DM56" s="84">
        <v>39580</v>
      </c>
      <c r="DN56" s="86">
        <v>160491</v>
      </c>
      <c r="DO56" s="84">
        <v>35135</v>
      </c>
      <c r="DP56" s="86">
        <v>166552</v>
      </c>
      <c r="DQ56" s="84">
        <v>45148</v>
      </c>
      <c r="DR56" s="86">
        <v>338669</v>
      </c>
      <c r="DS56" s="84">
        <v>39488</v>
      </c>
      <c r="DT56" s="86">
        <v>186448</v>
      </c>
      <c r="DU56" s="84">
        <v>46729</v>
      </c>
      <c r="DV56" s="86">
        <v>227991</v>
      </c>
      <c r="DW56" s="84">
        <v>45199</v>
      </c>
      <c r="DX56" s="86">
        <v>182645</v>
      </c>
      <c r="DY56" s="84">
        <v>33556</v>
      </c>
      <c r="DZ56" s="86">
        <v>165867</v>
      </c>
      <c r="EA56" s="84">
        <v>47525</v>
      </c>
      <c r="EB56" s="86">
        <v>194185</v>
      </c>
      <c r="EC56" s="84">
        <v>40820</v>
      </c>
      <c r="ED56" s="86">
        <v>353495</v>
      </c>
      <c r="EE56" s="84">
        <v>41964</v>
      </c>
      <c r="EF56" s="86">
        <v>237930</v>
      </c>
      <c r="EG56" s="84">
        <v>45314</v>
      </c>
      <c r="EH56" s="86">
        <v>217478</v>
      </c>
      <c r="EI56" s="84">
        <v>38953</v>
      </c>
      <c r="EJ56" s="86">
        <v>174881</v>
      </c>
      <c r="EK56" s="84">
        <v>38733</v>
      </c>
      <c r="EL56" s="86">
        <v>246160</v>
      </c>
      <c r="EM56" s="84">
        <v>36492</v>
      </c>
      <c r="EN56" s="86">
        <v>175398</v>
      </c>
      <c r="EO56" s="84">
        <v>39637</v>
      </c>
      <c r="EP56" s="86">
        <v>246529</v>
      </c>
      <c r="EQ56" s="84">
        <v>37449</v>
      </c>
      <c r="ER56" s="86">
        <v>144015</v>
      </c>
      <c r="ES56" s="84">
        <v>40733</v>
      </c>
      <c r="ET56" s="86">
        <v>242118</v>
      </c>
      <c r="EU56" s="84">
        <v>41259</v>
      </c>
      <c r="EV56" s="86">
        <v>305764</v>
      </c>
      <c r="EW56" s="84">
        <v>37505</v>
      </c>
      <c r="EX56" s="86">
        <v>251353</v>
      </c>
      <c r="EY56" s="84">
        <v>47761</v>
      </c>
      <c r="EZ56" s="86">
        <v>287048</v>
      </c>
      <c r="FA56" s="84">
        <v>48485</v>
      </c>
      <c r="FB56" s="86">
        <v>662070</v>
      </c>
      <c r="FC56" s="84">
        <v>47393</v>
      </c>
      <c r="FD56" s="86">
        <v>498526</v>
      </c>
      <c r="FE56" s="84">
        <v>50889</v>
      </c>
      <c r="FF56" s="86">
        <v>278412</v>
      </c>
      <c r="FG56" s="84">
        <v>32308</v>
      </c>
      <c r="FH56" s="86">
        <v>125395</v>
      </c>
      <c r="FI56" s="84">
        <v>48493</v>
      </c>
      <c r="FJ56" s="86">
        <v>394300</v>
      </c>
      <c r="FK56" s="84">
        <v>33001</v>
      </c>
      <c r="FL56" s="86">
        <v>144571</v>
      </c>
      <c r="FM56" s="84">
        <v>39920</v>
      </c>
      <c r="FN56" s="86">
        <v>350088</v>
      </c>
      <c r="FO56" s="84">
        <v>36770</v>
      </c>
      <c r="FP56" s="86">
        <v>206580</v>
      </c>
      <c r="FQ56" s="84">
        <v>49701</v>
      </c>
      <c r="FR56" s="86">
        <v>247978</v>
      </c>
      <c r="FS56" s="84">
        <v>34035</v>
      </c>
      <c r="FT56" s="86">
        <v>162880</v>
      </c>
      <c r="FU56" s="84">
        <v>44380</v>
      </c>
      <c r="FV56" s="86">
        <v>304347</v>
      </c>
      <c r="FW56" s="84">
        <v>36412</v>
      </c>
      <c r="FX56" s="86">
        <v>171239</v>
      </c>
      <c r="FY56" s="84">
        <v>38578</v>
      </c>
      <c r="FZ56" s="86">
        <v>240359</v>
      </c>
      <c r="GA56" s="84">
        <v>26670</v>
      </c>
      <c r="GB56" s="86">
        <v>140776</v>
      </c>
      <c r="GC56" s="84">
        <v>45125</v>
      </c>
      <c r="GD56" s="86">
        <v>284595</v>
      </c>
      <c r="GE56" s="84">
        <v>35907</v>
      </c>
      <c r="GF56" s="86">
        <v>172051</v>
      </c>
      <c r="GG56" s="84">
        <v>51376</v>
      </c>
      <c r="GH56" s="86">
        <v>257231</v>
      </c>
      <c r="GI56" s="84">
        <v>38653</v>
      </c>
      <c r="GJ56" s="86">
        <v>190916</v>
      </c>
      <c r="GK56" s="84">
        <v>42204</v>
      </c>
      <c r="GL56" s="86">
        <v>173536</v>
      </c>
      <c r="GM56" s="84">
        <v>44939</v>
      </c>
      <c r="GN56" s="86">
        <v>313290</v>
      </c>
      <c r="GO56" s="84">
        <v>36104</v>
      </c>
      <c r="GP56" s="86">
        <v>150679</v>
      </c>
      <c r="GQ56" s="84">
        <v>45727</v>
      </c>
      <c r="GR56" s="86">
        <v>271085</v>
      </c>
      <c r="GS56" s="84">
        <v>33230</v>
      </c>
      <c r="GT56" s="86">
        <v>141108</v>
      </c>
      <c r="GU56" s="84">
        <v>36925</v>
      </c>
      <c r="GV56" s="86">
        <v>216795</v>
      </c>
      <c r="GW56" s="84">
        <v>47281</v>
      </c>
      <c r="GX56" s="86">
        <v>205108</v>
      </c>
      <c r="GY56" s="84">
        <v>43559</v>
      </c>
      <c r="GZ56" s="86">
        <v>280336</v>
      </c>
      <c r="HA56" s="84">
        <v>49762</v>
      </c>
      <c r="HB56" s="86">
        <v>235476</v>
      </c>
      <c r="HC56" s="84">
        <v>51106</v>
      </c>
      <c r="HD56" s="86">
        <v>279441</v>
      </c>
      <c r="HE56" s="84">
        <v>48479</v>
      </c>
      <c r="HF56" s="86">
        <v>221467</v>
      </c>
      <c r="HG56" s="84">
        <v>48318</v>
      </c>
      <c r="HH56" s="86">
        <v>377930</v>
      </c>
      <c r="HI56" s="84">
        <v>36751</v>
      </c>
      <c r="HJ56" s="86">
        <v>291318</v>
      </c>
      <c r="HK56" s="84">
        <v>45805</v>
      </c>
      <c r="HL56" s="86">
        <v>314956</v>
      </c>
      <c r="HM56" s="84">
        <v>36254</v>
      </c>
      <c r="HN56" s="86">
        <v>207243</v>
      </c>
      <c r="HO56" s="84">
        <v>40420</v>
      </c>
      <c r="HP56" s="86">
        <v>211701</v>
      </c>
      <c r="HQ56" s="84">
        <v>47384</v>
      </c>
      <c r="HR56" s="86">
        <v>341234</v>
      </c>
      <c r="HS56" s="84">
        <v>45168</v>
      </c>
      <c r="HT56" s="86">
        <v>302500</v>
      </c>
      <c r="HU56" s="84">
        <v>41317</v>
      </c>
      <c r="HV56" s="86">
        <v>252477</v>
      </c>
      <c r="HW56" s="84">
        <v>49149</v>
      </c>
      <c r="HX56" s="86">
        <v>307261</v>
      </c>
      <c r="HY56" s="84">
        <v>43615</v>
      </c>
      <c r="HZ56" s="86">
        <v>216226</v>
      </c>
      <c r="IA56" s="84">
        <v>14401</v>
      </c>
      <c r="IB56" s="86">
        <v>82171</v>
      </c>
      <c r="IC56" s="84">
        <v>44357</v>
      </c>
      <c r="ID56" s="86">
        <v>255234</v>
      </c>
      <c r="IE56" s="84">
        <v>51147</v>
      </c>
      <c r="IF56" s="86">
        <v>287130</v>
      </c>
      <c r="IG56" s="84">
        <v>49415</v>
      </c>
      <c r="IH56" s="86">
        <v>326920</v>
      </c>
      <c r="II56" s="84">
        <v>51996</v>
      </c>
      <c r="IJ56" s="86">
        <v>364798</v>
      </c>
      <c r="IK56" s="84">
        <v>42448</v>
      </c>
      <c r="IL56" s="86">
        <v>366256</v>
      </c>
      <c r="IM56" s="84">
        <v>33208</v>
      </c>
      <c r="IN56" s="86">
        <v>113335</v>
      </c>
      <c r="IO56" s="84">
        <v>39565</v>
      </c>
      <c r="IP56" s="86">
        <v>252848</v>
      </c>
      <c r="IQ56" s="84">
        <v>40880</v>
      </c>
      <c r="IR56" s="86">
        <v>780513</v>
      </c>
      <c r="IS56" s="84">
        <v>27894</v>
      </c>
      <c r="IT56" s="86">
        <v>254088</v>
      </c>
      <c r="IU56" s="84">
        <v>5205357</v>
      </c>
      <c r="IV56" s="86">
        <v>30938012</v>
      </c>
    </row>
    <row r="57" spans="1:256" s="79" customFormat="1" x14ac:dyDescent="0.3">
      <c r="A57" s="44"/>
      <c r="B57" s="44"/>
      <c r="C57" s="31"/>
      <c r="D57" s="33"/>
      <c r="E57" s="31"/>
      <c r="F57" s="33"/>
      <c r="G57" s="31"/>
      <c r="H57" s="33"/>
      <c r="I57" s="31"/>
      <c r="J57" s="33"/>
      <c r="K57" s="31"/>
      <c r="L57" s="33"/>
      <c r="M57" s="31"/>
      <c r="N57" s="33"/>
      <c r="O57" s="31"/>
      <c r="P57" s="33"/>
      <c r="Q57" s="31"/>
      <c r="R57" s="33"/>
      <c r="S57" s="31"/>
      <c r="T57" s="33"/>
      <c r="U57" s="31"/>
      <c r="V57" s="33"/>
      <c r="W57" s="31"/>
      <c r="X57" s="33"/>
      <c r="Y57" s="31"/>
      <c r="Z57" s="33"/>
      <c r="AA57" s="31"/>
      <c r="AB57" s="33"/>
      <c r="AC57" s="31"/>
      <c r="AD57" s="33"/>
      <c r="AE57" s="31"/>
      <c r="AF57" s="33"/>
      <c r="AG57" s="31"/>
      <c r="AH57" s="33"/>
      <c r="AI57" s="31"/>
      <c r="AJ57" s="33"/>
      <c r="AK57" s="31"/>
      <c r="AL57" s="33"/>
      <c r="AM57" s="31"/>
      <c r="AN57" s="33"/>
      <c r="AO57" s="31"/>
      <c r="AP57" s="33"/>
      <c r="AQ57" s="31"/>
      <c r="AR57" s="33"/>
      <c r="AS57" s="31"/>
      <c r="AT57" s="33"/>
      <c r="AU57" s="31"/>
      <c r="AV57" s="33"/>
      <c r="AW57" s="31"/>
      <c r="AX57" s="33"/>
      <c r="AY57" s="31"/>
      <c r="AZ57" s="33"/>
      <c r="BA57" s="31"/>
      <c r="BB57" s="33"/>
      <c r="BC57" s="31"/>
      <c r="BD57" s="33"/>
      <c r="BE57" s="31"/>
      <c r="BF57" s="33"/>
      <c r="BG57" s="31"/>
      <c r="BH57" s="33"/>
      <c r="BI57" s="31"/>
      <c r="BJ57" s="33"/>
      <c r="BK57" s="31"/>
      <c r="BL57" s="33"/>
      <c r="BM57" s="31"/>
      <c r="BN57" s="33"/>
      <c r="BO57" s="31"/>
      <c r="BP57" s="33"/>
      <c r="BQ57" s="31"/>
      <c r="BR57" s="33"/>
      <c r="BS57" s="31"/>
      <c r="BT57" s="33"/>
      <c r="BU57" s="31"/>
      <c r="BV57" s="33"/>
      <c r="BW57" s="31"/>
      <c r="BX57" s="33"/>
      <c r="BY57" s="31"/>
      <c r="BZ57" s="33"/>
      <c r="CA57" s="31"/>
      <c r="CB57" s="33"/>
      <c r="CC57" s="31"/>
      <c r="CD57" s="33"/>
      <c r="CE57" s="31"/>
      <c r="CF57" s="33"/>
      <c r="CG57" s="31"/>
      <c r="CH57" s="33"/>
      <c r="CI57" s="31"/>
      <c r="CJ57" s="33"/>
      <c r="CK57" s="31"/>
      <c r="CL57" s="33"/>
      <c r="CM57" s="31"/>
      <c r="CN57" s="33"/>
      <c r="CO57" s="31"/>
      <c r="CP57" s="33"/>
      <c r="CQ57" s="31"/>
      <c r="CR57" s="33"/>
      <c r="CS57" s="31"/>
      <c r="CT57" s="33"/>
      <c r="CU57" s="31"/>
      <c r="CV57" s="33"/>
      <c r="CW57" s="31"/>
      <c r="CX57" s="33"/>
      <c r="CY57" s="31"/>
      <c r="CZ57" s="33"/>
      <c r="DA57" s="31"/>
      <c r="DB57" s="33"/>
      <c r="DC57" s="31"/>
      <c r="DD57" s="33"/>
      <c r="DE57" s="31"/>
      <c r="DF57" s="33"/>
      <c r="DG57" s="31"/>
      <c r="DH57" s="33"/>
      <c r="DI57" s="31"/>
      <c r="DJ57" s="33"/>
      <c r="DK57" s="31"/>
      <c r="DL57" s="33"/>
      <c r="DM57" s="31"/>
      <c r="DN57" s="33"/>
      <c r="DO57" s="31"/>
      <c r="DP57" s="33"/>
      <c r="DQ57" s="31"/>
      <c r="DR57" s="33"/>
      <c r="DS57" s="31"/>
      <c r="DT57" s="33"/>
      <c r="DU57" s="31"/>
      <c r="DV57" s="33"/>
      <c r="DW57" s="31"/>
      <c r="DX57" s="33"/>
      <c r="DY57" s="31"/>
      <c r="DZ57" s="33"/>
      <c r="EA57" s="31"/>
      <c r="EB57" s="33"/>
      <c r="EC57" s="31"/>
      <c r="ED57" s="33"/>
      <c r="EE57" s="31"/>
      <c r="EF57" s="33"/>
      <c r="EG57" s="31"/>
      <c r="EH57" s="33"/>
      <c r="EI57" s="31"/>
      <c r="EJ57" s="33"/>
      <c r="EK57" s="31"/>
      <c r="EL57" s="33"/>
      <c r="EM57" s="31"/>
      <c r="EN57" s="33"/>
      <c r="EO57" s="31"/>
      <c r="EP57" s="33"/>
      <c r="EQ57" s="31"/>
      <c r="ER57" s="33"/>
      <c r="ES57" s="31"/>
      <c r="ET57" s="33"/>
      <c r="EU57" s="31"/>
      <c r="EV57" s="33"/>
      <c r="EW57" s="31"/>
      <c r="EX57" s="33"/>
      <c r="EY57" s="31"/>
      <c r="EZ57" s="33"/>
      <c r="FA57" s="31"/>
      <c r="FB57" s="33"/>
      <c r="FC57" s="31"/>
      <c r="FD57" s="33"/>
      <c r="FE57" s="31"/>
      <c r="FF57" s="33"/>
      <c r="FG57" s="31"/>
      <c r="FH57" s="33"/>
      <c r="FI57" s="31"/>
      <c r="FJ57" s="33"/>
      <c r="FK57" s="31"/>
      <c r="FL57" s="33"/>
      <c r="FM57" s="31"/>
      <c r="FN57" s="33"/>
      <c r="FO57" s="31"/>
      <c r="FP57" s="33"/>
      <c r="FQ57" s="31"/>
      <c r="FR57" s="33"/>
      <c r="FS57" s="31"/>
      <c r="FT57" s="33"/>
      <c r="FU57" s="31"/>
      <c r="FV57" s="33"/>
      <c r="FW57" s="31"/>
      <c r="FX57" s="33"/>
      <c r="FY57" s="31"/>
      <c r="FZ57" s="33"/>
      <c r="GA57" s="31"/>
      <c r="GB57" s="33"/>
      <c r="GC57" s="31"/>
      <c r="GD57" s="33"/>
      <c r="GE57" s="31"/>
      <c r="GF57" s="33"/>
      <c r="GG57" s="31"/>
      <c r="GH57" s="33"/>
      <c r="GI57" s="31"/>
      <c r="GJ57" s="33"/>
      <c r="GK57" s="31"/>
      <c r="GL57" s="33"/>
      <c r="GM57" s="31"/>
      <c r="GN57" s="33"/>
      <c r="GO57" s="31"/>
      <c r="GP57" s="33"/>
      <c r="GQ57" s="31"/>
      <c r="GR57" s="33"/>
      <c r="GS57" s="31"/>
      <c r="GT57" s="33"/>
      <c r="GU57" s="31"/>
      <c r="GV57" s="33"/>
      <c r="GW57" s="31"/>
      <c r="GX57" s="33"/>
      <c r="GY57" s="31"/>
      <c r="GZ57" s="33"/>
      <c r="HA57" s="31"/>
      <c r="HB57" s="33"/>
      <c r="HC57" s="31"/>
      <c r="HD57" s="33"/>
      <c r="HE57" s="31"/>
      <c r="HF57" s="33"/>
      <c r="HG57" s="31"/>
      <c r="HH57" s="33"/>
      <c r="HI57" s="31"/>
      <c r="HJ57" s="33"/>
      <c r="HK57" s="31"/>
      <c r="HL57" s="33"/>
      <c r="HM57" s="31"/>
      <c r="HN57" s="33"/>
      <c r="HO57" s="31"/>
      <c r="HP57" s="33"/>
      <c r="HQ57" s="31"/>
      <c r="HR57" s="33"/>
      <c r="HS57" s="31"/>
      <c r="HT57" s="33"/>
      <c r="HU57" s="31"/>
      <c r="HV57" s="33"/>
      <c r="HW57" s="31"/>
      <c r="HX57" s="33"/>
      <c r="HY57" s="31"/>
      <c r="HZ57" s="33"/>
      <c r="IA57" s="31"/>
      <c r="IB57" s="33"/>
      <c r="IC57" s="31"/>
      <c r="ID57" s="33"/>
      <c r="IE57" s="31"/>
      <c r="IF57" s="33"/>
      <c r="IG57" s="31"/>
      <c r="IH57" s="33"/>
      <c r="II57" s="31"/>
      <c r="IJ57" s="33"/>
      <c r="IK57" s="31"/>
      <c r="IL57" s="33"/>
      <c r="IM57" s="31"/>
      <c r="IN57" s="33"/>
      <c r="IO57" s="31"/>
      <c r="IP57" s="33"/>
      <c r="IQ57" s="31"/>
      <c r="IR57" s="33"/>
      <c r="IS57" s="31"/>
      <c r="IT57" s="33"/>
      <c r="IU57" s="31"/>
      <c r="IV57" s="33"/>
    </row>
    <row r="58" spans="1:256" s="79" customFormat="1" x14ac:dyDescent="0.3">
      <c r="A58" s="44"/>
      <c r="B58" s="10" t="s">
        <v>16</v>
      </c>
      <c r="C58" s="31"/>
      <c r="D58" s="33"/>
      <c r="E58" s="31"/>
      <c r="F58" s="33"/>
      <c r="G58" s="31"/>
      <c r="H58" s="33"/>
      <c r="I58" s="31"/>
      <c r="J58" s="33"/>
      <c r="K58" s="31"/>
      <c r="L58" s="33"/>
      <c r="M58" s="31"/>
      <c r="N58" s="33"/>
      <c r="O58" s="31"/>
      <c r="P58" s="33"/>
      <c r="Q58" s="31"/>
      <c r="R58" s="33"/>
      <c r="S58" s="31"/>
      <c r="T58" s="33"/>
      <c r="U58" s="31"/>
      <c r="V58" s="33"/>
      <c r="W58" s="31"/>
      <c r="X58" s="33"/>
      <c r="Y58" s="31"/>
      <c r="Z58" s="33"/>
      <c r="AA58" s="31"/>
      <c r="AB58" s="33"/>
      <c r="AC58" s="31"/>
      <c r="AD58" s="33"/>
      <c r="AE58" s="31"/>
      <c r="AF58" s="33"/>
      <c r="AG58" s="31"/>
      <c r="AH58" s="33"/>
      <c r="AI58" s="31"/>
      <c r="AJ58" s="33"/>
      <c r="AK58" s="31"/>
      <c r="AL58" s="33"/>
      <c r="AM58" s="31"/>
      <c r="AN58" s="33"/>
      <c r="AO58" s="31"/>
      <c r="AP58" s="33"/>
      <c r="AQ58" s="31"/>
      <c r="AR58" s="33"/>
      <c r="AS58" s="31"/>
      <c r="AT58" s="33"/>
      <c r="AU58" s="31"/>
      <c r="AV58" s="33"/>
      <c r="AW58" s="31"/>
      <c r="AX58" s="33"/>
      <c r="AY58" s="31"/>
      <c r="AZ58" s="33"/>
      <c r="BA58" s="31"/>
      <c r="BB58" s="33"/>
      <c r="BC58" s="31"/>
      <c r="BD58" s="33"/>
      <c r="BE58" s="31"/>
      <c r="BF58" s="33"/>
      <c r="BG58" s="31"/>
      <c r="BH58" s="33"/>
      <c r="BI58" s="31"/>
      <c r="BJ58" s="33"/>
      <c r="BK58" s="31"/>
      <c r="BL58" s="33"/>
      <c r="BM58" s="31"/>
      <c r="BN58" s="33"/>
      <c r="BO58" s="31"/>
      <c r="BP58" s="33"/>
      <c r="BQ58" s="31"/>
      <c r="BR58" s="33"/>
      <c r="BS58" s="31"/>
      <c r="BT58" s="33"/>
      <c r="BU58" s="31"/>
      <c r="BV58" s="33"/>
      <c r="BW58" s="31"/>
      <c r="BX58" s="33"/>
      <c r="BY58" s="31"/>
      <c r="BZ58" s="33"/>
      <c r="CA58" s="31"/>
      <c r="CB58" s="33"/>
      <c r="CC58" s="31"/>
      <c r="CD58" s="33"/>
      <c r="CE58" s="31"/>
      <c r="CF58" s="33"/>
      <c r="CG58" s="31"/>
      <c r="CH58" s="33"/>
      <c r="CI58" s="31"/>
      <c r="CJ58" s="33"/>
      <c r="CK58" s="31"/>
      <c r="CL58" s="33"/>
      <c r="CM58" s="31"/>
      <c r="CN58" s="33"/>
      <c r="CO58" s="31"/>
      <c r="CP58" s="33"/>
      <c r="CQ58" s="31"/>
      <c r="CR58" s="33"/>
      <c r="CS58" s="31"/>
      <c r="CT58" s="33"/>
      <c r="CU58" s="31"/>
      <c r="CV58" s="33"/>
      <c r="CW58" s="31"/>
      <c r="CX58" s="33"/>
      <c r="CY58" s="31"/>
      <c r="CZ58" s="33"/>
      <c r="DA58" s="31"/>
      <c r="DB58" s="33"/>
      <c r="DC58" s="31"/>
      <c r="DD58" s="33"/>
      <c r="DE58" s="31"/>
      <c r="DF58" s="33"/>
      <c r="DG58" s="31"/>
      <c r="DH58" s="33"/>
      <c r="DI58" s="31"/>
      <c r="DJ58" s="33"/>
      <c r="DK58" s="31"/>
      <c r="DL58" s="33"/>
      <c r="DM58" s="31"/>
      <c r="DN58" s="33"/>
      <c r="DO58" s="31"/>
      <c r="DP58" s="33"/>
      <c r="DQ58" s="31"/>
      <c r="DR58" s="33"/>
      <c r="DS58" s="31"/>
      <c r="DT58" s="33"/>
      <c r="DU58" s="31"/>
      <c r="DV58" s="33"/>
      <c r="DW58" s="31"/>
      <c r="DX58" s="33"/>
      <c r="DY58" s="31"/>
      <c r="DZ58" s="33"/>
      <c r="EA58" s="31"/>
      <c r="EB58" s="33"/>
      <c r="EC58" s="31"/>
      <c r="ED58" s="33"/>
      <c r="EE58" s="31"/>
      <c r="EF58" s="33"/>
      <c r="EG58" s="31"/>
      <c r="EH58" s="33"/>
      <c r="EI58" s="31"/>
      <c r="EJ58" s="33"/>
      <c r="EK58" s="31"/>
      <c r="EL58" s="33"/>
      <c r="EM58" s="31"/>
      <c r="EN58" s="33"/>
      <c r="EO58" s="31"/>
      <c r="EP58" s="33"/>
      <c r="EQ58" s="31"/>
      <c r="ER58" s="33"/>
      <c r="ES58" s="31"/>
      <c r="ET58" s="33"/>
      <c r="EU58" s="31"/>
      <c r="EV58" s="33"/>
      <c r="EW58" s="31"/>
      <c r="EX58" s="33"/>
      <c r="EY58" s="31"/>
      <c r="EZ58" s="33"/>
      <c r="FA58" s="31"/>
      <c r="FB58" s="33"/>
      <c r="FC58" s="31"/>
      <c r="FD58" s="33"/>
      <c r="FE58" s="31"/>
      <c r="FF58" s="33"/>
      <c r="FG58" s="31"/>
      <c r="FH58" s="33"/>
      <c r="FI58" s="31"/>
      <c r="FJ58" s="33"/>
      <c r="FK58" s="31"/>
      <c r="FL58" s="33"/>
      <c r="FM58" s="31"/>
      <c r="FN58" s="33"/>
      <c r="FO58" s="31"/>
      <c r="FP58" s="33"/>
      <c r="FQ58" s="31"/>
      <c r="FR58" s="33"/>
      <c r="FS58" s="31"/>
      <c r="FT58" s="33"/>
      <c r="FU58" s="31"/>
      <c r="FV58" s="33"/>
      <c r="FW58" s="31"/>
      <c r="FX58" s="33"/>
      <c r="FY58" s="31"/>
      <c r="FZ58" s="33"/>
      <c r="GA58" s="31"/>
      <c r="GB58" s="33"/>
      <c r="GC58" s="31"/>
      <c r="GD58" s="33"/>
      <c r="GE58" s="31"/>
      <c r="GF58" s="33"/>
      <c r="GG58" s="31"/>
      <c r="GH58" s="33"/>
      <c r="GI58" s="31"/>
      <c r="GJ58" s="33"/>
      <c r="GK58" s="31"/>
      <c r="GL58" s="33"/>
      <c r="GM58" s="31"/>
      <c r="GN58" s="33"/>
      <c r="GO58" s="31"/>
      <c r="GP58" s="33"/>
      <c r="GQ58" s="31"/>
      <c r="GR58" s="33"/>
      <c r="GS58" s="31"/>
      <c r="GT58" s="33"/>
      <c r="GU58" s="31"/>
      <c r="GV58" s="33"/>
      <c r="GW58" s="31"/>
      <c r="GX58" s="33"/>
      <c r="GY58" s="31"/>
      <c r="GZ58" s="33"/>
      <c r="HA58" s="31"/>
      <c r="HB58" s="33"/>
      <c r="HC58" s="31"/>
      <c r="HD58" s="33"/>
      <c r="HE58" s="31"/>
      <c r="HF58" s="33"/>
      <c r="HG58" s="31"/>
      <c r="HH58" s="33"/>
      <c r="HI58" s="31"/>
      <c r="HJ58" s="33"/>
      <c r="HK58" s="31"/>
      <c r="HL58" s="33"/>
      <c r="HM58" s="31"/>
      <c r="HN58" s="33"/>
      <c r="HO58" s="31"/>
      <c r="HP58" s="33"/>
      <c r="HQ58" s="31"/>
      <c r="HR58" s="33"/>
      <c r="HS58" s="31"/>
      <c r="HT58" s="33"/>
      <c r="HU58" s="31"/>
      <c r="HV58" s="33"/>
      <c r="HW58" s="31"/>
      <c r="HX58" s="33"/>
      <c r="HY58" s="31"/>
      <c r="HZ58" s="33"/>
      <c r="IA58" s="31"/>
      <c r="IB58" s="33"/>
      <c r="IC58" s="31"/>
      <c r="ID58" s="33"/>
      <c r="IE58" s="31"/>
      <c r="IF58" s="33"/>
      <c r="IG58" s="31"/>
      <c r="IH58" s="33"/>
      <c r="II58" s="31"/>
      <c r="IJ58" s="33"/>
      <c r="IK58" s="31"/>
      <c r="IL58" s="33"/>
      <c r="IM58" s="31"/>
      <c r="IN58" s="33"/>
      <c r="IO58" s="31"/>
      <c r="IP58" s="33"/>
      <c r="IQ58" s="31"/>
      <c r="IR58" s="33"/>
      <c r="IS58" s="31"/>
      <c r="IT58" s="33"/>
      <c r="IU58" s="31"/>
      <c r="IV58" s="33"/>
    </row>
    <row r="59" spans="1:256" s="79" customFormat="1" x14ac:dyDescent="0.3">
      <c r="A59" s="29"/>
      <c r="B59" s="117"/>
      <c r="C59" s="31"/>
      <c r="D59" s="33"/>
      <c r="E59" s="31"/>
      <c r="F59" s="33"/>
      <c r="G59" s="31"/>
      <c r="H59" s="33"/>
      <c r="I59" s="31"/>
      <c r="J59" s="33"/>
      <c r="K59" s="31"/>
      <c r="L59" s="33"/>
      <c r="M59" s="31"/>
      <c r="N59" s="33"/>
      <c r="O59" s="31"/>
      <c r="P59" s="33"/>
      <c r="Q59" s="31"/>
      <c r="R59" s="33"/>
      <c r="S59" s="31"/>
      <c r="T59" s="33"/>
      <c r="U59" s="31"/>
      <c r="V59" s="33"/>
      <c r="W59" s="31"/>
      <c r="X59" s="33"/>
      <c r="Y59" s="31"/>
      <c r="Z59" s="33"/>
      <c r="AA59" s="31"/>
      <c r="AB59" s="33"/>
      <c r="AC59" s="31"/>
      <c r="AD59" s="33"/>
      <c r="AE59" s="31"/>
      <c r="AF59" s="33"/>
      <c r="AG59" s="31"/>
      <c r="AH59" s="33"/>
      <c r="AI59" s="31"/>
      <c r="AJ59" s="33"/>
      <c r="AK59" s="31"/>
      <c r="AL59" s="33"/>
      <c r="AM59" s="31"/>
      <c r="AN59" s="33"/>
      <c r="AO59" s="31"/>
      <c r="AP59" s="33"/>
      <c r="AQ59" s="31"/>
      <c r="AR59" s="33"/>
      <c r="AS59" s="31"/>
      <c r="AT59" s="33"/>
      <c r="AU59" s="31"/>
      <c r="AV59" s="33"/>
      <c r="AW59" s="31"/>
      <c r="AX59" s="33"/>
      <c r="AY59" s="31"/>
      <c r="AZ59" s="33"/>
      <c r="BA59" s="31"/>
      <c r="BB59" s="33"/>
      <c r="BC59" s="31"/>
      <c r="BD59" s="33"/>
      <c r="BE59" s="31"/>
      <c r="BF59" s="33"/>
      <c r="BG59" s="31"/>
      <c r="BH59" s="33"/>
      <c r="BI59" s="31"/>
      <c r="BJ59" s="33"/>
      <c r="BK59" s="31"/>
      <c r="BL59" s="33"/>
      <c r="BM59" s="31"/>
      <c r="BN59" s="33"/>
      <c r="BO59" s="31"/>
      <c r="BP59" s="33"/>
      <c r="BQ59" s="31"/>
      <c r="BR59" s="33"/>
      <c r="BS59" s="31"/>
      <c r="BT59" s="33"/>
      <c r="BU59" s="31"/>
      <c r="BV59" s="33"/>
      <c r="BW59" s="31"/>
      <c r="BX59" s="33"/>
      <c r="BY59" s="31"/>
      <c r="BZ59" s="33"/>
      <c r="CA59" s="31"/>
      <c r="CB59" s="33"/>
      <c r="CC59" s="31"/>
      <c r="CD59" s="33"/>
      <c r="CE59" s="31"/>
      <c r="CF59" s="33"/>
      <c r="CG59" s="31"/>
      <c r="CH59" s="33"/>
      <c r="CI59" s="31"/>
      <c r="CJ59" s="33"/>
      <c r="CK59" s="31"/>
      <c r="CL59" s="33"/>
      <c r="CM59" s="31"/>
      <c r="CN59" s="33"/>
      <c r="CO59" s="31"/>
      <c r="CP59" s="33"/>
      <c r="CQ59" s="31"/>
      <c r="CR59" s="33"/>
      <c r="CS59" s="31"/>
      <c r="CT59" s="33"/>
      <c r="CU59" s="31"/>
      <c r="CV59" s="33"/>
      <c r="CW59" s="31"/>
      <c r="CX59" s="33"/>
      <c r="CY59" s="31"/>
      <c r="CZ59" s="33"/>
      <c r="DA59" s="31"/>
      <c r="DB59" s="33"/>
      <c r="DC59" s="31"/>
      <c r="DD59" s="33"/>
      <c r="DE59" s="31"/>
      <c r="DF59" s="33"/>
      <c r="DG59" s="31"/>
      <c r="DH59" s="33"/>
      <c r="DI59" s="31"/>
      <c r="DJ59" s="33"/>
      <c r="DK59" s="31"/>
      <c r="DL59" s="33"/>
      <c r="DM59" s="31"/>
      <c r="DN59" s="33"/>
      <c r="DO59" s="31"/>
      <c r="DP59" s="33"/>
      <c r="DQ59" s="31"/>
      <c r="DR59" s="33"/>
      <c r="DS59" s="31"/>
      <c r="DT59" s="33"/>
      <c r="DU59" s="31"/>
      <c r="DV59" s="33"/>
      <c r="DW59" s="31"/>
      <c r="DX59" s="33"/>
      <c r="DY59" s="31"/>
      <c r="DZ59" s="33"/>
      <c r="EA59" s="31"/>
      <c r="EB59" s="33"/>
      <c r="EC59" s="31"/>
      <c r="ED59" s="33"/>
      <c r="EE59" s="31"/>
      <c r="EF59" s="33"/>
      <c r="EG59" s="31"/>
      <c r="EH59" s="33"/>
      <c r="EI59" s="31"/>
      <c r="EJ59" s="33"/>
      <c r="EK59" s="31"/>
      <c r="EL59" s="33"/>
      <c r="EM59" s="31"/>
      <c r="EN59" s="33"/>
      <c r="EO59" s="31"/>
      <c r="EP59" s="33"/>
      <c r="EQ59" s="31"/>
      <c r="ER59" s="33"/>
      <c r="ES59" s="31"/>
      <c r="ET59" s="33"/>
      <c r="EU59" s="31"/>
      <c r="EV59" s="33"/>
      <c r="EW59" s="31"/>
      <c r="EX59" s="33"/>
      <c r="EY59" s="31"/>
      <c r="EZ59" s="33"/>
      <c r="FA59" s="31"/>
      <c r="FB59" s="33"/>
      <c r="FC59" s="31"/>
      <c r="FD59" s="33"/>
      <c r="FE59" s="31"/>
      <c r="FF59" s="33"/>
      <c r="FG59" s="31"/>
      <c r="FH59" s="33"/>
      <c r="FI59" s="31"/>
      <c r="FJ59" s="33"/>
      <c r="FK59" s="31"/>
      <c r="FL59" s="33"/>
      <c r="FM59" s="31"/>
      <c r="FN59" s="33"/>
      <c r="FO59" s="31"/>
      <c r="FP59" s="33"/>
      <c r="FQ59" s="31"/>
      <c r="FR59" s="33"/>
      <c r="FS59" s="31"/>
      <c r="FT59" s="33"/>
      <c r="FU59" s="31"/>
      <c r="FV59" s="33"/>
      <c r="FW59" s="31"/>
      <c r="FX59" s="33"/>
      <c r="FY59" s="31"/>
      <c r="FZ59" s="33"/>
      <c r="GA59" s="31"/>
      <c r="GB59" s="33"/>
      <c r="GC59" s="31"/>
      <c r="GD59" s="33"/>
      <c r="GE59" s="31"/>
      <c r="GF59" s="33"/>
      <c r="GG59" s="31"/>
      <c r="GH59" s="33"/>
      <c r="GI59" s="31"/>
      <c r="GJ59" s="33"/>
      <c r="GK59" s="31"/>
      <c r="GL59" s="33"/>
      <c r="GM59" s="31"/>
      <c r="GN59" s="33"/>
      <c r="GO59" s="31"/>
      <c r="GP59" s="33"/>
      <c r="GQ59" s="31"/>
      <c r="GR59" s="33"/>
      <c r="GS59" s="31"/>
      <c r="GT59" s="33"/>
      <c r="GU59" s="31"/>
      <c r="GV59" s="33"/>
      <c r="GW59" s="31"/>
      <c r="GX59" s="33"/>
      <c r="GY59" s="31"/>
      <c r="GZ59" s="33"/>
      <c r="HA59" s="31"/>
      <c r="HB59" s="33"/>
      <c r="HC59" s="31"/>
      <c r="HD59" s="33"/>
      <c r="HE59" s="31"/>
      <c r="HF59" s="33"/>
      <c r="HG59" s="31"/>
      <c r="HH59" s="33"/>
      <c r="HI59" s="31"/>
      <c r="HJ59" s="33"/>
      <c r="HK59" s="31"/>
      <c r="HL59" s="33"/>
      <c r="HM59" s="31"/>
      <c r="HN59" s="33"/>
      <c r="HO59" s="31"/>
      <c r="HP59" s="33"/>
      <c r="HQ59" s="31"/>
      <c r="HR59" s="33"/>
      <c r="HS59" s="31"/>
      <c r="HT59" s="33"/>
      <c r="HU59" s="31"/>
      <c r="HV59" s="33"/>
      <c r="HW59" s="31"/>
      <c r="HX59" s="33"/>
      <c r="HY59" s="31"/>
      <c r="HZ59" s="33"/>
      <c r="IA59" s="31"/>
      <c r="IB59" s="33"/>
      <c r="IC59" s="31"/>
      <c r="ID59" s="33"/>
      <c r="IE59" s="31"/>
      <c r="IF59" s="33"/>
      <c r="IG59" s="31"/>
      <c r="IH59" s="33"/>
      <c r="II59" s="31"/>
      <c r="IJ59" s="33"/>
      <c r="IK59" s="31"/>
      <c r="IL59" s="33"/>
      <c r="IM59" s="31"/>
      <c r="IN59" s="33"/>
      <c r="IO59" s="31"/>
      <c r="IP59" s="33"/>
      <c r="IQ59" s="31"/>
      <c r="IR59" s="33"/>
      <c r="IS59" s="31"/>
      <c r="IT59" s="33"/>
      <c r="IU59" s="31"/>
      <c r="IV59" s="33"/>
    </row>
    <row r="60" spans="1:256" s="79" customFormat="1" x14ac:dyDescent="0.3">
      <c r="A60" s="193">
        <v>31</v>
      </c>
      <c r="B60" s="193" t="s">
        <v>7</v>
      </c>
      <c r="C60" s="31">
        <v>26213</v>
      </c>
      <c r="D60" s="33">
        <v>166586</v>
      </c>
      <c r="E60" s="31">
        <v>26724</v>
      </c>
      <c r="F60" s="33">
        <v>145754</v>
      </c>
      <c r="G60" s="31">
        <v>37943</v>
      </c>
      <c r="H60" s="33">
        <v>183822</v>
      </c>
      <c r="I60" s="31">
        <v>35648</v>
      </c>
      <c r="J60" s="33">
        <v>173120</v>
      </c>
      <c r="K60" s="31">
        <v>33006</v>
      </c>
      <c r="L60" s="33">
        <v>163549</v>
      </c>
      <c r="M60" s="31">
        <v>45092</v>
      </c>
      <c r="N60" s="33">
        <v>183902</v>
      </c>
      <c r="O60" s="31">
        <v>33777</v>
      </c>
      <c r="P60" s="33">
        <v>151371</v>
      </c>
      <c r="Q60" s="31">
        <v>35767</v>
      </c>
      <c r="R60" s="33">
        <v>149832</v>
      </c>
      <c r="S60" s="31">
        <v>34923</v>
      </c>
      <c r="T60" s="33">
        <v>156600</v>
      </c>
      <c r="U60" s="31">
        <v>33692</v>
      </c>
      <c r="V60" s="33">
        <v>150246</v>
      </c>
      <c r="W60" s="31">
        <v>40809</v>
      </c>
      <c r="X60" s="33">
        <v>168662</v>
      </c>
      <c r="Y60" s="31">
        <v>33743</v>
      </c>
      <c r="Z60" s="33">
        <v>144818</v>
      </c>
      <c r="AA60" s="31">
        <v>46280</v>
      </c>
      <c r="AB60" s="33">
        <v>354477</v>
      </c>
      <c r="AC60" s="31">
        <v>23880</v>
      </c>
      <c r="AD60" s="33">
        <v>95001</v>
      </c>
      <c r="AE60" s="31">
        <v>46993</v>
      </c>
      <c r="AF60" s="33">
        <v>306595</v>
      </c>
      <c r="AG60" s="31">
        <v>37049</v>
      </c>
      <c r="AH60" s="33">
        <v>114621</v>
      </c>
      <c r="AI60" s="31">
        <v>39482</v>
      </c>
      <c r="AJ60" s="33">
        <v>187300</v>
      </c>
      <c r="AK60" s="31">
        <v>43012</v>
      </c>
      <c r="AL60" s="33">
        <v>218344</v>
      </c>
      <c r="AM60" s="31">
        <v>41455</v>
      </c>
      <c r="AN60" s="33">
        <v>288656</v>
      </c>
      <c r="AO60" s="31">
        <v>43842</v>
      </c>
      <c r="AP60" s="33">
        <v>186581</v>
      </c>
      <c r="AQ60" s="31">
        <v>38743</v>
      </c>
      <c r="AR60" s="33">
        <v>160386</v>
      </c>
      <c r="AS60" s="31">
        <v>48880</v>
      </c>
      <c r="AT60" s="33">
        <v>238736</v>
      </c>
      <c r="AU60" s="31">
        <v>41066</v>
      </c>
      <c r="AV60" s="33">
        <v>197891</v>
      </c>
      <c r="AW60" s="31">
        <v>40060</v>
      </c>
      <c r="AX60" s="33">
        <v>205849</v>
      </c>
      <c r="AY60" s="31">
        <v>47406</v>
      </c>
      <c r="AZ60" s="33">
        <v>266094</v>
      </c>
      <c r="BA60" s="31">
        <v>36353</v>
      </c>
      <c r="BB60" s="33">
        <v>186490</v>
      </c>
      <c r="BC60" s="31">
        <v>40509</v>
      </c>
      <c r="BD60" s="33">
        <v>175542</v>
      </c>
      <c r="BE60" s="31">
        <v>49888</v>
      </c>
      <c r="BF60" s="33">
        <v>310814</v>
      </c>
      <c r="BG60" s="31">
        <v>36943</v>
      </c>
      <c r="BH60" s="33">
        <v>140848</v>
      </c>
      <c r="BI60" s="31">
        <v>41591</v>
      </c>
      <c r="BJ60" s="33">
        <v>238926</v>
      </c>
      <c r="BK60" s="31">
        <v>38410</v>
      </c>
      <c r="BL60" s="33">
        <v>209070</v>
      </c>
      <c r="BM60" s="31">
        <v>38131</v>
      </c>
      <c r="BN60" s="33">
        <v>173103</v>
      </c>
      <c r="BO60" s="31">
        <v>32660</v>
      </c>
      <c r="BP60" s="33">
        <v>161488</v>
      </c>
      <c r="BQ60" s="31">
        <v>29058</v>
      </c>
      <c r="BR60" s="33">
        <v>196469</v>
      </c>
      <c r="BS60" s="31">
        <v>42744</v>
      </c>
      <c r="BT60" s="33">
        <v>295577</v>
      </c>
      <c r="BU60" s="31">
        <v>21333</v>
      </c>
      <c r="BV60" s="33">
        <v>82761</v>
      </c>
      <c r="BW60" s="31">
        <v>39172</v>
      </c>
      <c r="BX60" s="33">
        <v>203800</v>
      </c>
      <c r="BY60" s="31">
        <v>35727</v>
      </c>
      <c r="BZ60" s="33">
        <v>201128</v>
      </c>
      <c r="CA60" s="31">
        <v>39462</v>
      </c>
      <c r="CB60" s="33">
        <v>174329</v>
      </c>
      <c r="CC60" s="31">
        <v>41418</v>
      </c>
      <c r="CD60" s="33">
        <v>254834</v>
      </c>
      <c r="CE60" s="31">
        <v>32324</v>
      </c>
      <c r="CF60" s="33">
        <v>146617</v>
      </c>
      <c r="CG60" s="31">
        <v>35432</v>
      </c>
      <c r="CH60" s="33">
        <v>169309</v>
      </c>
      <c r="CI60" s="31">
        <v>31020</v>
      </c>
      <c r="CJ60" s="33">
        <v>136364</v>
      </c>
      <c r="CK60" s="31">
        <v>37090</v>
      </c>
      <c r="CL60" s="33">
        <v>174842</v>
      </c>
      <c r="CM60" s="31">
        <v>8347</v>
      </c>
      <c r="CN60" s="33">
        <v>32569</v>
      </c>
      <c r="CO60" s="31">
        <v>33680</v>
      </c>
      <c r="CP60" s="33">
        <v>343322</v>
      </c>
      <c r="CQ60" s="31">
        <v>34432</v>
      </c>
      <c r="CR60" s="33">
        <v>125470</v>
      </c>
      <c r="CS60" s="31">
        <v>39394</v>
      </c>
      <c r="CT60" s="33">
        <v>241056</v>
      </c>
      <c r="CU60" s="31">
        <v>38620</v>
      </c>
      <c r="CV60" s="33">
        <v>156878</v>
      </c>
      <c r="CW60" s="31">
        <v>44951</v>
      </c>
      <c r="CX60" s="33">
        <v>182424</v>
      </c>
      <c r="CY60" s="31">
        <v>39298</v>
      </c>
      <c r="CZ60" s="33">
        <v>177274</v>
      </c>
      <c r="DA60" s="31">
        <v>36139</v>
      </c>
      <c r="DB60" s="33">
        <v>179896</v>
      </c>
      <c r="DC60" s="31">
        <v>36671</v>
      </c>
      <c r="DD60" s="33">
        <v>194854</v>
      </c>
      <c r="DE60" s="31">
        <v>51047</v>
      </c>
      <c r="DF60" s="33">
        <v>287411</v>
      </c>
      <c r="DG60" s="31">
        <v>43084</v>
      </c>
      <c r="DH60" s="33">
        <v>278243</v>
      </c>
      <c r="DI60" s="31">
        <v>36858</v>
      </c>
      <c r="DJ60" s="33">
        <v>299382</v>
      </c>
      <c r="DK60" s="31">
        <v>32852</v>
      </c>
      <c r="DL60" s="33">
        <v>159173</v>
      </c>
      <c r="DM60" s="31">
        <v>34063</v>
      </c>
      <c r="DN60" s="33">
        <v>131584</v>
      </c>
      <c r="DO60" s="31">
        <v>33390</v>
      </c>
      <c r="DP60" s="33">
        <v>155406</v>
      </c>
      <c r="DQ60" s="31">
        <v>41300</v>
      </c>
      <c r="DR60" s="33">
        <v>275183</v>
      </c>
      <c r="DS60" s="31">
        <v>37556</v>
      </c>
      <c r="DT60" s="33">
        <v>164370</v>
      </c>
      <c r="DU60" s="31">
        <v>43400</v>
      </c>
      <c r="DV60" s="33">
        <v>197700</v>
      </c>
      <c r="DW60" s="31">
        <v>41037</v>
      </c>
      <c r="DX60" s="33">
        <v>163680</v>
      </c>
      <c r="DY60" s="31">
        <v>32067</v>
      </c>
      <c r="DZ60" s="33">
        <v>157136</v>
      </c>
      <c r="EA60" s="31">
        <v>41852</v>
      </c>
      <c r="EB60" s="33">
        <v>167309</v>
      </c>
      <c r="EC60" s="31">
        <v>38949</v>
      </c>
      <c r="ED60" s="33">
        <v>288392</v>
      </c>
      <c r="EE60" s="31">
        <v>39123</v>
      </c>
      <c r="EF60" s="33">
        <v>204604</v>
      </c>
      <c r="EG60" s="31">
        <v>41861</v>
      </c>
      <c r="EH60" s="33">
        <v>187033</v>
      </c>
      <c r="EI60" s="31">
        <v>36448</v>
      </c>
      <c r="EJ60" s="33">
        <v>155748</v>
      </c>
      <c r="EK60" s="31">
        <v>35796</v>
      </c>
      <c r="EL60" s="33">
        <v>209213</v>
      </c>
      <c r="EM60" s="31">
        <v>32377</v>
      </c>
      <c r="EN60" s="33">
        <v>150000</v>
      </c>
      <c r="EO60" s="31">
        <v>37375</v>
      </c>
      <c r="EP60" s="33">
        <v>225763</v>
      </c>
      <c r="EQ60" s="31">
        <v>32941</v>
      </c>
      <c r="ER60" s="33">
        <v>130588</v>
      </c>
      <c r="ES60" s="31">
        <v>37373</v>
      </c>
      <c r="ET60" s="33">
        <v>201220</v>
      </c>
      <c r="EU60" s="31">
        <v>37118</v>
      </c>
      <c r="EV60" s="33">
        <v>250788</v>
      </c>
      <c r="EW60" s="31">
        <v>35444</v>
      </c>
      <c r="EX60" s="33">
        <v>211920</v>
      </c>
      <c r="EY60" s="31">
        <v>44786</v>
      </c>
      <c r="EZ60" s="33">
        <v>259971</v>
      </c>
      <c r="FA60" s="31">
        <v>42124</v>
      </c>
      <c r="FB60" s="33">
        <v>425571</v>
      </c>
      <c r="FC60" s="31">
        <v>44073</v>
      </c>
      <c r="FD60" s="33">
        <v>407725</v>
      </c>
      <c r="FE60" s="31">
        <v>49283</v>
      </c>
      <c r="FF60" s="33">
        <v>258617</v>
      </c>
      <c r="FG60" s="31">
        <v>27459</v>
      </c>
      <c r="FH60" s="33">
        <v>106186</v>
      </c>
      <c r="FI60" s="31">
        <v>45313</v>
      </c>
      <c r="FJ60" s="33">
        <v>337374</v>
      </c>
      <c r="FK60" s="31">
        <v>28996</v>
      </c>
      <c r="FL60" s="33">
        <v>124245</v>
      </c>
      <c r="FM60" s="31">
        <v>35511</v>
      </c>
      <c r="FN60" s="33">
        <v>262677</v>
      </c>
      <c r="FO60" s="31">
        <v>31527</v>
      </c>
      <c r="FP60" s="33">
        <v>155940</v>
      </c>
      <c r="FQ60" s="31">
        <v>42298</v>
      </c>
      <c r="FR60" s="33">
        <v>178962</v>
      </c>
      <c r="FS60" s="31">
        <v>32732</v>
      </c>
      <c r="FT60" s="33">
        <v>155006</v>
      </c>
      <c r="FU60" s="31">
        <v>31312</v>
      </c>
      <c r="FV60" s="33">
        <v>147592</v>
      </c>
      <c r="FW60" s="31">
        <v>33281</v>
      </c>
      <c r="FX60" s="33">
        <v>155002</v>
      </c>
      <c r="FY60" s="31">
        <v>33976</v>
      </c>
      <c r="FZ60" s="33">
        <v>192709</v>
      </c>
      <c r="GA60" s="31">
        <v>25780</v>
      </c>
      <c r="GB60" s="33">
        <v>137378</v>
      </c>
      <c r="GC60" s="31">
        <v>42642</v>
      </c>
      <c r="GD60" s="33">
        <v>249090</v>
      </c>
      <c r="GE60" s="31">
        <v>32337</v>
      </c>
      <c r="GF60" s="33">
        <v>152556</v>
      </c>
      <c r="GG60" s="31">
        <v>46900</v>
      </c>
      <c r="GH60" s="33">
        <v>226773</v>
      </c>
      <c r="GI60" s="31">
        <v>36127</v>
      </c>
      <c r="GJ60" s="33">
        <v>169694</v>
      </c>
      <c r="GK60" s="31">
        <v>36867</v>
      </c>
      <c r="GL60" s="33">
        <v>149547</v>
      </c>
      <c r="GM60" s="31">
        <v>41441</v>
      </c>
      <c r="GN60" s="33">
        <v>253956</v>
      </c>
      <c r="GO60" s="31">
        <v>33270</v>
      </c>
      <c r="GP60" s="33">
        <v>137114</v>
      </c>
      <c r="GQ60" s="31">
        <v>42198</v>
      </c>
      <c r="GR60" s="33">
        <v>234354</v>
      </c>
      <c r="GS60" s="31">
        <v>30373</v>
      </c>
      <c r="GT60" s="33">
        <v>129180</v>
      </c>
      <c r="GU60" s="31">
        <v>34516</v>
      </c>
      <c r="GV60" s="33">
        <v>196035</v>
      </c>
      <c r="GW60" s="31">
        <v>42638</v>
      </c>
      <c r="GX60" s="33">
        <v>176941</v>
      </c>
      <c r="GY60" s="31">
        <v>41239</v>
      </c>
      <c r="GZ60" s="33">
        <v>246827</v>
      </c>
      <c r="HA60" s="31">
        <v>44824</v>
      </c>
      <c r="HB60" s="33">
        <v>198986</v>
      </c>
      <c r="HC60" s="31">
        <v>47401</v>
      </c>
      <c r="HD60" s="33">
        <v>243848</v>
      </c>
      <c r="HE60" s="31">
        <v>44004</v>
      </c>
      <c r="HF60" s="33">
        <v>195845</v>
      </c>
      <c r="HG60" s="31">
        <v>43892</v>
      </c>
      <c r="HH60" s="33">
        <v>287929</v>
      </c>
      <c r="HI60" s="31">
        <v>33753</v>
      </c>
      <c r="HJ60" s="33">
        <v>228037</v>
      </c>
      <c r="HK60" s="31">
        <v>44174</v>
      </c>
      <c r="HL60" s="33">
        <v>283854</v>
      </c>
      <c r="HM60" s="31">
        <v>35163</v>
      </c>
      <c r="HN60" s="33">
        <v>197195</v>
      </c>
      <c r="HO60" s="31">
        <v>37518</v>
      </c>
      <c r="HP60" s="33">
        <v>167329</v>
      </c>
      <c r="HQ60" s="31">
        <v>42745</v>
      </c>
      <c r="HR60" s="33">
        <v>284648</v>
      </c>
      <c r="HS60" s="31">
        <v>42718</v>
      </c>
      <c r="HT60" s="33">
        <v>262693</v>
      </c>
      <c r="HU60" s="31">
        <v>37838</v>
      </c>
      <c r="HV60" s="33">
        <v>197254</v>
      </c>
      <c r="HW60" s="31">
        <v>46781</v>
      </c>
      <c r="HX60" s="33">
        <v>278976</v>
      </c>
      <c r="HY60" s="31">
        <v>40655</v>
      </c>
      <c r="HZ60" s="33">
        <v>184018</v>
      </c>
      <c r="IA60" s="31">
        <v>16763</v>
      </c>
      <c r="IB60" s="33">
        <v>89929</v>
      </c>
      <c r="IC60" s="31">
        <v>43107</v>
      </c>
      <c r="ID60" s="33">
        <v>241773</v>
      </c>
      <c r="IE60" s="31">
        <v>48687</v>
      </c>
      <c r="IF60" s="33">
        <v>252802</v>
      </c>
      <c r="IG60" s="31">
        <v>46172</v>
      </c>
      <c r="IH60" s="33">
        <v>289218</v>
      </c>
      <c r="II60" s="31">
        <v>49898</v>
      </c>
      <c r="IJ60" s="33">
        <v>334316</v>
      </c>
      <c r="IK60" s="31">
        <v>38468</v>
      </c>
      <c r="IL60" s="33">
        <v>291685</v>
      </c>
      <c r="IM60" s="31">
        <v>32489</v>
      </c>
      <c r="IN60" s="33">
        <v>102532</v>
      </c>
      <c r="IO60" s="31">
        <v>37414</v>
      </c>
      <c r="IP60" s="33">
        <v>225459</v>
      </c>
      <c r="IQ60" s="31">
        <v>32149</v>
      </c>
      <c r="IR60" s="33">
        <v>476558</v>
      </c>
      <c r="IS60" s="31">
        <v>18567</v>
      </c>
      <c r="IT60" s="33">
        <v>137368</v>
      </c>
      <c r="IU60" s="31">
        <v>4753772</v>
      </c>
      <c r="IV60" s="33">
        <v>25755965</v>
      </c>
    </row>
    <row r="61" spans="1:256" s="79" customFormat="1" x14ac:dyDescent="0.3">
      <c r="A61" s="193">
        <v>32</v>
      </c>
      <c r="B61" s="193" t="s">
        <v>273</v>
      </c>
      <c r="C61" s="31">
        <v>2243</v>
      </c>
      <c r="D61" s="33">
        <v>1851</v>
      </c>
      <c r="E61" s="31">
        <v>3051</v>
      </c>
      <c r="F61" s="33">
        <v>1969</v>
      </c>
      <c r="G61" s="31">
        <v>5777</v>
      </c>
      <c r="H61" s="33">
        <v>10937</v>
      </c>
      <c r="I61" s="31">
        <v>3902</v>
      </c>
      <c r="J61" s="33">
        <v>6094</v>
      </c>
      <c r="K61" s="31">
        <v>3413</v>
      </c>
      <c r="L61" s="33">
        <v>3051</v>
      </c>
      <c r="M61" s="31">
        <v>5222</v>
      </c>
      <c r="N61" s="33">
        <v>5450</v>
      </c>
      <c r="O61" s="31">
        <v>4186</v>
      </c>
      <c r="P61" s="33">
        <v>5214</v>
      </c>
      <c r="Q61" s="31">
        <v>3874</v>
      </c>
      <c r="R61" s="33">
        <v>3533</v>
      </c>
      <c r="S61" s="31">
        <v>2749</v>
      </c>
      <c r="T61" s="33">
        <v>3230</v>
      </c>
      <c r="U61" s="31">
        <v>3524</v>
      </c>
      <c r="V61" s="33">
        <v>3824</v>
      </c>
      <c r="W61" s="31">
        <v>3483</v>
      </c>
      <c r="X61" s="33">
        <v>3629</v>
      </c>
      <c r="Y61" s="31">
        <v>2771</v>
      </c>
      <c r="Z61" s="33">
        <v>3184</v>
      </c>
      <c r="AA61" s="31">
        <v>6040</v>
      </c>
      <c r="AB61" s="33">
        <v>5754</v>
      </c>
      <c r="AC61" s="31">
        <v>1414</v>
      </c>
      <c r="AD61" s="33">
        <v>1988</v>
      </c>
      <c r="AE61" s="31">
        <v>5267</v>
      </c>
      <c r="AF61" s="33">
        <v>6334</v>
      </c>
      <c r="AG61" s="31">
        <v>4646</v>
      </c>
      <c r="AH61" s="33">
        <v>8542</v>
      </c>
      <c r="AI61" s="31">
        <v>3824</v>
      </c>
      <c r="AJ61" s="33">
        <v>5858</v>
      </c>
      <c r="AK61" s="31">
        <v>4209</v>
      </c>
      <c r="AL61" s="33">
        <v>3422</v>
      </c>
      <c r="AM61" s="31">
        <v>5515</v>
      </c>
      <c r="AN61" s="33">
        <v>6630</v>
      </c>
      <c r="AO61" s="31">
        <v>3931</v>
      </c>
      <c r="AP61" s="33">
        <v>4298</v>
      </c>
      <c r="AQ61" s="31">
        <v>4039</v>
      </c>
      <c r="AR61" s="33">
        <v>4957</v>
      </c>
      <c r="AS61" s="31">
        <v>4673</v>
      </c>
      <c r="AT61" s="33">
        <v>7258</v>
      </c>
      <c r="AU61" s="31">
        <v>3685</v>
      </c>
      <c r="AV61" s="33">
        <v>4084</v>
      </c>
      <c r="AW61" s="31">
        <v>4766</v>
      </c>
      <c r="AX61" s="33">
        <v>6258</v>
      </c>
      <c r="AY61" s="31">
        <v>6060</v>
      </c>
      <c r="AZ61" s="33">
        <v>9428</v>
      </c>
      <c r="BA61" s="31">
        <v>2742</v>
      </c>
      <c r="BB61" s="33">
        <v>3145</v>
      </c>
      <c r="BC61" s="31">
        <v>4365</v>
      </c>
      <c r="BD61" s="33">
        <v>7275</v>
      </c>
      <c r="BE61" s="31">
        <v>6212</v>
      </c>
      <c r="BF61" s="33">
        <v>7685</v>
      </c>
      <c r="BG61" s="31">
        <v>2996</v>
      </c>
      <c r="BH61" s="33">
        <v>2940</v>
      </c>
      <c r="BI61" s="31">
        <v>6151</v>
      </c>
      <c r="BJ61" s="33">
        <v>10799</v>
      </c>
      <c r="BK61" s="31">
        <v>4324</v>
      </c>
      <c r="BL61" s="33">
        <v>4409</v>
      </c>
      <c r="BM61" s="31">
        <v>4284</v>
      </c>
      <c r="BN61" s="33">
        <v>4419</v>
      </c>
      <c r="BO61" s="31">
        <v>2696</v>
      </c>
      <c r="BP61" s="33">
        <v>3260</v>
      </c>
      <c r="BQ61" s="31">
        <v>2536</v>
      </c>
      <c r="BR61" s="33">
        <v>3082</v>
      </c>
      <c r="BS61" s="31">
        <v>6402</v>
      </c>
      <c r="BT61" s="33">
        <v>7386</v>
      </c>
      <c r="BU61" s="31">
        <v>1369</v>
      </c>
      <c r="BV61" s="33">
        <v>1096</v>
      </c>
      <c r="BW61" s="31">
        <v>4726</v>
      </c>
      <c r="BX61" s="33">
        <v>4463</v>
      </c>
      <c r="BY61" s="31">
        <v>3385</v>
      </c>
      <c r="BZ61" s="33">
        <v>5176</v>
      </c>
      <c r="CA61" s="31">
        <v>3856</v>
      </c>
      <c r="CB61" s="33">
        <v>4462</v>
      </c>
      <c r="CC61" s="31">
        <v>4194</v>
      </c>
      <c r="CD61" s="33">
        <v>6924</v>
      </c>
      <c r="CE61" s="31">
        <v>2283</v>
      </c>
      <c r="CF61" s="33">
        <v>3749</v>
      </c>
      <c r="CG61" s="31">
        <v>4810</v>
      </c>
      <c r="CH61" s="33">
        <v>7233</v>
      </c>
      <c r="CI61" s="31">
        <v>3224</v>
      </c>
      <c r="CJ61" s="33">
        <v>3366</v>
      </c>
      <c r="CK61" s="31">
        <v>4390</v>
      </c>
      <c r="CL61" s="33">
        <v>5220</v>
      </c>
      <c r="CM61" s="31">
        <v>628</v>
      </c>
      <c r="CN61" s="33">
        <v>325</v>
      </c>
      <c r="CO61" s="31">
        <v>3898</v>
      </c>
      <c r="CP61" s="33">
        <v>4532</v>
      </c>
      <c r="CQ61" s="31">
        <v>2540</v>
      </c>
      <c r="CR61" s="33">
        <v>4320</v>
      </c>
      <c r="CS61" s="31">
        <v>3326</v>
      </c>
      <c r="CT61" s="33">
        <v>4869</v>
      </c>
      <c r="CU61" s="31">
        <v>5406</v>
      </c>
      <c r="CV61" s="33">
        <v>10522</v>
      </c>
      <c r="CW61" s="31">
        <v>5046</v>
      </c>
      <c r="CX61" s="33">
        <v>5229</v>
      </c>
      <c r="CY61" s="31">
        <v>3962</v>
      </c>
      <c r="CZ61" s="33">
        <v>5315</v>
      </c>
      <c r="DA61" s="31">
        <v>2697</v>
      </c>
      <c r="DB61" s="33">
        <v>3441</v>
      </c>
      <c r="DC61" s="31">
        <v>4344</v>
      </c>
      <c r="DD61" s="33">
        <v>5117</v>
      </c>
      <c r="DE61" s="31">
        <v>6818</v>
      </c>
      <c r="DF61" s="33">
        <v>11069</v>
      </c>
      <c r="DG61" s="31">
        <v>5281</v>
      </c>
      <c r="DH61" s="33">
        <v>8740</v>
      </c>
      <c r="DI61" s="31">
        <v>5053</v>
      </c>
      <c r="DJ61" s="33">
        <v>6084</v>
      </c>
      <c r="DK61" s="31">
        <v>3548</v>
      </c>
      <c r="DL61" s="33">
        <v>5247</v>
      </c>
      <c r="DM61" s="31">
        <v>2899</v>
      </c>
      <c r="DN61" s="33">
        <v>2320</v>
      </c>
      <c r="DO61" s="31">
        <v>2700</v>
      </c>
      <c r="DP61" s="33">
        <v>3075</v>
      </c>
      <c r="DQ61" s="31">
        <v>4650</v>
      </c>
      <c r="DR61" s="33">
        <v>6433</v>
      </c>
      <c r="DS61" s="31">
        <v>3825</v>
      </c>
      <c r="DT61" s="33">
        <v>5366</v>
      </c>
      <c r="DU61" s="31">
        <v>4630</v>
      </c>
      <c r="DV61" s="33">
        <v>7208</v>
      </c>
      <c r="DW61" s="31">
        <v>2809</v>
      </c>
      <c r="DX61" s="33">
        <v>2627</v>
      </c>
      <c r="DY61" s="31">
        <v>4388</v>
      </c>
      <c r="DZ61" s="33">
        <v>5283</v>
      </c>
      <c r="EA61" s="31">
        <v>4329</v>
      </c>
      <c r="EB61" s="33">
        <v>4723</v>
      </c>
      <c r="EC61" s="31">
        <v>3653</v>
      </c>
      <c r="ED61" s="33">
        <v>4005</v>
      </c>
      <c r="EE61" s="31">
        <v>3484</v>
      </c>
      <c r="EF61" s="33">
        <v>4853</v>
      </c>
      <c r="EG61" s="31">
        <v>4949</v>
      </c>
      <c r="EH61" s="33">
        <v>6886</v>
      </c>
      <c r="EI61" s="31">
        <v>3624</v>
      </c>
      <c r="EJ61" s="33">
        <v>5354</v>
      </c>
      <c r="EK61" s="31">
        <v>3833</v>
      </c>
      <c r="EL61" s="33">
        <v>5315</v>
      </c>
      <c r="EM61" s="31">
        <v>3307</v>
      </c>
      <c r="EN61" s="33">
        <v>4073</v>
      </c>
      <c r="EO61" s="31">
        <v>4883</v>
      </c>
      <c r="EP61" s="33">
        <v>6178</v>
      </c>
      <c r="EQ61" s="31">
        <v>2624</v>
      </c>
      <c r="ER61" s="33">
        <v>2863</v>
      </c>
      <c r="ES61" s="31">
        <v>4135</v>
      </c>
      <c r="ET61" s="33">
        <v>7106</v>
      </c>
      <c r="EU61" s="31">
        <v>3746</v>
      </c>
      <c r="EV61" s="33">
        <v>5748</v>
      </c>
      <c r="EW61" s="31">
        <v>4402</v>
      </c>
      <c r="EX61" s="33">
        <v>5525</v>
      </c>
      <c r="EY61" s="31">
        <v>6732</v>
      </c>
      <c r="EZ61" s="33">
        <v>7229</v>
      </c>
      <c r="FA61" s="31">
        <v>6312</v>
      </c>
      <c r="FB61" s="33">
        <v>10491</v>
      </c>
      <c r="FC61" s="31">
        <v>4699</v>
      </c>
      <c r="FD61" s="33">
        <v>5021</v>
      </c>
      <c r="FE61" s="31">
        <v>5027</v>
      </c>
      <c r="FF61" s="33">
        <v>7196</v>
      </c>
      <c r="FG61" s="31">
        <v>2821</v>
      </c>
      <c r="FH61" s="33">
        <v>2554</v>
      </c>
      <c r="FI61" s="31">
        <v>5358</v>
      </c>
      <c r="FJ61" s="33">
        <v>6789</v>
      </c>
      <c r="FK61" s="31">
        <v>3036</v>
      </c>
      <c r="FL61" s="33">
        <v>2922</v>
      </c>
      <c r="FM61" s="31">
        <v>5131</v>
      </c>
      <c r="FN61" s="33">
        <v>7369</v>
      </c>
      <c r="FO61" s="31">
        <v>2860</v>
      </c>
      <c r="FP61" s="33">
        <v>2749</v>
      </c>
      <c r="FQ61" s="31">
        <v>4784</v>
      </c>
      <c r="FR61" s="33">
        <v>5048</v>
      </c>
      <c r="FS61" s="31">
        <v>2703</v>
      </c>
      <c r="FT61" s="33">
        <v>3844</v>
      </c>
      <c r="FU61" s="31">
        <v>5075</v>
      </c>
      <c r="FV61" s="33">
        <v>7599</v>
      </c>
      <c r="FW61" s="31">
        <v>3526</v>
      </c>
      <c r="FX61" s="33">
        <v>5684</v>
      </c>
      <c r="FY61" s="31">
        <v>3572</v>
      </c>
      <c r="FZ61" s="33">
        <v>4013</v>
      </c>
      <c r="GA61" s="31">
        <v>1982</v>
      </c>
      <c r="GB61" s="33">
        <v>2007</v>
      </c>
      <c r="GC61" s="31">
        <v>4414</v>
      </c>
      <c r="GD61" s="33">
        <v>5544</v>
      </c>
      <c r="GE61" s="31">
        <v>2484</v>
      </c>
      <c r="GF61" s="33">
        <v>2576</v>
      </c>
      <c r="GG61" s="31">
        <v>5922</v>
      </c>
      <c r="GH61" s="33">
        <v>6770</v>
      </c>
      <c r="GI61" s="31">
        <v>3199</v>
      </c>
      <c r="GJ61" s="33">
        <v>3309</v>
      </c>
      <c r="GK61" s="31">
        <v>2815</v>
      </c>
      <c r="GL61" s="33">
        <v>2867</v>
      </c>
      <c r="GM61" s="31">
        <v>5253</v>
      </c>
      <c r="GN61" s="33">
        <v>7665</v>
      </c>
      <c r="GO61" s="31">
        <v>2637</v>
      </c>
      <c r="GP61" s="33">
        <v>3017</v>
      </c>
      <c r="GQ61" s="31">
        <v>4821</v>
      </c>
      <c r="GR61" s="33">
        <v>7796</v>
      </c>
      <c r="GS61" s="31">
        <v>3702</v>
      </c>
      <c r="GT61" s="33">
        <v>4931</v>
      </c>
      <c r="GU61" s="31">
        <v>3611</v>
      </c>
      <c r="GV61" s="33">
        <v>3315</v>
      </c>
      <c r="GW61" s="31">
        <v>4783</v>
      </c>
      <c r="GX61" s="33">
        <v>5459</v>
      </c>
      <c r="GY61" s="31">
        <v>3416</v>
      </c>
      <c r="GZ61" s="33">
        <v>4649</v>
      </c>
      <c r="HA61" s="31">
        <v>4052</v>
      </c>
      <c r="HB61" s="33">
        <v>5174</v>
      </c>
      <c r="HC61" s="31">
        <v>5006</v>
      </c>
      <c r="HD61" s="33">
        <v>5428</v>
      </c>
      <c r="HE61" s="31">
        <v>4105</v>
      </c>
      <c r="HF61" s="33">
        <v>4984</v>
      </c>
      <c r="HG61" s="31">
        <v>7178</v>
      </c>
      <c r="HH61" s="33">
        <v>13255</v>
      </c>
      <c r="HI61" s="31">
        <v>2023</v>
      </c>
      <c r="HJ61" s="33">
        <v>2810</v>
      </c>
      <c r="HK61" s="31">
        <v>6083</v>
      </c>
      <c r="HL61" s="33">
        <v>6677</v>
      </c>
      <c r="HM61" s="31">
        <v>4181</v>
      </c>
      <c r="HN61" s="33">
        <v>5325</v>
      </c>
      <c r="HO61" s="31">
        <v>3492</v>
      </c>
      <c r="HP61" s="33">
        <v>3791</v>
      </c>
      <c r="HQ61" s="31">
        <v>5001</v>
      </c>
      <c r="HR61" s="33">
        <v>5233</v>
      </c>
      <c r="HS61" s="31">
        <v>4282</v>
      </c>
      <c r="HT61" s="33">
        <v>5405</v>
      </c>
      <c r="HU61" s="31">
        <v>2196</v>
      </c>
      <c r="HV61" s="33">
        <v>3359</v>
      </c>
      <c r="HW61" s="31">
        <v>6135</v>
      </c>
      <c r="HX61" s="33">
        <v>7515</v>
      </c>
      <c r="HY61" s="31">
        <v>3349</v>
      </c>
      <c r="HZ61" s="33">
        <v>3772</v>
      </c>
      <c r="IA61" s="31">
        <v>726</v>
      </c>
      <c r="IB61" s="33">
        <v>580</v>
      </c>
      <c r="IC61" s="31">
        <v>4774</v>
      </c>
      <c r="ID61" s="33">
        <v>5829</v>
      </c>
      <c r="IE61" s="31">
        <v>4451</v>
      </c>
      <c r="IF61" s="33">
        <v>7098</v>
      </c>
      <c r="IG61" s="31">
        <v>5916</v>
      </c>
      <c r="IH61" s="33">
        <v>7506</v>
      </c>
      <c r="II61" s="31">
        <v>5667</v>
      </c>
      <c r="IJ61" s="33">
        <v>5650</v>
      </c>
      <c r="IK61" s="31">
        <v>4048</v>
      </c>
      <c r="IL61" s="33">
        <v>6652</v>
      </c>
      <c r="IM61" s="31">
        <v>4386</v>
      </c>
      <c r="IN61" s="33">
        <v>7502</v>
      </c>
      <c r="IO61" s="31">
        <v>4359</v>
      </c>
      <c r="IP61" s="33">
        <v>5283</v>
      </c>
      <c r="IQ61" s="31">
        <v>2508</v>
      </c>
      <c r="IR61" s="33">
        <v>4460</v>
      </c>
      <c r="IS61" s="31">
        <v>1750</v>
      </c>
      <c r="IT61" s="33">
        <v>2444</v>
      </c>
      <c r="IU61" s="31">
        <v>508969</v>
      </c>
      <c r="IV61" s="33">
        <v>656769</v>
      </c>
    </row>
    <row r="62" spans="1:256" s="79" customFormat="1" x14ac:dyDescent="0.3">
      <c r="A62" s="193">
        <v>33</v>
      </c>
      <c r="B62" s="197" t="s">
        <v>409</v>
      </c>
      <c r="C62" s="31">
        <v>1541</v>
      </c>
      <c r="D62" s="33">
        <v>1078</v>
      </c>
      <c r="E62" s="31">
        <v>1636</v>
      </c>
      <c r="F62" s="33">
        <v>1218</v>
      </c>
      <c r="G62" s="31">
        <v>6475</v>
      </c>
      <c r="H62" s="33">
        <v>6264</v>
      </c>
      <c r="I62" s="31">
        <v>3865</v>
      </c>
      <c r="J62" s="33">
        <v>3416</v>
      </c>
      <c r="K62" s="31">
        <v>3342</v>
      </c>
      <c r="L62" s="33">
        <v>2577</v>
      </c>
      <c r="M62" s="31">
        <v>3604</v>
      </c>
      <c r="N62" s="33">
        <v>2824</v>
      </c>
      <c r="O62" s="31">
        <v>2269</v>
      </c>
      <c r="P62" s="33">
        <v>1808</v>
      </c>
      <c r="Q62" s="31">
        <v>2735</v>
      </c>
      <c r="R62" s="33">
        <v>2142</v>
      </c>
      <c r="S62" s="31">
        <v>2868</v>
      </c>
      <c r="T62" s="33">
        <v>2136</v>
      </c>
      <c r="U62" s="31">
        <v>1963</v>
      </c>
      <c r="V62" s="33">
        <v>1513</v>
      </c>
      <c r="W62" s="31">
        <v>3882</v>
      </c>
      <c r="X62" s="33">
        <v>3145</v>
      </c>
      <c r="Y62" s="31">
        <v>3877</v>
      </c>
      <c r="Z62" s="33">
        <v>2943</v>
      </c>
      <c r="AA62" s="31">
        <v>2756</v>
      </c>
      <c r="AB62" s="33">
        <v>2129</v>
      </c>
      <c r="AC62" s="31">
        <v>1762</v>
      </c>
      <c r="AD62" s="33">
        <v>1293</v>
      </c>
      <c r="AE62" s="31">
        <v>2380</v>
      </c>
      <c r="AF62" s="33">
        <v>1737</v>
      </c>
      <c r="AG62" s="31">
        <v>7615</v>
      </c>
      <c r="AH62" s="33">
        <v>6870</v>
      </c>
      <c r="AI62" s="31">
        <v>3977</v>
      </c>
      <c r="AJ62" s="33">
        <v>3203</v>
      </c>
      <c r="AK62" s="31">
        <v>3774</v>
      </c>
      <c r="AL62" s="33">
        <v>3027</v>
      </c>
      <c r="AM62" s="31">
        <v>2175</v>
      </c>
      <c r="AN62" s="33">
        <v>1603</v>
      </c>
      <c r="AO62" s="31">
        <v>3440</v>
      </c>
      <c r="AP62" s="33">
        <v>2583</v>
      </c>
      <c r="AQ62" s="31">
        <v>3920</v>
      </c>
      <c r="AR62" s="33">
        <v>3017</v>
      </c>
      <c r="AS62" s="31">
        <v>2575</v>
      </c>
      <c r="AT62" s="33">
        <v>1796</v>
      </c>
      <c r="AU62" s="31">
        <v>2232</v>
      </c>
      <c r="AV62" s="33">
        <v>1638</v>
      </c>
      <c r="AW62" s="31">
        <v>3186</v>
      </c>
      <c r="AX62" s="33">
        <v>2510</v>
      </c>
      <c r="AY62" s="31">
        <v>2310</v>
      </c>
      <c r="AZ62" s="33">
        <v>1607</v>
      </c>
      <c r="BA62" s="31">
        <v>2119</v>
      </c>
      <c r="BB62" s="33">
        <v>1468</v>
      </c>
      <c r="BC62" s="31">
        <v>5918</v>
      </c>
      <c r="BD62" s="33">
        <v>5392</v>
      </c>
      <c r="BE62" s="31">
        <v>1852</v>
      </c>
      <c r="BF62" s="33">
        <v>1266</v>
      </c>
      <c r="BG62" s="31">
        <v>2574</v>
      </c>
      <c r="BH62" s="33">
        <v>1976</v>
      </c>
      <c r="BI62" s="31">
        <v>6957</v>
      </c>
      <c r="BJ62" s="33">
        <v>6258</v>
      </c>
      <c r="BK62" s="31">
        <v>2849</v>
      </c>
      <c r="BL62" s="33">
        <v>2097</v>
      </c>
      <c r="BM62" s="31">
        <v>3158</v>
      </c>
      <c r="BN62" s="33">
        <v>2437</v>
      </c>
      <c r="BO62" s="31">
        <v>1925</v>
      </c>
      <c r="BP62" s="33">
        <v>1390</v>
      </c>
      <c r="BQ62" s="31">
        <v>1486</v>
      </c>
      <c r="BR62" s="33">
        <v>1027</v>
      </c>
      <c r="BS62" s="31">
        <v>3721</v>
      </c>
      <c r="BT62" s="33">
        <v>3267</v>
      </c>
      <c r="BU62" s="31">
        <v>1588</v>
      </c>
      <c r="BV62" s="33">
        <v>1143</v>
      </c>
      <c r="BW62" s="31">
        <v>3171</v>
      </c>
      <c r="BX62" s="33">
        <v>2368</v>
      </c>
      <c r="BY62" s="31">
        <v>3453</v>
      </c>
      <c r="BZ62" s="33">
        <v>2370</v>
      </c>
      <c r="CA62" s="31">
        <v>3191</v>
      </c>
      <c r="CB62" s="33">
        <v>2453</v>
      </c>
      <c r="CC62" s="31">
        <v>3342</v>
      </c>
      <c r="CD62" s="33">
        <v>2740</v>
      </c>
      <c r="CE62" s="31">
        <v>3515</v>
      </c>
      <c r="CF62" s="33">
        <v>2429</v>
      </c>
      <c r="CG62" s="31">
        <v>3778</v>
      </c>
      <c r="CH62" s="33">
        <v>3015</v>
      </c>
      <c r="CI62" s="31">
        <v>2884</v>
      </c>
      <c r="CJ62" s="33">
        <v>2274</v>
      </c>
      <c r="CK62" s="31">
        <v>2913</v>
      </c>
      <c r="CL62" s="33">
        <v>2255</v>
      </c>
      <c r="CM62" s="31">
        <v>566</v>
      </c>
      <c r="CN62" s="33">
        <v>386</v>
      </c>
      <c r="CO62" s="31">
        <v>1971</v>
      </c>
      <c r="CP62" s="33">
        <v>1484</v>
      </c>
      <c r="CQ62" s="31">
        <v>3226</v>
      </c>
      <c r="CR62" s="33">
        <v>2276</v>
      </c>
      <c r="CS62" s="31">
        <v>2001</v>
      </c>
      <c r="CT62" s="33">
        <v>1445</v>
      </c>
      <c r="CU62" s="31">
        <v>6412</v>
      </c>
      <c r="CV62" s="33">
        <v>6227</v>
      </c>
      <c r="CW62" s="31">
        <v>4185</v>
      </c>
      <c r="CX62" s="33">
        <v>3363</v>
      </c>
      <c r="CY62" s="31">
        <v>3161</v>
      </c>
      <c r="CZ62" s="33">
        <v>2410</v>
      </c>
      <c r="DA62" s="31">
        <v>2152</v>
      </c>
      <c r="DB62" s="33">
        <v>1532</v>
      </c>
      <c r="DC62" s="31">
        <v>2683</v>
      </c>
      <c r="DD62" s="33">
        <v>2018</v>
      </c>
      <c r="DE62" s="31">
        <v>2253</v>
      </c>
      <c r="DF62" s="33">
        <v>1556</v>
      </c>
      <c r="DG62" s="31">
        <v>4318</v>
      </c>
      <c r="DH62" s="33">
        <v>3909</v>
      </c>
      <c r="DI62" s="31">
        <v>1900</v>
      </c>
      <c r="DJ62" s="33">
        <v>1417</v>
      </c>
      <c r="DK62" s="31">
        <v>3474</v>
      </c>
      <c r="DL62" s="33">
        <v>2675</v>
      </c>
      <c r="DM62" s="31">
        <v>3433</v>
      </c>
      <c r="DN62" s="33">
        <v>2577</v>
      </c>
      <c r="DO62" s="31">
        <v>2156</v>
      </c>
      <c r="DP62" s="33">
        <v>1638</v>
      </c>
      <c r="DQ62" s="31">
        <v>3928</v>
      </c>
      <c r="DR62" s="33">
        <v>3082</v>
      </c>
      <c r="DS62" s="31">
        <v>5683</v>
      </c>
      <c r="DT62" s="33">
        <v>4931</v>
      </c>
      <c r="DU62" s="31">
        <v>5075</v>
      </c>
      <c r="DV62" s="33">
        <v>4311</v>
      </c>
      <c r="DW62" s="31">
        <v>3231</v>
      </c>
      <c r="DX62" s="33">
        <v>2342</v>
      </c>
      <c r="DY62" s="31">
        <v>2912</v>
      </c>
      <c r="DZ62" s="33">
        <v>2273</v>
      </c>
      <c r="EA62" s="31">
        <v>2978</v>
      </c>
      <c r="EB62" s="33">
        <v>2342</v>
      </c>
      <c r="EC62" s="31">
        <v>1193</v>
      </c>
      <c r="ED62" s="33">
        <v>819</v>
      </c>
      <c r="EE62" s="31">
        <v>1986</v>
      </c>
      <c r="EF62" s="33">
        <v>1365</v>
      </c>
      <c r="EG62" s="31">
        <v>5425</v>
      </c>
      <c r="EH62" s="33">
        <v>4628</v>
      </c>
      <c r="EI62" s="31">
        <v>4106</v>
      </c>
      <c r="EJ62" s="33">
        <v>3263</v>
      </c>
      <c r="EK62" s="31">
        <v>3443</v>
      </c>
      <c r="EL62" s="33">
        <v>2730</v>
      </c>
      <c r="EM62" s="31">
        <v>2376</v>
      </c>
      <c r="EN62" s="33">
        <v>1831</v>
      </c>
      <c r="EO62" s="31">
        <v>2367</v>
      </c>
      <c r="EP62" s="33">
        <v>1767</v>
      </c>
      <c r="EQ62" s="31">
        <v>2510</v>
      </c>
      <c r="ER62" s="33">
        <v>1864</v>
      </c>
      <c r="ES62" s="31">
        <v>3929</v>
      </c>
      <c r="ET62" s="33">
        <v>3337</v>
      </c>
      <c r="EU62" s="31">
        <v>3701</v>
      </c>
      <c r="EV62" s="33">
        <v>2553</v>
      </c>
      <c r="EW62" s="31">
        <v>2826</v>
      </c>
      <c r="EX62" s="33">
        <v>2198</v>
      </c>
      <c r="EY62" s="31">
        <v>3198</v>
      </c>
      <c r="EZ62" s="33">
        <v>2540</v>
      </c>
      <c r="FA62" s="31">
        <v>5299</v>
      </c>
      <c r="FB62" s="33">
        <v>4813</v>
      </c>
      <c r="FC62" s="31">
        <v>1452</v>
      </c>
      <c r="FD62" s="33">
        <v>1010</v>
      </c>
      <c r="FE62" s="31">
        <v>2416</v>
      </c>
      <c r="FF62" s="33">
        <v>1694</v>
      </c>
      <c r="FG62" s="31">
        <v>2534</v>
      </c>
      <c r="FH62" s="33">
        <v>2052</v>
      </c>
      <c r="FI62" s="31">
        <v>4119</v>
      </c>
      <c r="FJ62" s="33">
        <v>3371</v>
      </c>
      <c r="FK62" s="31">
        <v>2471</v>
      </c>
      <c r="FL62" s="33">
        <v>2007</v>
      </c>
      <c r="FM62" s="31">
        <v>4577</v>
      </c>
      <c r="FN62" s="33">
        <v>3736</v>
      </c>
      <c r="FO62" s="31">
        <v>2629</v>
      </c>
      <c r="FP62" s="33">
        <v>2050</v>
      </c>
      <c r="FQ62" s="31">
        <v>3980</v>
      </c>
      <c r="FR62" s="33">
        <v>3118</v>
      </c>
      <c r="FS62" s="31">
        <v>2834</v>
      </c>
      <c r="FT62" s="33">
        <v>2155</v>
      </c>
      <c r="FU62" s="31">
        <v>2957</v>
      </c>
      <c r="FV62" s="33">
        <v>2359</v>
      </c>
      <c r="FW62" s="31">
        <v>1929</v>
      </c>
      <c r="FX62" s="33">
        <v>1455</v>
      </c>
      <c r="FY62" s="31">
        <v>2772</v>
      </c>
      <c r="FZ62" s="33">
        <v>2160</v>
      </c>
      <c r="GA62" s="31">
        <v>1361</v>
      </c>
      <c r="GB62" s="33">
        <v>995</v>
      </c>
      <c r="GC62" s="31">
        <v>2630</v>
      </c>
      <c r="GD62" s="33">
        <v>2001</v>
      </c>
      <c r="GE62" s="31">
        <v>2327</v>
      </c>
      <c r="GF62" s="33">
        <v>1723</v>
      </c>
      <c r="GG62" s="31">
        <v>3302</v>
      </c>
      <c r="GH62" s="33">
        <v>2634</v>
      </c>
      <c r="GI62" s="31">
        <v>1991</v>
      </c>
      <c r="GJ62" s="33">
        <v>1398</v>
      </c>
      <c r="GK62" s="31">
        <v>2448</v>
      </c>
      <c r="GL62" s="33">
        <v>1885</v>
      </c>
      <c r="GM62" s="31">
        <v>4701</v>
      </c>
      <c r="GN62" s="33">
        <v>4009</v>
      </c>
      <c r="GO62" s="31">
        <v>2298</v>
      </c>
      <c r="GP62" s="33">
        <v>1684</v>
      </c>
      <c r="GQ62" s="31">
        <v>4137</v>
      </c>
      <c r="GR62" s="33">
        <v>3339</v>
      </c>
      <c r="GS62" s="31">
        <v>3321</v>
      </c>
      <c r="GT62" s="33">
        <v>2714</v>
      </c>
      <c r="GU62" s="31">
        <v>2082</v>
      </c>
      <c r="GV62" s="33">
        <v>1485</v>
      </c>
      <c r="GW62" s="31">
        <v>3766</v>
      </c>
      <c r="GX62" s="33">
        <v>2953</v>
      </c>
      <c r="GY62" s="31">
        <v>4973</v>
      </c>
      <c r="GZ62" s="33">
        <v>3819</v>
      </c>
      <c r="HA62" s="31">
        <v>3385</v>
      </c>
      <c r="HB62" s="33">
        <v>2623</v>
      </c>
      <c r="HC62" s="31">
        <v>3359</v>
      </c>
      <c r="HD62" s="33">
        <v>2379</v>
      </c>
      <c r="HE62" s="31">
        <v>4023</v>
      </c>
      <c r="HF62" s="33">
        <v>3122</v>
      </c>
      <c r="HG62" s="31">
        <v>6527</v>
      </c>
      <c r="HH62" s="33">
        <v>6139</v>
      </c>
      <c r="HI62" s="31">
        <v>3264</v>
      </c>
      <c r="HJ62" s="33">
        <v>2129</v>
      </c>
      <c r="HK62" s="31">
        <v>3226</v>
      </c>
      <c r="HL62" s="33">
        <v>2607</v>
      </c>
      <c r="HM62" s="31">
        <v>2125</v>
      </c>
      <c r="HN62" s="33">
        <v>1593</v>
      </c>
      <c r="HO62" s="31">
        <v>3284</v>
      </c>
      <c r="HP62" s="33">
        <v>2464</v>
      </c>
      <c r="HQ62" s="31">
        <v>3023</v>
      </c>
      <c r="HR62" s="33">
        <v>2279</v>
      </c>
      <c r="HS62" s="31">
        <v>3461</v>
      </c>
      <c r="HT62" s="33">
        <v>2686</v>
      </c>
      <c r="HU62" s="31">
        <v>2632</v>
      </c>
      <c r="HV62" s="33">
        <v>1771</v>
      </c>
      <c r="HW62" s="31">
        <v>3284</v>
      </c>
      <c r="HX62" s="33">
        <v>2471</v>
      </c>
      <c r="HY62" s="31">
        <v>3103</v>
      </c>
      <c r="HZ62" s="33">
        <v>2240</v>
      </c>
      <c r="IA62" s="31">
        <v>2512</v>
      </c>
      <c r="IB62" s="33">
        <v>2169</v>
      </c>
      <c r="IC62" s="31">
        <v>2876</v>
      </c>
      <c r="ID62" s="33">
        <v>2155</v>
      </c>
      <c r="IE62" s="31">
        <v>2584</v>
      </c>
      <c r="IF62" s="33">
        <v>1854</v>
      </c>
      <c r="IG62" s="31">
        <v>3242</v>
      </c>
      <c r="IH62" s="33">
        <v>2484</v>
      </c>
      <c r="II62" s="31">
        <v>2504</v>
      </c>
      <c r="IJ62" s="33">
        <v>1837</v>
      </c>
      <c r="IK62" s="31">
        <v>3541</v>
      </c>
      <c r="IL62" s="33">
        <v>2691</v>
      </c>
      <c r="IM62" s="31">
        <v>7177</v>
      </c>
      <c r="IN62" s="33">
        <v>6520</v>
      </c>
      <c r="IO62" s="31">
        <v>2588</v>
      </c>
      <c r="IP62" s="33">
        <v>1973</v>
      </c>
      <c r="IQ62" s="31">
        <v>2995</v>
      </c>
      <c r="IR62" s="33">
        <v>2129</v>
      </c>
      <c r="IS62" s="31">
        <v>1351</v>
      </c>
      <c r="IT62" s="33">
        <v>979</v>
      </c>
      <c r="IU62" s="31">
        <v>400683</v>
      </c>
      <c r="IV62" s="33">
        <v>316701</v>
      </c>
    </row>
    <row r="63" spans="1:256" s="79" customFormat="1" x14ac:dyDescent="0.3">
      <c r="A63" s="193">
        <v>34</v>
      </c>
      <c r="B63" s="210" t="s">
        <v>420</v>
      </c>
      <c r="C63" s="31">
        <v>1468</v>
      </c>
      <c r="D63" s="33">
        <v>2468</v>
      </c>
      <c r="E63" s="31">
        <v>1390</v>
      </c>
      <c r="F63" s="33">
        <v>2317</v>
      </c>
      <c r="G63" s="31">
        <v>3192</v>
      </c>
      <c r="H63" s="33">
        <v>4701</v>
      </c>
      <c r="I63" s="31">
        <v>3351</v>
      </c>
      <c r="J63" s="33">
        <v>2977</v>
      </c>
      <c r="K63" s="31">
        <v>1426</v>
      </c>
      <c r="L63" s="33">
        <v>1264</v>
      </c>
      <c r="M63" s="31">
        <v>4849</v>
      </c>
      <c r="N63" s="33">
        <v>6950</v>
      </c>
      <c r="O63" s="31">
        <v>1964</v>
      </c>
      <c r="P63" s="33">
        <v>4179</v>
      </c>
      <c r="Q63" s="31">
        <v>2802</v>
      </c>
      <c r="R63" s="33">
        <v>6264</v>
      </c>
      <c r="S63" s="31">
        <v>3267</v>
      </c>
      <c r="T63" s="33">
        <v>4489</v>
      </c>
      <c r="U63" s="31">
        <v>2241</v>
      </c>
      <c r="V63" s="33">
        <v>4406</v>
      </c>
      <c r="W63" s="31">
        <v>2491</v>
      </c>
      <c r="X63" s="33">
        <v>2950</v>
      </c>
      <c r="Y63" s="31">
        <v>2574</v>
      </c>
      <c r="Z63" s="33">
        <v>2742</v>
      </c>
      <c r="AA63" s="31">
        <v>2098</v>
      </c>
      <c r="AB63" s="33">
        <v>3197</v>
      </c>
      <c r="AC63" s="31">
        <v>1703</v>
      </c>
      <c r="AD63" s="33">
        <v>1874</v>
      </c>
      <c r="AE63" s="31">
        <v>2715</v>
      </c>
      <c r="AF63" s="33">
        <v>4363</v>
      </c>
      <c r="AG63" s="31">
        <v>3157</v>
      </c>
      <c r="AH63" s="33">
        <v>3773</v>
      </c>
      <c r="AI63" s="31">
        <v>2876</v>
      </c>
      <c r="AJ63" s="33">
        <v>3664</v>
      </c>
      <c r="AK63" s="31">
        <v>2268</v>
      </c>
      <c r="AL63" s="33">
        <v>3178</v>
      </c>
      <c r="AM63" s="31">
        <v>1983</v>
      </c>
      <c r="AN63" s="33">
        <v>3452</v>
      </c>
      <c r="AO63" s="31">
        <v>4553</v>
      </c>
      <c r="AP63" s="33">
        <v>5672</v>
      </c>
      <c r="AQ63" s="31">
        <v>2617</v>
      </c>
      <c r="AR63" s="33">
        <v>4998</v>
      </c>
      <c r="AS63" s="31">
        <v>5041</v>
      </c>
      <c r="AT63" s="33">
        <v>6805</v>
      </c>
      <c r="AU63" s="31">
        <v>2502</v>
      </c>
      <c r="AV63" s="33">
        <v>3928</v>
      </c>
      <c r="AW63" s="31">
        <v>2396</v>
      </c>
      <c r="AX63" s="33">
        <v>2333</v>
      </c>
      <c r="AY63" s="31">
        <v>1901</v>
      </c>
      <c r="AZ63" s="33">
        <v>2090</v>
      </c>
      <c r="BA63" s="31">
        <v>3439</v>
      </c>
      <c r="BB63" s="33">
        <v>4948</v>
      </c>
      <c r="BC63" s="31">
        <v>4884</v>
      </c>
      <c r="BD63" s="33">
        <v>6235</v>
      </c>
      <c r="BE63" s="31">
        <v>1871</v>
      </c>
      <c r="BF63" s="33">
        <v>2696</v>
      </c>
      <c r="BG63" s="31">
        <v>3203</v>
      </c>
      <c r="BH63" s="33">
        <v>4652</v>
      </c>
      <c r="BI63" s="31">
        <v>2825</v>
      </c>
      <c r="BJ63" s="33">
        <v>3472</v>
      </c>
      <c r="BK63" s="31">
        <v>2604</v>
      </c>
      <c r="BL63" s="33">
        <v>3234</v>
      </c>
      <c r="BM63" s="31">
        <v>3828</v>
      </c>
      <c r="BN63" s="33">
        <v>6199</v>
      </c>
      <c r="BO63" s="31">
        <v>1589</v>
      </c>
      <c r="BP63" s="33">
        <v>1432</v>
      </c>
      <c r="BQ63" s="31">
        <v>1004</v>
      </c>
      <c r="BR63" s="33">
        <v>788</v>
      </c>
      <c r="BS63" s="31">
        <v>1608</v>
      </c>
      <c r="BT63" s="33">
        <v>2089</v>
      </c>
      <c r="BU63" s="31">
        <v>1553</v>
      </c>
      <c r="BV63" s="33">
        <v>1657</v>
      </c>
      <c r="BW63" s="31">
        <v>1119</v>
      </c>
      <c r="BX63" s="33">
        <v>2017</v>
      </c>
      <c r="BY63" s="31">
        <v>1296</v>
      </c>
      <c r="BZ63" s="33">
        <v>1003</v>
      </c>
      <c r="CA63" s="31">
        <v>4154</v>
      </c>
      <c r="CB63" s="33">
        <v>5449</v>
      </c>
      <c r="CC63" s="31">
        <v>3174</v>
      </c>
      <c r="CD63" s="33">
        <v>4655</v>
      </c>
      <c r="CE63" s="31">
        <v>1561</v>
      </c>
      <c r="CF63" s="33">
        <v>944</v>
      </c>
      <c r="CG63" s="31">
        <v>2126</v>
      </c>
      <c r="CH63" s="33">
        <v>3865</v>
      </c>
      <c r="CI63" s="31">
        <v>1177</v>
      </c>
      <c r="CJ63" s="33">
        <v>1231</v>
      </c>
      <c r="CK63" s="31">
        <v>2008</v>
      </c>
      <c r="CL63" s="33">
        <v>2752</v>
      </c>
      <c r="CM63" s="31">
        <v>496</v>
      </c>
      <c r="CN63" s="33">
        <v>409</v>
      </c>
      <c r="CO63" s="31">
        <v>2773</v>
      </c>
      <c r="CP63" s="33">
        <v>6587</v>
      </c>
      <c r="CQ63" s="31">
        <v>4926</v>
      </c>
      <c r="CR63" s="33">
        <v>9991</v>
      </c>
      <c r="CS63" s="31">
        <v>3959</v>
      </c>
      <c r="CT63" s="33">
        <v>8330</v>
      </c>
      <c r="CU63" s="31">
        <v>3104</v>
      </c>
      <c r="CV63" s="33">
        <v>4291</v>
      </c>
      <c r="CW63" s="31">
        <v>2375</v>
      </c>
      <c r="CX63" s="33">
        <v>2080</v>
      </c>
      <c r="CY63" s="31">
        <v>4416</v>
      </c>
      <c r="CZ63" s="33">
        <v>6904</v>
      </c>
      <c r="DA63" s="31">
        <v>3192</v>
      </c>
      <c r="DB63" s="33">
        <v>4034</v>
      </c>
      <c r="DC63" s="31">
        <v>1828</v>
      </c>
      <c r="DD63" s="33">
        <v>2153</v>
      </c>
      <c r="DE63" s="31">
        <v>1921</v>
      </c>
      <c r="DF63" s="33">
        <v>2671</v>
      </c>
      <c r="DG63" s="31">
        <v>3009</v>
      </c>
      <c r="DH63" s="33">
        <v>5326</v>
      </c>
      <c r="DI63" s="31">
        <v>1385</v>
      </c>
      <c r="DJ63" s="33">
        <v>1176</v>
      </c>
      <c r="DK63" s="31">
        <v>2188</v>
      </c>
      <c r="DL63" s="33">
        <v>2683</v>
      </c>
      <c r="DM63" s="31">
        <v>2141</v>
      </c>
      <c r="DN63" s="33">
        <v>2674</v>
      </c>
      <c r="DO63" s="31">
        <v>2652</v>
      </c>
      <c r="DP63" s="33">
        <v>3447</v>
      </c>
      <c r="DQ63" s="31">
        <v>3430</v>
      </c>
      <c r="DR63" s="33">
        <v>3600</v>
      </c>
      <c r="DS63" s="31">
        <v>1353</v>
      </c>
      <c r="DT63" s="33">
        <v>862</v>
      </c>
      <c r="DU63" s="31">
        <v>4505</v>
      </c>
      <c r="DV63" s="33">
        <v>7177</v>
      </c>
      <c r="DW63" s="31">
        <v>4281</v>
      </c>
      <c r="DX63" s="33">
        <v>5365</v>
      </c>
      <c r="DY63" s="31">
        <v>992</v>
      </c>
      <c r="DZ63" s="33">
        <v>673</v>
      </c>
      <c r="EA63" s="31">
        <v>3701</v>
      </c>
      <c r="EB63" s="33">
        <v>5228</v>
      </c>
      <c r="EC63" s="31">
        <v>2668</v>
      </c>
      <c r="ED63" s="33">
        <v>4048</v>
      </c>
      <c r="EE63" s="31">
        <v>4068</v>
      </c>
      <c r="EF63" s="33">
        <v>7459</v>
      </c>
      <c r="EG63" s="31">
        <v>2955</v>
      </c>
      <c r="EH63" s="33">
        <v>3683</v>
      </c>
      <c r="EI63" s="31">
        <v>2877</v>
      </c>
      <c r="EJ63" s="33">
        <v>2888</v>
      </c>
      <c r="EK63" s="31">
        <v>2624</v>
      </c>
      <c r="EL63" s="33">
        <v>3765</v>
      </c>
      <c r="EM63" s="31">
        <v>2306</v>
      </c>
      <c r="EN63" s="33">
        <v>2855</v>
      </c>
      <c r="EO63" s="31">
        <v>1942</v>
      </c>
      <c r="EP63" s="33">
        <v>2865</v>
      </c>
      <c r="EQ63" s="31">
        <v>3098</v>
      </c>
      <c r="ER63" s="33">
        <v>4014</v>
      </c>
      <c r="ES63" s="31">
        <v>3580</v>
      </c>
      <c r="ET63" s="33">
        <v>4296</v>
      </c>
      <c r="EU63" s="31">
        <v>1118</v>
      </c>
      <c r="EV63" s="33">
        <v>887</v>
      </c>
      <c r="EW63" s="31">
        <v>1681</v>
      </c>
      <c r="EX63" s="33">
        <v>1824</v>
      </c>
      <c r="EY63" s="31">
        <v>1144</v>
      </c>
      <c r="EZ63" s="33">
        <v>1056</v>
      </c>
      <c r="FA63" s="31">
        <v>2415</v>
      </c>
      <c r="FB63" s="33">
        <v>3955</v>
      </c>
      <c r="FC63" s="31">
        <v>3041</v>
      </c>
      <c r="FD63" s="33">
        <v>4341</v>
      </c>
      <c r="FE63" s="31">
        <v>2594</v>
      </c>
      <c r="FF63" s="33">
        <v>3963</v>
      </c>
      <c r="FG63" s="31">
        <v>1662</v>
      </c>
      <c r="FH63" s="33">
        <v>2381</v>
      </c>
      <c r="FI63" s="31">
        <v>2358</v>
      </c>
      <c r="FJ63" s="33">
        <v>4114</v>
      </c>
      <c r="FK63" s="31">
        <v>2155</v>
      </c>
      <c r="FL63" s="33">
        <v>3490</v>
      </c>
      <c r="FM63" s="31">
        <v>1793</v>
      </c>
      <c r="FN63" s="33">
        <v>2707</v>
      </c>
      <c r="FO63" s="31">
        <v>2535</v>
      </c>
      <c r="FP63" s="33">
        <v>3807</v>
      </c>
      <c r="FQ63" s="31">
        <v>1244</v>
      </c>
      <c r="FR63" s="33">
        <v>1702</v>
      </c>
      <c r="FS63" s="31">
        <v>2405</v>
      </c>
      <c r="FT63" s="33">
        <v>3285</v>
      </c>
      <c r="FU63" s="31">
        <v>1055</v>
      </c>
      <c r="FV63" s="33">
        <v>2681</v>
      </c>
      <c r="FW63" s="31">
        <v>2394</v>
      </c>
      <c r="FX63" s="33">
        <v>3311</v>
      </c>
      <c r="FY63" s="31">
        <v>1637</v>
      </c>
      <c r="FZ63" s="33">
        <v>2073</v>
      </c>
      <c r="GA63" s="31">
        <v>1367</v>
      </c>
      <c r="GB63" s="33">
        <v>1602</v>
      </c>
      <c r="GC63" s="31">
        <v>3092</v>
      </c>
      <c r="GD63" s="33">
        <v>3226</v>
      </c>
      <c r="GE63" s="31">
        <v>3227</v>
      </c>
      <c r="GF63" s="33">
        <v>4252</v>
      </c>
      <c r="GG63" s="31">
        <v>2913</v>
      </c>
      <c r="GH63" s="33">
        <v>4555</v>
      </c>
      <c r="GI63" s="31">
        <v>3556</v>
      </c>
      <c r="GJ63" s="33">
        <v>5309</v>
      </c>
      <c r="GK63" s="31">
        <v>3499</v>
      </c>
      <c r="GL63" s="33">
        <v>4979</v>
      </c>
      <c r="GM63" s="31">
        <v>2351</v>
      </c>
      <c r="GN63" s="33">
        <v>3193</v>
      </c>
      <c r="GO63" s="31">
        <v>2810</v>
      </c>
      <c r="GP63" s="33">
        <v>4187</v>
      </c>
      <c r="GQ63" s="31">
        <v>3581</v>
      </c>
      <c r="GR63" s="33">
        <v>3806</v>
      </c>
      <c r="GS63" s="31">
        <v>1121</v>
      </c>
      <c r="GT63" s="33">
        <v>941</v>
      </c>
      <c r="GU63" s="31">
        <v>2056</v>
      </c>
      <c r="GV63" s="33">
        <v>3082</v>
      </c>
      <c r="GW63" s="31">
        <v>3618</v>
      </c>
      <c r="GX63" s="33">
        <v>5593</v>
      </c>
      <c r="GY63" s="31">
        <v>1746</v>
      </c>
      <c r="GZ63" s="33">
        <v>676</v>
      </c>
      <c r="HA63" s="31">
        <v>4116</v>
      </c>
      <c r="HB63" s="33">
        <v>5583</v>
      </c>
      <c r="HC63" s="31">
        <v>3790</v>
      </c>
      <c r="HD63" s="33">
        <v>4763</v>
      </c>
      <c r="HE63" s="31">
        <v>4410</v>
      </c>
      <c r="HF63" s="33">
        <v>4156</v>
      </c>
      <c r="HG63" s="31">
        <v>2574</v>
      </c>
      <c r="HH63" s="33">
        <v>4363</v>
      </c>
      <c r="HI63" s="31">
        <v>1847</v>
      </c>
      <c r="HJ63" s="33">
        <v>2182</v>
      </c>
      <c r="HK63" s="31">
        <v>2179</v>
      </c>
      <c r="HL63" s="33">
        <v>3516</v>
      </c>
      <c r="HM63" s="31">
        <v>1597</v>
      </c>
      <c r="HN63" s="33">
        <v>1707</v>
      </c>
      <c r="HO63" s="31">
        <v>4538</v>
      </c>
      <c r="HP63" s="33">
        <v>7433</v>
      </c>
      <c r="HQ63" s="31">
        <v>1415</v>
      </c>
      <c r="HR63" s="33">
        <v>1421</v>
      </c>
      <c r="HS63" s="31">
        <v>3457</v>
      </c>
      <c r="HT63" s="33">
        <v>4527</v>
      </c>
      <c r="HU63" s="31">
        <v>4548</v>
      </c>
      <c r="HV63" s="33">
        <v>8177</v>
      </c>
      <c r="HW63" s="31">
        <v>2102</v>
      </c>
      <c r="HX63" s="33">
        <v>1772</v>
      </c>
      <c r="HY63" s="31">
        <v>5810</v>
      </c>
      <c r="HZ63" s="33">
        <v>9049</v>
      </c>
      <c r="IA63" s="31">
        <v>267</v>
      </c>
      <c r="IB63" s="33">
        <v>148</v>
      </c>
      <c r="IC63" s="31">
        <v>1861</v>
      </c>
      <c r="ID63" s="33">
        <v>1788</v>
      </c>
      <c r="IE63" s="31">
        <v>4705</v>
      </c>
      <c r="IF63" s="33">
        <v>8140</v>
      </c>
      <c r="IG63" s="31">
        <v>2170</v>
      </c>
      <c r="IH63" s="33">
        <v>2994</v>
      </c>
      <c r="II63" s="31">
        <v>2311</v>
      </c>
      <c r="IJ63" s="33">
        <v>4165</v>
      </c>
      <c r="IK63" s="31">
        <v>2423</v>
      </c>
      <c r="IL63" s="33">
        <v>2862</v>
      </c>
      <c r="IM63" s="31">
        <v>1065</v>
      </c>
      <c r="IN63" s="33">
        <v>740</v>
      </c>
      <c r="IO63" s="31">
        <v>2280</v>
      </c>
      <c r="IP63" s="33">
        <v>2502</v>
      </c>
      <c r="IQ63" s="31">
        <v>2857</v>
      </c>
      <c r="IR63" s="33">
        <v>5587</v>
      </c>
      <c r="IS63" s="31">
        <v>1029</v>
      </c>
      <c r="IT63" s="33">
        <v>1864</v>
      </c>
      <c r="IU63" s="31">
        <v>326112</v>
      </c>
      <c r="IV63" s="33">
        <v>456306</v>
      </c>
    </row>
    <row r="64" spans="1:256" s="79" customFormat="1" ht="26" x14ac:dyDescent="0.3">
      <c r="A64" s="193">
        <v>35</v>
      </c>
      <c r="B64" s="193" t="s">
        <v>466</v>
      </c>
      <c r="C64" s="302">
        <v>870</v>
      </c>
      <c r="D64" s="303">
        <v>129</v>
      </c>
      <c r="E64" s="302">
        <v>695</v>
      </c>
      <c r="F64" s="303">
        <v>102</v>
      </c>
      <c r="G64" s="302">
        <v>826</v>
      </c>
      <c r="H64" s="303">
        <v>104</v>
      </c>
      <c r="I64" s="302">
        <v>771</v>
      </c>
      <c r="J64" s="303">
        <v>107</v>
      </c>
      <c r="K64" s="302">
        <v>620</v>
      </c>
      <c r="L64" s="303">
        <v>113</v>
      </c>
      <c r="M64" s="302">
        <v>1238</v>
      </c>
      <c r="N64" s="303">
        <v>160</v>
      </c>
      <c r="O64" s="302">
        <v>1084</v>
      </c>
      <c r="P64" s="303">
        <v>157</v>
      </c>
      <c r="Q64" s="302">
        <v>1184</v>
      </c>
      <c r="R64" s="303">
        <v>145</v>
      </c>
      <c r="S64" s="302">
        <v>515</v>
      </c>
      <c r="T64" s="303">
        <v>78</v>
      </c>
      <c r="U64" s="302">
        <v>1015</v>
      </c>
      <c r="V64" s="303">
        <v>158</v>
      </c>
      <c r="W64" s="302">
        <v>754</v>
      </c>
      <c r="X64" s="303">
        <v>126</v>
      </c>
      <c r="Y64" s="302">
        <v>598</v>
      </c>
      <c r="Z64" s="303">
        <v>98</v>
      </c>
      <c r="AA64" s="302">
        <v>1761</v>
      </c>
      <c r="AB64" s="303">
        <v>333</v>
      </c>
      <c r="AC64" s="302">
        <v>816</v>
      </c>
      <c r="AD64" s="303">
        <v>107</v>
      </c>
      <c r="AE64" s="302">
        <v>1548</v>
      </c>
      <c r="AF64" s="303">
        <v>245</v>
      </c>
      <c r="AG64" s="302">
        <v>361</v>
      </c>
      <c r="AH64" s="303">
        <v>57</v>
      </c>
      <c r="AI64" s="302">
        <v>854</v>
      </c>
      <c r="AJ64" s="303">
        <v>94</v>
      </c>
      <c r="AK64" s="302">
        <v>1004</v>
      </c>
      <c r="AL64" s="303">
        <v>167</v>
      </c>
      <c r="AM64" s="302">
        <v>1608</v>
      </c>
      <c r="AN64" s="303">
        <v>251</v>
      </c>
      <c r="AO64" s="302">
        <v>1244</v>
      </c>
      <c r="AP64" s="303">
        <v>147</v>
      </c>
      <c r="AQ64" s="302">
        <v>493</v>
      </c>
      <c r="AR64" s="303">
        <v>69</v>
      </c>
      <c r="AS64" s="302">
        <v>1498</v>
      </c>
      <c r="AT64" s="303">
        <v>186</v>
      </c>
      <c r="AU64" s="302">
        <v>1296</v>
      </c>
      <c r="AV64" s="303">
        <v>170</v>
      </c>
      <c r="AW64" s="302">
        <v>799</v>
      </c>
      <c r="AX64" s="303">
        <v>128</v>
      </c>
      <c r="AY64" s="302">
        <v>1535</v>
      </c>
      <c r="AZ64" s="303">
        <v>234</v>
      </c>
      <c r="BA64" s="302">
        <v>1176</v>
      </c>
      <c r="BB64" s="303">
        <v>132</v>
      </c>
      <c r="BC64" s="302">
        <v>630</v>
      </c>
      <c r="BD64" s="303">
        <v>109</v>
      </c>
      <c r="BE64" s="302">
        <v>2304</v>
      </c>
      <c r="BF64" s="303">
        <v>361</v>
      </c>
      <c r="BG64" s="302">
        <v>1063</v>
      </c>
      <c r="BH64" s="303">
        <v>157</v>
      </c>
      <c r="BI64" s="302">
        <v>863</v>
      </c>
      <c r="BJ64" s="303">
        <v>191</v>
      </c>
      <c r="BK64" s="302">
        <v>913</v>
      </c>
      <c r="BL64" s="303">
        <v>126</v>
      </c>
      <c r="BM64" s="302">
        <v>1052</v>
      </c>
      <c r="BN64" s="303">
        <v>155</v>
      </c>
      <c r="BO64" s="302">
        <v>745</v>
      </c>
      <c r="BP64" s="303">
        <v>89</v>
      </c>
      <c r="BQ64" s="302">
        <v>543</v>
      </c>
      <c r="BR64" s="303">
        <v>40</v>
      </c>
      <c r="BS64" s="302">
        <v>1325</v>
      </c>
      <c r="BT64" s="303">
        <v>235</v>
      </c>
      <c r="BU64" s="302">
        <v>695</v>
      </c>
      <c r="BV64" s="303">
        <v>94</v>
      </c>
      <c r="BW64" s="302">
        <v>753</v>
      </c>
      <c r="BX64" s="303">
        <v>127</v>
      </c>
      <c r="BY64" s="302">
        <v>965</v>
      </c>
      <c r="BZ64" s="303">
        <v>89</v>
      </c>
      <c r="CA64" s="302">
        <v>958</v>
      </c>
      <c r="CB64" s="303">
        <v>117</v>
      </c>
      <c r="CC64" s="302">
        <v>1320</v>
      </c>
      <c r="CD64" s="303">
        <v>238</v>
      </c>
      <c r="CE64" s="302">
        <v>641</v>
      </c>
      <c r="CF64" s="303">
        <v>73</v>
      </c>
      <c r="CG64" s="302">
        <v>690</v>
      </c>
      <c r="CH64" s="303">
        <v>84</v>
      </c>
      <c r="CI64" s="302">
        <v>512</v>
      </c>
      <c r="CJ64" s="303">
        <v>88</v>
      </c>
      <c r="CK64" s="302">
        <v>804</v>
      </c>
      <c r="CL64" s="303">
        <v>114</v>
      </c>
      <c r="CM64" s="302">
        <v>254</v>
      </c>
      <c r="CN64" s="303">
        <v>19</v>
      </c>
      <c r="CO64" s="302">
        <v>895</v>
      </c>
      <c r="CP64" s="303">
        <v>190</v>
      </c>
      <c r="CQ64" s="302">
        <v>736</v>
      </c>
      <c r="CR64" s="303">
        <v>85</v>
      </c>
      <c r="CS64" s="302">
        <v>1518</v>
      </c>
      <c r="CT64" s="303">
        <v>210</v>
      </c>
      <c r="CU64" s="302">
        <v>599</v>
      </c>
      <c r="CV64" s="303">
        <v>113</v>
      </c>
      <c r="CW64" s="302">
        <v>1067</v>
      </c>
      <c r="CX64" s="303">
        <v>151</v>
      </c>
      <c r="CY64" s="302">
        <v>1085</v>
      </c>
      <c r="CZ64" s="303">
        <v>138</v>
      </c>
      <c r="DA64" s="302">
        <v>1049</v>
      </c>
      <c r="DB64" s="303">
        <v>114</v>
      </c>
      <c r="DC64" s="302">
        <v>892</v>
      </c>
      <c r="DD64" s="303">
        <v>133</v>
      </c>
      <c r="DE64" s="302">
        <v>1653</v>
      </c>
      <c r="DF64" s="303">
        <v>250</v>
      </c>
      <c r="DG64" s="302">
        <v>1224</v>
      </c>
      <c r="DH64" s="303">
        <v>175</v>
      </c>
      <c r="DI64" s="302">
        <v>1411</v>
      </c>
      <c r="DJ64" s="303">
        <v>231</v>
      </c>
      <c r="DK64" s="302">
        <v>580</v>
      </c>
      <c r="DL64" s="303">
        <v>92</v>
      </c>
      <c r="DM64" s="302">
        <v>834</v>
      </c>
      <c r="DN64" s="303">
        <v>145</v>
      </c>
      <c r="DO64" s="302">
        <v>1264</v>
      </c>
      <c r="DP64" s="303">
        <v>177</v>
      </c>
      <c r="DQ64" s="302">
        <v>1044</v>
      </c>
      <c r="DR64" s="303">
        <v>173</v>
      </c>
      <c r="DS64" s="302">
        <v>826</v>
      </c>
      <c r="DT64" s="303">
        <v>85</v>
      </c>
      <c r="DU64" s="302">
        <v>867</v>
      </c>
      <c r="DV64" s="303">
        <v>109</v>
      </c>
      <c r="DW64" s="302">
        <v>983</v>
      </c>
      <c r="DX64" s="303">
        <v>98</v>
      </c>
      <c r="DY64" s="302">
        <v>638</v>
      </c>
      <c r="DZ64" s="303">
        <v>112</v>
      </c>
      <c r="EA64" s="302">
        <v>1226</v>
      </c>
      <c r="EB64" s="303">
        <v>173</v>
      </c>
      <c r="EC64" s="302">
        <v>1924</v>
      </c>
      <c r="ED64" s="303">
        <v>286</v>
      </c>
      <c r="EE64" s="302">
        <v>1316</v>
      </c>
      <c r="EF64" s="303">
        <v>190</v>
      </c>
      <c r="EG64" s="302">
        <v>677</v>
      </c>
      <c r="EH64" s="303">
        <v>101</v>
      </c>
      <c r="EI64" s="302">
        <v>639</v>
      </c>
      <c r="EJ64" s="303">
        <v>78</v>
      </c>
      <c r="EK64" s="302">
        <v>800</v>
      </c>
      <c r="EL64" s="303">
        <v>113</v>
      </c>
      <c r="EM64" s="302">
        <v>1067</v>
      </c>
      <c r="EN64" s="303">
        <v>112</v>
      </c>
      <c r="EO64" s="302">
        <v>1101</v>
      </c>
      <c r="EP64" s="303">
        <v>186</v>
      </c>
      <c r="EQ64" s="302">
        <v>1099</v>
      </c>
      <c r="ER64" s="303">
        <v>188</v>
      </c>
      <c r="ES64" s="302">
        <v>1119</v>
      </c>
      <c r="ET64" s="303">
        <v>118</v>
      </c>
      <c r="EU64" s="302">
        <v>997</v>
      </c>
      <c r="EV64" s="303">
        <v>113</v>
      </c>
      <c r="EW64" s="302">
        <v>934</v>
      </c>
      <c r="EX64" s="303">
        <v>135</v>
      </c>
      <c r="EY64" s="302">
        <v>1231</v>
      </c>
      <c r="EZ64" s="303">
        <v>192</v>
      </c>
      <c r="FA64" s="302">
        <v>1326</v>
      </c>
      <c r="FB64" s="303">
        <v>293</v>
      </c>
      <c r="FC64" s="302">
        <v>2056</v>
      </c>
      <c r="FD64" s="303">
        <v>345</v>
      </c>
      <c r="FE64" s="302">
        <v>1722</v>
      </c>
      <c r="FF64" s="303">
        <v>239</v>
      </c>
      <c r="FG64" s="302">
        <v>617</v>
      </c>
      <c r="FH64" s="303">
        <v>68</v>
      </c>
      <c r="FI64" s="302">
        <v>1220</v>
      </c>
      <c r="FJ64" s="303">
        <v>232</v>
      </c>
      <c r="FK64" s="302">
        <v>801</v>
      </c>
      <c r="FL64" s="303">
        <v>111</v>
      </c>
      <c r="FM64" s="302">
        <v>931</v>
      </c>
      <c r="FN64" s="303">
        <v>157</v>
      </c>
      <c r="FO64" s="302">
        <v>735</v>
      </c>
      <c r="FP64" s="303">
        <v>86</v>
      </c>
      <c r="FQ64" s="302">
        <v>595</v>
      </c>
      <c r="FR64" s="303">
        <v>85</v>
      </c>
      <c r="FS64" s="302">
        <v>601</v>
      </c>
      <c r="FT64" s="303">
        <v>79</v>
      </c>
      <c r="FU64" s="302">
        <v>524</v>
      </c>
      <c r="FV64" s="303">
        <v>68</v>
      </c>
      <c r="FW64" s="302">
        <v>785</v>
      </c>
      <c r="FX64" s="303">
        <v>125</v>
      </c>
      <c r="FY64" s="302">
        <v>808</v>
      </c>
      <c r="FZ64" s="303">
        <v>144</v>
      </c>
      <c r="GA64" s="302">
        <v>609</v>
      </c>
      <c r="GB64" s="303">
        <v>74</v>
      </c>
      <c r="GC64" s="302">
        <v>1177</v>
      </c>
      <c r="GD64" s="303">
        <v>194</v>
      </c>
      <c r="GE64" s="302">
        <v>668</v>
      </c>
      <c r="GF64" s="303">
        <v>63</v>
      </c>
      <c r="GG64" s="302">
        <v>1372</v>
      </c>
      <c r="GH64" s="303">
        <v>159</v>
      </c>
      <c r="GI64" s="302">
        <v>1369</v>
      </c>
      <c r="GJ64" s="303">
        <v>175</v>
      </c>
      <c r="GK64" s="302">
        <v>1249</v>
      </c>
      <c r="GL64" s="303">
        <v>209</v>
      </c>
      <c r="GM64" s="302">
        <v>927</v>
      </c>
      <c r="GN64" s="303">
        <v>180</v>
      </c>
      <c r="GO64" s="302">
        <v>1304</v>
      </c>
      <c r="GP64" s="303">
        <v>231</v>
      </c>
      <c r="GQ64" s="302">
        <v>1163</v>
      </c>
      <c r="GR64" s="303">
        <v>128</v>
      </c>
      <c r="GS64" s="302">
        <v>478</v>
      </c>
      <c r="GT64" s="303">
        <v>94</v>
      </c>
      <c r="GU64" s="302">
        <v>944</v>
      </c>
      <c r="GV64" s="303">
        <v>105</v>
      </c>
      <c r="GW64" s="302">
        <v>1183</v>
      </c>
      <c r="GX64" s="303">
        <v>103</v>
      </c>
      <c r="GY64" s="302">
        <v>943</v>
      </c>
      <c r="GZ64" s="303">
        <v>137</v>
      </c>
      <c r="HA64" s="302">
        <v>1077</v>
      </c>
      <c r="HB64" s="303">
        <v>142</v>
      </c>
      <c r="HC64" s="302">
        <v>1180</v>
      </c>
      <c r="HD64" s="303">
        <v>150</v>
      </c>
      <c r="HE64" s="302">
        <v>833</v>
      </c>
      <c r="HF64" s="303">
        <v>133</v>
      </c>
      <c r="HG64" s="302">
        <v>1174</v>
      </c>
      <c r="HH64" s="303">
        <v>231</v>
      </c>
      <c r="HI64" s="302">
        <v>741</v>
      </c>
      <c r="HJ64" s="303">
        <v>105</v>
      </c>
      <c r="HK64" s="302">
        <v>1361</v>
      </c>
      <c r="HL64" s="303">
        <v>205</v>
      </c>
      <c r="HM64" s="302">
        <v>933</v>
      </c>
      <c r="HN64" s="303">
        <v>127</v>
      </c>
      <c r="HO64" s="302">
        <v>1155</v>
      </c>
      <c r="HP64" s="303">
        <v>147</v>
      </c>
      <c r="HQ64" s="302">
        <v>1024</v>
      </c>
      <c r="HR64" s="303">
        <v>219</v>
      </c>
      <c r="HS64" s="302">
        <v>1276</v>
      </c>
      <c r="HT64" s="303">
        <v>155</v>
      </c>
      <c r="HU64" s="302">
        <v>1100</v>
      </c>
      <c r="HV64" s="303">
        <v>141</v>
      </c>
      <c r="HW64" s="302">
        <v>1284</v>
      </c>
      <c r="HX64" s="303">
        <v>206</v>
      </c>
      <c r="HY64" s="302">
        <v>1448</v>
      </c>
      <c r="HZ64" s="303">
        <v>143</v>
      </c>
      <c r="IA64" s="302">
        <v>382</v>
      </c>
      <c r="IB64" s="303">
        <v>20</v>
      </c>
      <c r="IC64" s="302">
        <v>1080</v>
      </c>
      <c r="ID64" s="303">
        <v>137</v>
      </c>
      <c r="IE64" s="302">
        <v>1620</v>
      </c>
      <c r="IF64" s="303">
        <v>241</v>
      </c>
      <c r="IG64" s="302">
        <v>1073</v>
      </c>
      <c r="IH64" s="303">
        <v>224</v>
      </c>
      <c r="II64" s="302">
        <v>1710</v>
      </c>
      <c r="IJ64" s="303">
        <v>244</v>
      </c>
      <c r="IK64" s="302">
        <v>1140</v>
      </c>
      <c r="IL64" s="303">
        <v>218</v>
      </c>
      <c r="IM64" s="302">
        <v>397</v>
      </c>
      <c r="IN64" s="303">
        <v>43</v>
      </c>
      <c r="IO64" s="302">
        <v>1103</v>
      </c>
      <c r="IP64" s="303">
        <v>167</v>
      </c>
      <c r="IQ64" s="302">
        <v>772</v>
      </c>
      <c r="IR64" s="303">
        <v>269</v>
      </c>
      <c r="IS64" s="302">
        <v>324</v>
      </c>
      <c r="IT64" s="303">
        <v>80</v>
      </c>
      <c r="IU64" s="302">
        <v>126782</v>
      </c>
      <c r="IV64" s="303">
        <v>18700</v>
      </c>
    </row>
    <row r="65" spans="1:256" s="79" customFormat="1" x14ac:dyDescent="0.3">
      <c r="A65" s="261">
        <v>36</v>
      </c>
      <c r="B65" s="197" t="s">
        <v>444</v>
      </c>
      <c r="C65" s="31">
        <v>812</v>
      </c>
      <c r="D65" s="33">
        <v>106</v>
      </c>
      <c r="E65" s="31">
        <v>947</v>
      </c>
      <c r="F65" s="33">
        <v>110</v>
      </c>
      <c r="G65" s="31">
        <v>3027</v>
      </c>
      <c r="H65" s="33">
        <v>509</v>
      </c>
      <c r="I65" s="31">
        <v>1967</v>
      </c>
      <c r="J65" s="33">
        <v>310</v>
      </c>
      <c r="K65" s="31">
        <v>1566</v>
      </c>
      <c r="L65" s="33">
        <v>215</v>
      </c>
      <c r="M65" s="31">
        <v>1919</v>
      </c>
      <c r="N65" s="33">
        <v>255</v>
      </c>
      <c r="O65" s="31">
        <v>1268</v>
      </c>
      <c r="P65" s="33">
        <v>156</v>
      </c>
      <c r="Q65" s="31">
        <v>1531</v>
      </c>
      <c r="R65" s="33">
        <v>196</v>
      </c>
      <c r="S65" s="31">
        <v>1386</v>
      </c>
      <c r="T65" s="33">
        <v>200</v>
      </c>
      <c r="U65" s="31">
        <v>1045</v>
      </c>
      <c r="V65" s="33">
        <v>139</v>
      </c>
      <c r="W65" s="31">
        <v>1746</v>
      </c>
      <c r="X65" s="33">
        <v>242</v>
      </c>
      <c r="Y65" s="31">
        <v>1670</v>
      </c>
      <c r="Z65" s="33">
        <v>238</v>
      </c>
      <c r="AA65" s="31">
        <v>1645</v>
      </c>
      <c r="AB65" s="33">
        <v>202</v>
      </c>
      <c r="AC65" s="31">
        <v>784</v>
      </c>
      <c r="AD65" s="33">
        <v>105</v>
      </c>
      <c r="AE65" s="31">
        <v>1516</v>
      </c>
      <c r="AF65" s="33">
        <v>192</v>
      </c>
      <c r="AG65" s="31">
        <v>3338</v>
      </c>
      <c r="AH65" s="33">
        <v>545</v>
      </c>
      <c r="AI65" s="31">
        <v>1928</v>
      </c>
      <c r="AJ65" s="33">
        <v>290</v>
      </c>
      <c r="AK65" s="31">
        <v>1807</v>
      </c>
      <c r="AL65" s="33">
        <v>247</v>
      </c>
      <c r="AM65" s="31">
        <v>1472</v>
      </c>
      <c r="AN65" s="33">
        <v>193</v>
      </c>
      <c r="AO65" s="31">
        <v>1674</v>
      </c>
      <c r="AP65" s="33">
        <v>227</v>
      </c>
      <c r="AQ65" s="31">
        <v>1870</v>
      </c>
      <c r="AR65" s="33">
        <v>268</v>
      </c>
      <c r="AS65" s="31">
        <v>1511</v>
      </c>
      <c r="AT65" s="33">
        <v>210</v>
      </c>
      <c r="AU65" s="31">
        <v>1188</v>
      </c>
      <c r="AV65" s="33">
        <v>153</v>
      </c>
      <c r="AW65" s="31">
        <v>1697</v>
      </c>
      <c r="AX65" s="33">
        <v>221</v>
      </c>
      <c r="AY65" s="31">
        <v>1522</v>
      </c>
      <c r="AZ65" s="33">
        <v>190</v>
      </c>
      <c r="BA65" s="31">
        <v>1070</v>
      </c>
      <c r="BB65" s="33">
        <v>140</v>
      </c>
      <c r="BC65" s="31">
        <v>2674</v>
      </c>
      <c r="BD65" s="33">
        <v>430</v>
      </c>
      <c r="BE65" s="31">
        <v>1434</v>
      </c>
      <c r="BF65" s="33">
        <v>167</v>
      </c>
      <c r="BG65" s="31">
        <v>1311</v>
      </c>
      <c r="BH65" s="33">
        <v>175</v>
      </c>
      <c r="BI65" s="31">
        <v>3189</v>
      </c>
      <c r="BJ65" s="33">
        <v>533</v>
      </c>
      <c r="BK65" s="31">
        <v>1609</v>
      </c>
      <c r="BL65" s="33">
        <v>216</v>
      </c>
      <c r="BM65" s="31">
        <v>1719</v>
      </c>
      <c r="BN65" s="33">
        <v>236</v>
      </c>
      <c r="BO65" s="31">
        <v>1003</v>
      </c>
      <c r="BP65" s="33">
        <v>132</v>
      </c>
      <c r="BQ65" s="31">
        <v>741</v>
      </c>
      <c r="BR65" s="33">
        <v>91</v>
      </c>
      <c r="BS65" s="31">
        <v>2040</v>
      </c>
      <c r="BT65" s="33">
        <v>283</v>
      </c>
      <c r="BU65" s="31">
        <v>803</v>
      </c>
      <c r="BV65" s="33">
        <v>100</v>
      </c>
      <c r="BW65" s="31">
        <v>1518</v>
      </c>
      <c r="BX65" s="33">
        <v>194</v>
      </c>
      <c r="BY65" s="31">
        <v>1607</v>
      </c>
      <c r="BZ65" s="33">
        <v>234</v>
      </c>
      <c r="CA65" s="31">
        <v>1603</v>
      </c>
      <c r="CB65" s="33">
        <v>217</v>
      </c>
      <c r="CC65" s="31">
        <v>1597</v>
      </c>
      <c r="CD65" s="33">
        <v>229</v>
      </c>
      <c r="CE65" s="31">
        <v>1427</v>
      </c>
      <c r="CF65" s="33">
        <v>219</v>
      </c>
      <c r="CG65" s="31">
        <v>1894</v>
      </c>
      <c r="CH65" s="33">
        <v>289</v>
      </c>
      <c r="CI65" s="31">
        <v>1393</v>
      </c>
      <c r="CJ65" s="33">
        <v>192</v>
      </c>
      <c r="CK65" s="31">
        <v>1569</v>
      </c>
      <c r="CL65" s="33">
        <v>209</v>
      </c>
      <c r="CM65" s="31">
        <v>253</v>
      </c>
      <c r="CN65" s="33">
        <v>28</v>
      </c>
      <c r="CO65" s="31">
        <v>1081</v>
      </c>
      <c r="CP65" s="33">
        <v>148</v>
      </c>
      <c r="CQ65" s="31">
        <v>1435</v>
      </c>
      <c r="CR65" s="33">
        <v>220</v>
      </c>
      <c r="CS65" s="31">
        <v>1105</v>
      </c>
      <c r="CT65" s="33">
        <v>168</v>
      </c>
      <c r="CU65" s="31">
        <v>3067</v>
      </c>
      <c r="CV65" s="33">
        <v>528</v>
      </c>
      <c r="CW65" s="31">
        <v>2192</v>
      </c>
      <c r="CX65" s="33">
        <v>305</v>
      </c>
      <c r="CY65" s="31">
        <v>1633</v>
      </c>
      <c r="CZ65" s="33">
        <v>224</v>
      </c>
      <c r="DA65" s="31">
        <v>1146</v>
      </c>
      <c r="DB65" s="33">
        <v>153</v>
      </c>
      <c r="DC65" s="31">
        <v>1475</v>
      </c>
      <c r="DD65" s="33">
        <v>202</v>
      </c>
      <c r="DE65" s="31">
        <v>1575</v>
      </c>
      <c r="DF65" s="33">
        <v>198</v>
      </c>
      <c r="DG65" s="31">
        <v>2112</v>
      </c>
      <c r="DH65" s="33">
        <v>332</v>
      </c>
      <c r="DI65" s="31">
        <v>1229</v>
      </c>
      <c r="DJ65" s="33">
        <v>158</v>
      </c>
      <c r="DK65" s="31">
        <v>1609</v>
      </c>
      <c r="DL65" s="33">
        <v>232</v>
      </c>
      <c r="DM65" s="31">
        <v>1591</v>
      </c>
      <c r="DN65" s="33">
        <v>218</v>
      </c>
      <c r="DO65" s="31">
        <v>1093</v>
      </c>
      <c r="DP65" s="33">
        <v>147</v>
      </c>
      <c r="DQ65" s="31">
        <v>1952</v>
      </c>
      <c r="DR65" s="33">
        <v>289</v>
      </c>
      <c r="DS65" s="31">
        <v>2414</v>
      </c>
      <c r="DT65" s="33">
        <v>387</v>
      </c>
      <c r="DU65" s="31">
        <v>2466</v>
      </c>
      <c r="DV65" s="33">
        <v>388</v>
      </c>
      <c r="DW65" s="31">
        <v>1566</v>
      </c>
      <c r="DX65" s="33">
        <v>223</v>
      </c>
      <c r="DY65" s="31">
        <v>1579</v>
      </c>
      <c r="DZ65" s="33">
        <v>212</v>
      </c>
      <c r="EA65" s="31">
        <v>1535</v>
      </c>
      <c r="EB65" s="33">
        <v>194</v>
      </c>
      <c r="EC65" s="31">
        <v>872</v>
      </c>
      <c r="ED65" s="33">
        <v>108</v>
      </c>
      <c r="EE65" s="31">
        <v>1144</v>
      </c>
      <c r="EF65" s="33">
        <v>151</v>
      </c>
      <c r="EG65" s="31">
        <v>2508</v>
      </c>
      <c r="EH65" s="33">
        <v>389</v>
      </c>
      <c r="EI65" s="31">
        <v>1930</v>
      </c>
      <c r="EJ65" s="33">
        <v>302</v>
      </c>
      <c r="EK65" s="31">
        <v>1706</v>
      </c>
      <c r="EL65" s="33">
        <v>252</v>
      </c>
      <c r="EM65" s="31">
        <v>1297</v>
      </c>
      <c r="EN65" s="33">
        <v>168</v>
      </c>
      <c r="EO65" s="31">
        <v>1569</v>
      </c>
      <c r="EP65" s="33">
        <v>204</v>
      </c>
      <c r="EQ65" s="31">
        <v>1154</v>
      </c>
      <c r="ER65" s="33">
        <v>144</v>
      </c>
      <c r="ES65" s="31">
        <v>1911</v>
      </c>
      <c r="ET65" s="33">
        <v>303</v>
      </c>
      <c r="EU65" s="31">
        <v>1589</v>
      </c>
      <c r="EV65" s="33">
        <v>236</v>
      </c>
      <c r="EW65" s="31">
        <v>1462</v>
      </c>
      <c r="EX65" s="33">
        <v>202</v>
      </c>
      <c r="EY65" s="31">
        <v>2026</v>
      </c>
      <c r="EZ65" s="33">
        <v>257</v>
      </c>
      <c r="FA65" s="31">
        <v>2506</v>
      </c>
      <c r="FB65" s="33">
        <v>408</v>
      </c>
      <c r="FC65" s="31">
        <v>1079</v>
      </c>
      <c r="FD65" s="33">
        <v>138</v>
      </c>
      <c r="FE65" s="31">
        <v>1473</v>
      </c>
      <c r="FF65" s="33">
        <v>185</v>
      </c>
      <c r="FG65" s="31">
        <v>1172</v>
      </c>
      <c r="FH65" s="33">
        <v>166</v>
      </c>
      <c r="FI65" s="31">
        <v>2087</v>
      </c>
      <c r="FJ65" s="33">
        <v>310</v>
      </c>
      <c r="FK65" s="31">
        <v>1228</v>
      </c>
      <c r="FL65" s="33">
        <v>161</v>
      </c>
      <c r="FM65" s="31">
        <v>2151</v>
      </c>
      <c r="FN65" s="33">
        <v>339</v>
      </c>
      <c r="FO65" s="31">
        <v>1208</v>
      </c>
      <c r="FP65" s="33">
        <v>166</v>
      </c>
      <c r="FQ65" s="31">
        <v>1958</v>
      </c>
      <c r="FR65" s="33">
        <v>269</v>
      </c>
      <c r="FS65" s="31">
        <v>1369</v>
      </c>
      <c r="FT65" s="33">
        <v>194</v>
      </c>
      <c r="FU65" s="31">
        <v>1638</v>
      </c>
      <c r="FV65" s="33">
        <v>231</v>
      </c>
      <c r="FW65" s="31">
        <v>1155</v>
      </c>
      <c r="FX65" s="33">
        <v>156</v>
      </c>
      <c r="FY65" s="31">
        <v>1403</v>
      </c>
      <c r="FZ65" s="33">
        <v>190</v>
      </c>
      <c r="GA65" s="31">
        <v>645</v>
      </c>
      <c r="GB65" s="33">
        <v>79</v>
      </c>
      <c r="GC65" s="31">
        <v>1513</v>
      </c>
      <c r="GD65" s="33">
        <v>198</v>
      </c>
      <c r="GE65" s="31">
        <v>1097</v>
      </c>
      <c r="GF65" s="33">
        <v>143</v>
      </c>
      <c r="GG65" s="31">
        <v>1858</v>
      </c>
      <c r="GH65" s="33">
        <v>243</v>
      </c>
      <c r="GI65" s="31">
        <v>1174</v>
      </c>
      <c r="GJ65" s="33">
        <v>141</v>
      </c>
      <c r="GK65" s="31">
        <v>1286</v>
      </c>
      <c r="GL65" s="33">
        <v>168</v>
      </c>
      <c r="GM65" s="31">
        <v>2428</v>
      </c>
      <c r="GN65" s="33">
        <v>369</v>
      </c>
      <c r="GO65" s="31">
        <v>1164</v>
      </c>
      <c r="GP65" s="33">
        <v>161</v>
      </c>
      <c r="GQ65" s="31">
        <v>2165</v>
      </c>
      <c r="GR65" s="33">
        <v>339</v>
      </c>
      <c r="GS65" s="31">
        <v>1586</v>
      </c>
      <c r="GT65" s="33">
        <v>225</v>
      </c>
      <c r="GU65" s="31">
        <v>1158</v>
      </c>
      <c r="GV65" s="33">
        <v>139</v>
      </c>
      <c r="GW65" s="31">
        <v>1992</v>
      </c>
      <c r="GX65" s="33">
        <v>268</v>
      </c>
      <c r="GY65" s="31">
        <v>2105</v>
      </c>
      <c r="GZ65" s="33">
        <v>322</v>
      </c>
      <c r="HA65" s="31">
        <v>1709</v>
      </c>
      <c r="HB65" s="33">
        <v>231</v>
      </c>
      <c r="HC65" s="31">
        <v>1834</v>
      </c>
      <c r="HD65" s="33">
        <v>243</v>
      </c>
      <c r="HE65" s="31">
        <v>1964</v>
      </c>
      <c r="HF65" s="33">
        <v>276</v>
      </c>
      <c r="HG65" s="31">
        <v>3131</v>
      </c>
      <c r="HH65" s="33">
        <v>536</v>
      </c>
      <c r="HI65" s="31">
        <v>1226</v>
      </c>
      <c r="HJ65" s="33">
        <v>179</v>
      </c>
      <c r="HK65" s="31">
        <v>2011</v>
      </c>
      <c r="HL65" s="33">
        <v>275</v>
      </c>
      <c r="HM65" s="31">
        <v>1200</v>
      </c>
      <c r="HN65" s="33">
        <v>157</v>
      </c>
      <c r="HO65" s="31">
        <v>1658</v>
      </c>
      <c r="HP65" s="33">
        <v>235</v>
      </c>
      <c r="HQ65" s="31">
        <v>1661</v>
      </c>
      <c r="HR65" s="33">
        <v>221</v>
      </c>
      <c r="HS65" s="31">
        <v>1743</v>
      </c>
      <c r="HT65" s="33">
        <v>262</v>
      </c>
      <c r="HU65" s="31">
        <v>1166</v>
      </c>
      <c r="HV65" s="33">
        <v>173</v>
      </c>
      <c r="HW65" s="31">
        <v>1930</v>
      </c>
      <c r="HX65" s="33">
        <v>253</v>
      </c>
      <c r="HY65" s="31">
        <v>1536</v>
      </c>
      <c r="HZ65" s="33">
        <v>213</v>
      </c>
      <c r="IA65" s="31">
        <v>722</v>
      </c>
      <c r="IB65" s="33">
        <v>124</v>
      </c>
      <c r="IC65" s="31">
        <v>1724</v>
      </c>
      <c r="ID65" s="33">
        <v>223</v>
      </c>
      <c r="IE65" s="31">
        <v>1460</v>
      </c>
      <c r="IF65" s="33">
        <v>204</v>
      </c>
      <c r="IG65" s="31">
        <v>1962</v>
      </c>
      <c r="IH65" s="33">
        <v>268</v>
      </c>
      <c r="II65" s="31">
        <v>1680</v>
      </c>
      <c r="IJ65" s="33">
        <v>202</v>
      </c>
      <c r="IK65" s="31">
        <v>1642</v>
      </c>
      <c r="IL65" s="33">
        <v>253</v>
      </c>
      <c r="IM65" s="31">
        <v>3160</v>
      </c>
      <c r="IN65" s="33">
        <v>519</v>
      </c>
      <c r="IO65" s="31">
        <v>1510</v>
      </c>
      <c r="IP65" s="33">
        <v>202</v>
      </c>
      <c r="IQ65" s="31">
        <v>1080</v>
      </c>
      <c r="IR65" s="33">
        <v>166</v>
      </c>
      <c r="IS65" s="31">
        <v>530</v>
      </c>
      <c r="IT65" s="33">
        <v>80</v>
      </c>
      <c r="IU65" s="31">
        <v>203150</v>
      </c>
      <c r="IV65" s="33">
        <v>28875</v>
      </c>
    </row>
    <row r="66" spans="1:256" s="79" customFormat="1" x14ac:dyDescent="0.3">
      <c r="A66" s="193">
        <v>37</v>
      </c>
      <c r="B66" s="193" t="s">
        <v>417</v>
      </c>
      <c r="C66" s="31">
        <v>2545</v>
      </c>
      <c r="D66" s="33">
        <v>1401</v>
      </c>
      <c r="E66" s="31">
        <v>3052</v>
      </c>
      <c r="F66" s="33">
        <v>1396</v>
      </c>
      <c r="G66" s="31">
        <v>6237</v>
      </c>
      <c r="H66" s="33">
        <v>3090</v>
      </c>
      <c r="I66" s="31">
        <v>5447</v>
      </c>
      <c r="J66" s="33">
        <v>2521</v>
      </c>
      <c r="K66" s="31">
        <v>4439</v>
      </c>
      <c r="L66" s="33">
        <v>1946</v>
      </c>
      <c r="M66" s="31">
        <v>7599</v>
      </c>
      <c r="N66" s="33">
        <v>2954</v>
      </c>
      <c r="O66" s="31">
        <v>5552</v>
      </c>
      <c r="P66" s="33">
        <v>2602</v>
      </c>
      <c r="Q66" s="31">
        <v>6421</v>
      </c>
      <c r="R66" s="33">
        <v>3277</v>
      </c>
      <c r="S66" s="31">
        <v>4548</v>
      </c>
      <c r="T66" s="33">
        <v>1837</v>
      </c>
      <c r="U66" s="31">
        <v>5242</v>
      </c>
      <c r="V66" s="33">
        <v>2859</v>
      </c>
      <c r="W66" s="31">
        <v>5795</v>
      </c>
      <c r="X66" s="33">
        <v>2827</v>
      </c>
      <c r="Y66" s="31">
        <v>4806</v>
      </c>
      <c r="Z66" s="33">
        <v>2252</v>
      </c>
      <c r="AA66" s="31">
        <v>6400</v>
      </c>
      <c r="AB66" s="33">
        <v>2833</v>
      </c>
      <c r="AC66" s="31">
        <v>3502</v>
      </c>
      <c r="AD66" s="33">
        <v>1820</v>
      </c>
      <c r="AE66" s="31">
        <v>6269</v>
      </c>
      <c r="AF66" s="33">
        <v>3268</v>
      </c>
      <c r="AG66" s="31">
        <v>6389</v>
      </c>
      <c r="AH66" s="33">
        <v>2613</v>
      </c>
      <c r="AI66" s="31">
        <v>5311</v>
      </c>
      <c r="AJ66" s="33">
        <v>2450</v>
      </c>
      <c r="AK66" s="31">
        <v>6189</v>
      </c>
      <c r="AL66" s="33">
        <v>3025</v>
      </c>
      <c r="AM66" s="31">
        <v>5504</v>
      </c>
      <c r="AN66" s="33">
        <v>2480</v>
      </c>
      <c r="AO66" s="31">
        <v>6319</v>
      </c>
      <c r="AP66" s="33">
        <v>2768</v>
      </c>
      <c r="AQ66" s="31">
        <v>4776</v>
      </c>
      <c r="AR66" s="33">
        <v>2073</v>
      </c>
      <c r="AS66" s="31">
        <v>7048</v>
      </c>
      <c r="AT66" s="33">
        <v>3237</v>
      </c>
      <c r="AU66" s="31">
        <v>5678</v>
      </c>
      <c r="AV66" s="33">
        <v>2925</v>
      </c>
      <c r="AW66" s="31">
        <v>5797</v>
      </c>
      <c r="AX66" s="33">
        <v>2552</v>
      </c>
      <c r="AY66" s="31">
        <v>6870</v>
      </c>
      <c r="AZ66" s="33">
        <v>3191</v>
      </c>
      <c r="BA66" s="31">
        <v>4623</v>
      </c>
      <c r="BB66" s="33">
        <v>2274</v>
      </c>
      <c r="BC66" s="31">
        <v>6318</v>
      </c>
      <c r="BD66" s="33">
        <v>3005</v>
      </c>
      <c r="BE66" s="31">
        <v>6964</v>
      </c>
      <c r="BF66" s="33">
        <v>3422</v>
      </c>
      <c r="BG66" s="31">
        <v>5918</v>
      </c>
      <c r="BH66" s="33">
        <v>3188</v>
      </c>
      <c r="BI66" s="31">
        <v>6449</v>
      </c>
      <c r="BJ66" s="33">
        <v>3019</v>
      </c>
      <c r="BK66" s="31">
        <v>5760</v>
      </c>
      <c r="BL66" s="33">
        <v>2417</v>
      </c>
      <c r="BM66" s="31">
        <v>5480</v>
      </c>
      <c r="BN66" s="33">
        <v>2266</v>
      </c>
      <c r="BO66" s="31">
        <v>4032</v>
      </c>
      <c r="BP66" s="33">
        <v>1908</v>
      </c>
      <c r="BQ66" s="31">
        <v>2728</v>
      </c>
      <c r="BR66" s="33">
        <v>1240</v>
      </c>
      <c r="BS66" s="31">
        <v>6473</v>
      </c>
      <c r="BT66" s="33">
        <v>2972</v>
      </c>
      <c r="BU66" s="31">
        <v>2961</v>
      </c>
      <c r="BV66" s="33">
        <v>1558</v>
      </c>
      <c r="BW66" s="31">
        <v>4951</v>
      </c>
      <c r="BX66" s="33">
        <v>2737</v>
      </c>
      <c r="BY66" s="31">
        <v>4956</v>
      </c>
      <c r="BZ66" s="33">
        <v>2517</v>
      </c>
      <c r="CA66" s="31">
        <v>5768</v>
      </c>
      <c r="CB66" s="33">
        <v>2323</v>
      </c>
      <c r="CC66" s="31">
        <v>5575</v>
      </c>
      <c r="CD66" s="33">
        <v>2707</v>
      </c>
      <c r="CE66" s="31">
        <v>3956</v>
      </c>
      <c r="CF66" s="33">
        <v>1634</v>
      </c>
      <c r="CG66" s="31">
        <v>4543</v>
      </c>
      <c r="CH66" s="33">
        <v>1935</v>
      </c>
      <c r="CI66" s="31">
        <v>4310</v>
      </c>
      <c r="CJ66" s="33">
        <v>1882</v>
      </c>
      <c r="CK66" s="31">
        <v>5347</v>
      </c>
      <c r="CL66" s="33">
        <v>2387</v>
      </c>
      <c r="CM66" s="31">
        <v>1299</v>
      </c>
      <c r="CN66" s="33">
        <v>575</v>
      </c>
      <c r="CO66" s="31">
        <v>4621</v>
      </c>
      <c r="CP66" s="33">
        <v>3261</v>
      </c>
      <c r="CQ66" s="31">
        <v>4832</v>
      </c>
      <c r="CR66" s="33">
        <v>1944</v>
      </c>
      <c r="CS66" s="31">
        <v>5174</v>
      </c>
      <c r="CT66" s="33">
        <v>3270</v>
      </c>
      <c r="CU66" s="31">
        <v>6871</v>
      </c>
      <c r="CV66" s="33">
        <v>2830</v>
      </c>
      <c r="CW66" s="31">
        <v>6721</v>
      </c>
      <c r="CX66" s="33">
        <v>2544</v>
      </c>
      <c r="CY66" s="31">
        <v>5474</v>
      </c>
      <c r="CZ66" s="33">
        <v>2271</v>
      </c>
      <c r="DA66" s="31">
        <v>4550</v>
      </c>
      <c r="DB66" s="33">
        <v>1965</v>
      </c>
      <c r="DC66" s="31">
        <v>5290</v>
      </c>
      <c r="DD66" s="33">
        <v>2192</v>
      </c>
      <c r="DE66" s="31">
        <v>7118</v>
      </c>
      <c r="DF66" s="33">
        <v>3123</v>
      </c>
      <c r="DG66" s="31">
        <v>6010</v>
      </c>
      <c r="DH66" s="33">
        <v>3386</v>
      </c>
      <c r="DI66" s="31">
        <v>4953</v>
      </c>
      <c r="DJ66" s="33">
        <v>2428</v>
      </c>
      <c r="DK66" s="31">
        <v>5101</v>
      </c>
      <c r="DL66" s="33">
        <v>2540</v>
      </c>
      <c r="DM66" s="31">
        <v>5004</v>
      </c>
      <c r="DN66" s="33">
        <v>2415</v>
      </c>
      <c r="DO66" s="31">
        <v>4503</v>
      </c>
      <c r="DP66" s="33">
        <v>1888</v>
      </c>
      <c r="DQ66" s="31">
        <v>5993</v>
      </c>
      <c r="DR66" s="33">
        <v>3405</v>
      </c>
      <c r="DS66" s="31">
        <v>5349</v>
      </c>
      <c r="DT66" s="33">
        <v>2639</v>
      </c>
      <c r="DU66" s="31">
        <v>6513</v>
      </c>
      <c r="DV66" s="33">
        <v>3076</v>
      </c>
      <c r="DW66" s="31">
        <v>5216</v>
      </c>
      <c r="DX66" s="33">
        <v>2342</v>
      </c>
      <c r="DY66" s="31">
        <v>4719</v>
      </c>
      <c r="DZ66" s="33">
        <v>1851</v>
      </c>
      <c r="EA66" s="31">
        <v>6694</v>
      </c>
      <c r="EB66" s="33">
        <v>3256</v>
      </c>
      <c r="EC66" s="31">
        <v>4949</v>
      </c>
      <c r="ED66" s="33">
        <v>3106</v>
      </c>
      <c r="EE66" s="31">
        <v>5071</v>
      </c>
      <c r="EF66" s="33">
        <v>2468</v>
      </c>
      <c r="EG66" s="31">
        <v>6227</v>
      </c>
      <c r="EH66" s="33">
        <v>2618</v>
      </c>
      <c r="EI66" s="31">
        <v>5129</v>
      </c>
      <c r="EJ66" s="33">
        <v>2314</v>
      </c>
      <c r="EK66" s="31">
        <v>4685</v>
      </c>
      <c r="EL66" s="33">
        <v>2279</v>
      </c>
      <c r="EM66" s="31">
        <v>4652</v>
      </c>
      <c r="EN66" s="33">
        <v>2009</v>
      </c>
      <c r="EO66" s="31">
        <v>5101</v>
      </c>
      <c r="EP66" s="33">
        <v>2075</v>
      </c>
      <c r="EQ66" s="31">
        <v>5015</v>
      </c>
      <c r="ER66" s="33">
        <v>2438</v>
      </c>
      <c r="ES66" s="31">
        <v>5393</v>
      </c>
      <c r="ET66" s="33">
        <v>2870</v>
      </c>
      <c r="EU66" s="31">
        <v>4752</v>
      </c>
      <c r="EV66" s="33">
        <v>2257</v>
      </c>
      <c r="EW66" s="31">
        <v>5424</v>
      </c>
      <c r="EX66" s="33">
        <v>2722</v>
      </c>
      <c r="EY66" s="31">
        <v>6261</v>
      </c>
      <c r="EZ66" s="33">
        <v>2183</v>
      </c>
      <c r="FA66" s="31">
        <v>5871</v>
      </c>
      <c r="FB66" s="33">
        <v>4017</v>
      </c>
      <c r="FC66" s="31">
        <v>5700</v>
      </c>
      <c r="FD66" s="33">
        <v>3896</v>
      </c>
      <c r="FE66" s="31">
        <v>6805</v>
      </c>
      <c r="FF66" s="33">
        <v>2978</v>
      </c>
      <c r="FG66" s="31">
        <v>4371</v>
      </c>
      <c r="FH66" s="33">
        <v>2448</v>
      </c>
      <c r="FI66" s="31">
        <v>6883</v>
      </c>
      <c r="FJ66" s="33">
        <v>4094</v>
      </c>
      <c r="FK66" s="31">
        <v>4247</v>
      </c>
      <c r="FL66" s="33">
        <v>1933</v>
      </c>
      <c r="FM66" s="31">
        <v>5478</v>
      </c>
      <c r="FN66" s="33">
        <v>3310</v>
      </c>
      <c r="FO66" s="31">
        <v>4425</v>
      </c>
      <c r="FP66" s="33">
        <v>2369</v>
      </c>
      <c r="FQ66" s="31">
        <v>5234</v>
      </c>
      <c r="FR66" s="33">
        <v>2352</v>
      </c>
      <c r="FS66" s="31">
        <v>4695</v>
      </c>
      <c r="FT66" s="33">
        <v>2097</v>
      </c>
      <c r="FU66" s="31">
        <v>4469</v>
      </c>
      <c r="FV66" s="33">
        <v>1977</v>
      </c>
      <c r="FW66" s="31">
        <v>5124</v>
      </c>
      <c r="FX66" s="33">
        <v>2417</v>
      </c>
      <c r="FY66" s="31">
        <v>4289</v>
      </c>
      <c r="FZ66" s="33">
        <v>1975</v>
      </c>
      <c r="GA66" s="31">
        <v>2808</v>
      </c>
      <c r="GB66" s="33">
        <v>1358</v>
      </c>
      <c r="GC66" s="31">
        <v>6002</v>
      </c>
      <c r="GD66" s="33">
        <v>2871</v>
      </c>
      <c r="GE66" s="31">
        <v>4147</v>
      </c>
      <c r="GF66" s="33">
        <v>1956</v>
      </c>
      <c r="GG66" s="31">
        <v>6843</v>
      </c>
      <c r="GH66" s="33">
        <v>2863</v>
      </c>
      <c r="GI66" s="31">
        <v>4856</v>
      </c>
      <c r="GJ66" s="33">
        <v>2114</v>
      </c>
      <c r="GK66" s="31">
        <v>5553</v>
      </c>
      <c r="GL66" s="33">
        <v>2668</v>
      </c>
      <c r="GM66" s="31">
        <v>6395</v>
      </c>
      <c r="GN66" s="33">
        <v>3581</v>
      </c>
      <c r="GO66" s="31">
        <v>4678</v>
      </c>
      <c r="GP66" s="33">
        <v>2286</v>
      </c>
      <c r="GQ66" s="31">
        <v>6064</v>
      </c>
      <c r="GR66" s="33">
        <v>2726</v>
      </c>
      <c r="GS66" s="31">
        <v>4128</v>
      </c>
      <c r="GT66" s="33">
        <v>1873</v>
      </c>
      <c r="GU66" s="31">
        <v>4172</v>
      </c>
      <c r="GV66" s="33">
        <v>2013</v>
      </c>
      <c r="GW66" s="31">
        <v>6506</v>
      </c>
      <c r="GX66" s="33">
        <v>2856</v>
      </c>
      <c r="GY66" s="31">
        <v>4985</v>
      </c>
      <c r="GZ66" s="33">
        <v>2406</v>
      </c>
      <c r="HA66" s="31">
        <v>6294</v>
      </c>
      <c r="HB66" s="33">
        <v>2642</v>
      </c>
      <c r="HC66" s="31">
        <v>6559</v>
      </c>
      <c r="HD66" s="33">
        <v>2694</v>
      </c>
      <c r="HE66" s="31">
        <v>5780</v>
      </c>
      <c r="HF66" s="33">
        <v>2231</v>
      </c>
      <c r="HG66" s="31">
        <v>6703</v>
      </c>
      <c r="HH66" s="33">
        <v>3318</v>
      </c>
      <c r="HI66" s="31">
        <v>3593</v>
      </c>
      <c r="HJ66" s="33">
        <v>1634</v>
      </c>
      <c r="HK66" s="31">
        <v>6533</v>
      </c>
      <c r="HL66" s="33">
        <v>2946</v>
      </c>
      <c r="HM66" s="31">
        <v>4743</v>
      </c>
      <c r="HN66" s="33">
        <v>1950</v>
      </c>
      <c r="HO66" s="31">
        <v>5181</v>
      </c>
      <c r="HP66" s="33">
        <v>2101</v>
      </c>
      <c r="HQ66" s="31">
        <v>5625</v>
      </c>
      <c r="HR66" s="33">
        <v>2643</v>
      </c>
      <c r="HS66" s="31">
        <v>5585</v>
      </c>
      <c r="HT66" s="33">
        <v>2641</v>
      </c>
      <c r="HU66" s="31">
        <v>4422</v>
      </c>
      <c r="HV66" s="33">
        <v>2104</v>
      </c>
      <c r="HW66" s="31">
        <v>6537</v>
      </c>
      <c r="HX66" s="33">
        <v>2815</v>
      </c>
      <c r="HY66" s="31">
        <v>5509</v>
      </c>
      <c r="HZ66" s="33">
        <v>2148</v>
      </c>
      <c r="IA66" s="31">
        <v>1218</v>
      </c>
      <c r="IB66" s="33">
        <v>629</v>
      </c>
      <c r="IC66" s="31">
        <v>5940</v>
      </c>
      <c r="ID66" s="33">
        <v>2599</v>
      </c>
      <c r="IE66" s="31">
        <v>6308</v>
      </c>
      <c r="IF66" s="33">
        <v>2566</v>
      </c>
      <c r="IG66" s="31">
        <v>6630</v>
      </c>
      <c r="IH66" s="33">
        <v>2805</v>
      </c>
      <c r="II66" s="31">
        <v>6723</v>
      </c>
      <c r="IJ66" s="33">
        <v>3336</v>
      </c>
      <c r="IK66" s="31">
        <v>4551</v>
      </c>
      <c r="IL66" s="33">
        <v>2192</v>
      </c>
      <c r="IM66" s="31">
        <v>5660</v>
      </c>
      <c r="IN66" s="33">
        <v>2572</v>
      </c>
      <c r="IO66" s="31">
        <v>5667</v>
      </c>
      <c r="IP66" s="33">
        <v>2774</v>
      </c>
      <c r="IQ66" s="31">
        <v>3582</v>
      </c>
      <c r="IR66" s="33">
        <v>2272</v>
      </c>
      <c r="IS66" s="31">
        <v>1690</v>
      </c>
      <c r="IT66" s="33">
        <v>824</v>
      </c>
      <c r="IU66" s="31">
        <v>665272</v>
      </c>
      <c r="IV66" s="33">
        <v>313997</v>
      </c>
    </row>
    <row r="67" spans="1:256" s="79" customFormat="1" x14ac:dyDescent="0.3">
      <c r="A67" s="193">
        <v>38</v>
      </c>
      <c r="B67" s="197" t="s">
        <v>418</v>
      </c>
      <c r="C67" s="31">
        <v>15571</v>
      </c>
      <c r="D67" s="33">
        <v>16035</v>
      </c>
      <c r="E67" s="31">
        <v>16861</v>
      </c>
      <c r="F67" s="33">
        <v>16187</v>
      </c>
      <c r="G67" s="31">
        <v>26146</v>
      </c>
      <c r="H67" s="33">
        <v>31356</v>
      </c>
      <c r="I67" s="31">
        <v>21080</v>
      </c>
      <c r="J67" s="33">
        <v>23657</v>
      </c>
      <c r="K67" s="31">
        <v>20269</v>
      </c>
      <c r="L67" s="33">
        <v>22280</v>
      </c>
      <c r="M67" s="31">
        <v>28579</v>
      </c>
      <c r="N67" s="33">
        <v>20442</v>
      </c>
      <c r="O67" s="31">
        <v>21801</v>
      </c>
      <c r="P67" s="33">
        <v>14163</v>
      </c>
      <c r="Q67" s="31">
        <v>24080</v>
      </c>
      <c r="R67" s="33">
        <v>18597</v>
      </c>
      <c r="S67" s="31">
        <v>20369</v>
      </c>
      <c r="T67" s="33">
        <v>12347</v>
      </c>
      <c r="U67" s="31">
        <v>20792</v>
      </c>
      <c r="V67" s="33">
        <v>13110</v>
      </c>
      <c r="W67" s="31">
        <v>24974</v>
      </c>
      <c r="X67" s="33">
        <v>17598</v>
      </c>
      <c r="Y67" s="31">
        <v>19874</v>
      </c>
      <c r="Z67" s="33">
        <v>23052</v>
      </c>
      <c r="AA67" s="31">
        <v>26160</v>
      </c>
      <c r="AB67" s="33">
        <v>49988</v>
      </c>
      <c r="AC67" s="31">
        <v>16155</v>
      </c>
      <c r="AD67" s="33">
        <v>12759</v>
      </c>
      <c r="AE67" s="31">
        <v>26220</v>
      </c>
      <c r="AF67" s="33">
        <v>39123</v>
      </c>
      <c r="AG67" s="31">
        <v>25555</v>
      </c>
      <c r="AH67" s="33">
        <v>8998</v>
      </c>
      <c r="AI67" s="31">
        <v>23460</v>
      </c>
      <c r="AJ67" s="33">
        <v>14470</v>
      </c>
      <c r="AK67" s="31">
        <v>26239</v>
      </c>
      <c r="AL67" s="33">
        <v>38596</v>
      </c>
      <c r="AM67" s="31">
        <v>22448</v>
      </c>
      <c r="AN67" s="33">
        <v>25651</v>
      </c>
      <c r="AO67" s="31">
        <v>25297</v>
      </c>
      <c r="AP67" s="33">
        <v>16620</v>
      </c>
      <c r="AQ67" s="31">
        <v>28308</v>
      </c>
      <c r="AR67" s="33">
        <v>61106</v>
      </c>
      <c r="AS67" s="31">
        <v>25550</v>
      </c>
      <c r="AT67" s="33">
        <v>21885</v>
      </c>
      <c r="AU67" s="31">
        <v>24226</v>
      </c>
      <c r="AV67" s="33">
        <v>24840</v>
      </c>
      <c r="AW67" s="31">
        <v>23195</v>
      </c>
      <c r="AX67" s="33">
        <v>15671</v>
      </c>
      <c r="AY67" s="31">
        <v>26884</v>
      </c>
      <c r="AZ67" s="33">
        <v>23352</v>
      </c>
      <c r="BA67" s="31">
        <v>19977</v>
      </c>
      <c r="BB67" s="33">
        <v>25321</v>
      </c>
      <c r="BC67" s="31">
        <v>25896</v>
      </c>
      <c r="BD67" s="33">
        <v>30188</v>
      </c>
      <c r="BE67" s="31">
        <v>27180</v>
      </c>
      <c r="BF67" s="33">
        <v>28123</v>
      </c>
      <c r="BG67" s="31">
        <v>23485</v>
      </c>
      <c r="BH67" s="33">
        <v>14793</v>
      </c>
      <c r="BI67" s="31">
        <v>32028</v>
      </c>
      <c r="BJ67" s="33">
        <v>114152</v>
      </c>
      <c r="BK67" s="31">
        <v>21600</v>
      </c>
      <c r="BL67" s="33">
        <v>15029</v>
      </c>
      <c r="BM67" s="31">
        <v>23834</v>
      </c>
      <c r="BN67" s="33">
        <v>19298</v>
      </c>
      <c r="BO67" s="31">
        <v>18697</v>
      </c>
      <c r="BP67" s="33">
        <v>11016</v>
      </c>
      <c r="BQ67" s="31">
        <v>17552</v>
      </c>
      <c r="BR67" s="33">
        <v>12778</v>
      </c>
      <c r="BS67" s="31">
        <v>25310</v>
      </c>
      <c r="BT67" s="33">
        <v>31201</v>
      </c>
      <c r="BU67" s="31">
        <v>14292</v>
      </c>
      <c r="BV67" s="33">
        <v>8270</v>
      </c>
      <c r="BW67" s="31">
        <v>29543</v>
      </c>
      <c r="BX67" s="33">
        <v>97292</v>
      </c>
      <c r="BY67" s="31">
        <v>22541</v>
      </c>
      <c r="BZ67" s="33">
        <v>21252</v>
      </c>
      <c r="CA67" s="31">
        <v>23936</v>
      </c>
      <c r="CB67" s="33">
        <v>20416</v>
      </c>
      <c r="CC67" s="31">
        <v>23866</v>
      </c>
      <c r="CD67" s="33">
        <v>31927</v>
      </c>
      <c r="CE67" s="31">
        <v>21110</v>
      </c>
      <c r="CF67" s="33">
        <v>9956</v>
      </c>
      <c r="CG67" s="31">
        <v>30816</v>
      </c>
      <c r="CH67" s="33">
        <v>95287</v>
      </c>
      <c r="CI67" s="31">
        <v>19342</v>
      </c>
      <c r="CJ67" s="33">
        <v>15490</v>
      </c>
      <c r="CK67" s="31">
        <v>23011</v>
      </c>
      <c r="CL67" s="33">
        <v>16822</v>
      </c>
      <c r="CM67" s="31">
        <v>5597</v>
      </c>
      <c r="CN67" s="33">
        <v>2827</v>
      </c>
      <c r="CO67" s="31">
        <v>20290</v>
      </c>
      <c r="CP67" s="33">
        <v>74500</v>
      </c>
      <c r="CQ67" s="31">
        <v>20633</v>
      </c>
      <c r="CR67" s="33">
        <v>8159</v>
      </c>
      <c r="CS67" s="31">
        <v>23943</v>
      </c>
      <c r="CT67" s="33">
        <v>75024</v>
      </c>
      <c r="CU67" s="31">
        <v>26228</v>
      </c>
      <c r="CV67" s="33">
        <v>25213</v>
      </c>
      <c r="CW67" s="31">
        <v>29647</v>
      </c>
      <c r="CX67" s="33">
        <v>15507</v>
      </c>
      <c r="CY67" s="31">
        <v>22709</v>
      </c>
      <c r="CZ67" s="33">
        <v>23160</v>
      </c>
      <c r="DA67" s="31">
        <v>19184</v>
      </c>
      <c r="DB67" s="33">
        <v>12878</v>
      </c>
      <c r="DC67" s="31">
        <v>20851</v>
      </c>
      <c r="DD67" s="33">
        <v>10877</v>
      </c>
      <c r="DE67" s="31">
        <v>27685</v>
      </c>
      <c r="DF67" s="33">
        <v>21082</v>
      </c>
      <c r="DG67" s="31">
        <v>25210</v>
      </c>
      <c r="DH67" s="33">
        <v>42024</v>
      </c>
      <c r="DI67" s="31">
        <v>19865</v>
      </c>
      <c r="DJ67" s="33">
        <v>31768</v>
      </c>
      <c r="DK67" s="31">
        <v>20173</v>
      </c>
      <c r="DL67" s="33">
        <v>11672</v>
      </c>
      <c r="DM67" s="31">
        <v>21326</v>
      </c>
      <c r="DN67" s="33">
        <v>19105</v>
      </c>
      <c r="DO67" s="31">
        <v>19933</v>
      </c>
      <c r="DP67" s="33">
        <v>13671</v>
      </c>
      <c r="DQ67" s="31">
        <v>24735</v>
      </c>
      <c r="DR67" s="33">
        <v>50771</v>
      </c>
      <c r="DS67" s="31">
        <v>25997</v>
      </c>
      <c r="DT67" s="33">
        <v>16098</v>
      </c>
      <c r="DU67" s="31">
        <v>27132</v>
      </c>
      <c r="DV67" s="33">
        <v>22266</v>
      </c>
      <c r="DW67" s="31">
        <v>23636</v>
      </c>
      <c r="DX67" s="33">
        <v>15804</v>
      </c>
      <c r="DY67" s="31">
        <v>19725</v>
      </c>
      <c r="DZ67" s="33">
        <v>7078</v>
      </c>
      <c r="EA67" s="31">
        <v>26011</v>
      </c>
      <c r="EB67" s="33">
        <v>16730</v>
      </c>
      <c r="EC67" s="31">
        <v>20045</v>
      </c>
      <c r="ED67" s="33">
        <v>55776</v>
      </c>
      <c r="EE67" s="31">
        <v>21603</v>
      </c>
      <c r="EF67" s="33">
        <v>24619</v>
      </c>
      <c r="EG67" s="31">
        <v>25847</v>
      </c>
      <c r="EH67" s="33">
        <v>18376</v>
      </c>
      <c r="EI67" s="31">
        <v>22603</v>
      </c>
      <c r="EJ67" s="33">
        <v>15111</v>
      </c>
      <c r="EK67" s="31">
        <v>21311</v>
      </c>
      <c r="EL67" s="33">
        <v>26504</v>
      </c>
      <c r="EM67" s="31">
        <v>19255</v>
      </c>
      <c r="EN67" s="33">
        <v>17774</v>
      </c>
      <c r="EO67" s="31">
        <v>20582</v>
      </c>
      <c r="EP67" s="33">
        <v>14535</v>
      </c>
      <c r="EQ67" s="31">
        <v>20969</v>
      </c>
      <c r="ER67" s="33">
        <v>10381</v>
      </c>
      <c r="ES67" s="31">
        <v>22672</v>
      </c>
      <c r="ET67" s="33">
        <v>30793</v>
      </c>
      <c r="EU67" s="31">
        <v>23691</v>
      </c>
      <c r="EV67" s="33">
        <v>37515</v>
      </c>
      <c r="EW67" s="31">
        <v>21312</v>
      </c>
      <c r="EX67" s="33">
        <v>29670</v>
      </c>
      <c r="EY67" s="31">
        <v>26403</v>
      </c>
      <c r="EZ67" s="33">
        <v>18391</v>
      </c>
      <c r="FA67" s="31">
        <v>32109</v>
      </c>
      <c r="FB67" s="33">
        <v>183241</v>
      </c>
      <c r="FC67" s="31">
        <v>22411</v>
      </c>
      <c r="FD67" s="33">
        <v>72082</v>
      </c>
      <c r="FE67" s="31">
        <v>27531</v>
      </c>
      <c r="FF67" s="33">
        <v>18565</v>
      </c>
      <c r="FG67" s="31">
        <v>17814</v>
      </c>
      <c r="FH67" s="33">
        <v>12029</v>
      </c>
      <c r="FI67" s="31">
        <v>27321</v>
      </c>
      <c r="FJ67" s="33">
        <v>43506</v>
      </c>
      <c r="FK67" s="31">
        <v>18059</v>
      </c>
      <c r="FL67" s="33">
        <v>12847</v>
      </c>
      <c r="FM67" s="31">
        <v>24086</v>
      </c>
      <c r="FN67" s="33">
        <v>64448</v>
      </c>
      <c r="FO67" s="31">
        <v>18855</v>
      </c>
      <c r="FP67" s="33">
        <v>32334</v>
      </c>
      <c r="FQ67" s="31">
        <v>28964</v>
      </c>
      <c r="FR67" s="33">
        <v>46219</v>
      </c>
      <c r="FS67" s="31">
        <v>18302</v>
      </c>
      <c r="FT67" s="33">
        <v>8087</v>
      </c>
      <c r="FU67" s="31">
        <v>28550</v>
      </c>
      <c r="FV67" s="33">
        <v>105095</v>
      </c>
      <c r="FW67" s="31">
        <v>19342</v>
      </c>
      <c r="FX67" s="33">
        <v>11889</v>
      </c>
      <c r="FY67" s="31">
        <v>19761</v>
      </c>
      <c r="FZ67" s="33">
        <v>29988</v>
      </c>
      <c r="GA67" s="31">
        <v>14850</v>
      </c>
      <c r="GB67" s="33">
        <v>8301</v>
      </c>
      <c r="GC67" s="31">
        <v>22673</v>
      </c>
      <c r="GD67" s="33">
        <v>26860</v>
      </c>
      <c r="GE67" s="31">
        <v>17897</v>
      </c>
      <c r="GF67" s="33">
        <v>14577</v>
      </c>
      <c r="GG67" s="31">
        <v>28090</v>
      </c>
      <c r="GH67" s="33">
        <v>23055</v>
      </c>
      <c r="GI67" s="31">
        <v>20809</v>
      </c>
      <c r="GJ67" s="33">
        <v>19548</v>
      </c>
      <c r="GK67" s="31">
        <v>23409</v>
      </c>
      <c r="GL67" s="33">
        <v>18359</v>
      </c>
      <c r="GM67" s="31">
        <v>26452</v>
      </c>
      <c r="GN67" s="33">
        <v>41732</v>
      </c>
      <c r="GO67" s="31">
        <v>21092</v>
      </c>
      <c r="GP67" s="33">
        <v>12737</v>
      </c>
      <c r="GQ67" s="31">
        <v>25134</v>
      </c>
      <c r="GR67" s="33">
        <v>29127</v>
      </c>
      <c r="GS67" s="31">
        <v>19689</v>
      </c>
      <c r="GT67" s="33">
        <v>7385</v>
      </c>
      <c r="GU67" s="31">
        <v>20919</v>
      </c>
      <c r="GV67" s="33">
        <v>22220</v>
      </c>
      <c r="GW67" s="31">
        <v>26615</v>
      </c>
      <c r="GX67" s="33">
        <v>19097</v>
      </c>
      <c r="GY67" s="31">
        <v>26359</v>
      </c>
      <c r="GZ67" s="33">
        <v>27424</v>
      </c>
      <c r="HA67" s="31">
        <v>28202</v>
      </c>
      <c r="HB67" s="33">
        <v>24614</v>
      </c>
      <c r="HC67" s="31">
        <v>27416</v>
      </c>
      <c r="HD67" s="33">
        <v>27435</v>
      </c>
      <c r="HE67" s="31">
        <v>25541</v>
      </c>
      <c r="HF67" s="33">
        <v>17037</v>
      </c>
      <c r="HG67" s="31">
        <v>29506</v>
      </c>
      <c r="HH67" s="33">
        <v>63967</v>
      </c>
      <c r="HI67" s="31">
        <v>21995</v>
      </c>
      <c r="HJ67" s="33">
        <v>44335</v>
      </c>
      <c r="HK67" s="31">
        <v>25099</v>
      </c>
      <c r="HL67" s="33">
        <v>23839</v>
      </c>
      <c r="HM67" s="31">
        <v>19937</v>
      </c>
      <c r="HN67" s="33">
        <v>9687</v>
      </c>
      <c r="HO67" s="31">
        <v>23923</v>
      </c>
      <c r="HP67" s="33">
        <v>34250</v>
      </c>
      <c r="HQ67" s="31">
        <v>25161</v>
      </c>
      <c r="HR67" s="33">
        <v>38763</v>
      </c>
      <c r="HS67" s="31">
        <v>24360</v>
      </c>
      <c r="HT67" s="33">
        <v>33102</v>
      </c>
      <c r="HU67" s="31">
        <v>22217</v>
      </c>
      <c r="HV67" s="33">
        <v>41784</v>
      </c>
      <c r="HW67" s="31">
        <v>26515</v>
      </c>
      <c r="HX67" s="33">
        <v>23224</v>
      </c>
      <c r="HY67" s="31">
        <v>23132</v>
      </c>
      <c r="HZ67" s="33">
        <v>25265</v>
      </c>
      <c r="IA67" s="31">
        <v>14321</v>
      </c>
      <c r="IB67" s="33">
        <v>4986</v>
      </c>
      <c r="IC67" s="31">
        <v>23683</v>
      </c>
      <c r="ID67" s="33">
        <v>13402</v>
      </c>
      <c r="IE67" s="31">
        <v>26108</v>
      </c>
      <c r="IF67" s="33">
        <v>25283</v>
      </c>
      <c r="IG67" s="31">
        <v>26377</v>
      </c>
      <c r="IH67" s="33">
        <v>25877</v>
      </c>
      <c r="II67" s="31">
        <v>27213</v>
      </c>
      <c r="IJ67" s="33">
        <v>25194</v>
      </c>
      <c r="IK67" s="31">
        <v>23818</v>
      </c>
      <c r="IL67" s="33">
        <v>58663</v>
      </c>
      <c r="IM67" s="31">
        <v>23768</v>
      </c>
      <c r="IN67" s="33">
        <v>7379</v>
      </c>
      <c r="IO67" s="31">
        <v>21332</v>
      </c>
      <c r="IP67" s="33">
        <v>21424</v>
      </c>
      <c r="IQ67" s="31">
        <v>25772</v>
      </c>
      <c r="IR67" s="33">
        <v>223086</v>
      </c>
      <c r="IS67" s="31">
        <v>15999</v>
      </c>
      <c r="IT67" s="33">
        <v>93313</v>
      </c>
      <c r="IU67" s="31">
        <v>2909400</v>
      </c>
      <c r="IV67" s="33">
        <v>3832814</v>
      </c>
    </row>
    <row r="68" spans="1:256" s="79" customFormat="1" x14ac:dyDescent="0.3">
      <c r="A68" s="29"/>
      <c r="B68" s="30"/>
      <c r="C68" s="31"/>
      <c r="D68" s="33"/>
      <c r="E68" s="31"/>
      <c r="F68" s="33"/>
      <c r="G68" s="31"/>
      <c r="H68" s="33"/>
      <c r="I68" s="31"/>
      <c r="J68" s="33"/>
      <c r="K68" s="31"/>
      <c r="L68" s="33"/>
      <c r="M68" s="31"/>
      <c r="N68" s="33"/>
      <c r="O68" s="31"/>
      <c r="P68" s="33"/>
      <c r="Q68" s="31"/>
      <c r="R68" s="33"/>
      <c r="S68" s="31"/>
      <c r="T68" s="33"/>
      <c r="U68" s="31"/>
      <c r="V68" s="33"/>
      <c r="W68" s="31"/>
      <c r="X68" s="33"/>
      <c r="Y68" s="31"/>
      <c r="Z68" s="33"/>
      <c r="AA68" s="31"/>
      <c r="AB68" s="33"/>
      <c r="AC68" s="31"/>
      <c r="AD68" s="33"/>
      <c r="AE68" s="31"/>
      <c r="AF68" s="33"/>
      <c r="AG68" s="31"/>
      <c r="AH68" s="33"/>
      <c r="AI68" s="31"/>
      <c r="AJ68" s="33"/>
      <c r="AK68" s="31"/>
      <c r="AL68" s="33"/>
      <c r="AM68" s="31"/>
      <c r="AN68" s="33"/>
      <c r="AO68" s="31"/>
      <c r="AP68" s="33"/>
      <c r="AQ68" s="31"/>
      <c r="AR68" s="33"/>
      <c r="AS68" s="31"/>
      <c r="AT68" s="33"/>
      <c r="AU68" s="31"/>
      <c r="AV68" s="33"/>
      <c r="AW68" s="31"/>
      <c r="AX68" s="33"/>
      <c r="AY68" s="31"/>
      <c r="AZ68" s="33"/>
      <c r="BA68" s="31"/>
      <c r="BB68" s="33"/>
      <c r="BC68" s="31"/>
      <c r="BD68" s="33"/>
      <c r="BE68" s="31"/>
      <c r="BF68" s="33"/>
      <c r="BG68" s="31"/>
      <c r="BH68" s="33"/>
      <c r="BI68" s="31"/>
      <c r="BJ68" s="33"/>
      <c r="BK68" s="31"/>
      <c r="BL68" s="33"/>
      <c r="BM68" s="31"/>
      <c r="BN68" s="33"/>
      <c r="BO68" s="31"/>
      <c r="BP68" s="33"/>
      <c r="BQ68" s="31"/>
      <c r="BR68" s="33"/>
      <c r="BS68" s="31"/>
      <c r="BT68" s="33"/>
      <c r="BU68" s="31"/>
      <c r="BV68" s="33"/>
      <c r="BW68" s="31"/>
      <c r="BX68" s="33"/>
      <c r="BY68" s="31"/>
      <c r="BZ68" s="33"/>
      <c r="CA68" s="31"/>
      <c r="CB68" s="33"/>
      <c r="CC68" s="31"/>
      <c r="CD68" s="33"/>
      <c r="CE68" s="31"/>
      <c r="CF68" s="33"/>
      <c r="CG68" s="31"/>
      <c r="CH68" s="33"/>
      <c r="CI68" s="31"/>
      <c r="CJ68" s="33"/>
      <c r="CK68" s="31"/>
      <c r="CL68" s="33"/>
      <c r="CM68" s="31"/>
      <c r="CN68" s="33"/>
      <c r="CO68" s="31"/>
      <c r="CP68" s="33"/>
      <c r="CQ68" s="31"/>
      <c r="CR68" s="33"/>
      <c r="CS68" s="31"/>
      <c r="CT68" s="33"/>
      <c r="CU68" s="31"/>
      <c r="CV68" s="33"/>
      <c r="CW68" s="31"/>
      <c r="CX68" s="33"/>
      <c r="CY68" s="31"/>
      <c r="CZ68" s="33"/>
      <c r="DA68" s="31"/>
      <c r="DB68" s="33"/>
      <c r="DC68" s="31"/>
      <c r="DD68" s="33"/>
      <c r="DE68" s="31"/>
      <c r="DF68" s="33"/>
      <c r="DG68" s="31"/>
      <c r="DH68" s="33"/>
      <c r="DI68" s="31"/>
      <c r="DJ68" s="33"/>
      <c r="DK68" s="31"/>
      <c r="DL68" s="33"/>
      <c r="DM68" s="31"/>
      <c r="DN68" s="33"/>
      <c r="DO68" s="31"/>
      <c r="DP68" s="33"/>
      <c r="DQ68" s="31"/>
      <c r="DR68" s="33"/>
      <c r="DS68" s="31"/>
      <c r="DT68" s="33"/>
      <c r="DU68" s="31"/>
      <c r="DV68" s="33"/>
      <c r="DW68" s="31"/>
      <c r="DX68" s="33"/>
      <c r="DY68" s="31"/>
      <c r="DZ68" s="33"/>
      <c r="EA68" s="31"/>
      <c r="EB68" s="33"/>
      <c r="EC68" s="31"/>
      <c r="ED68" s="33"/>
      <c r="EE68" s="31"/>
      <c r="EF68" s="33"/>
      <c r="EG68" s="31"/>
      <c r="EH68" s="33"/>
      <c r="EI68" s="31"/>
      <c r="EJ68" s="33"/>
      <c r="EK68" s="31"/>
      <c r="EL68" s="33"/>
      <c r="EM68" s="31"/>
      <c r="EN68" s="33"/>
      <c r="EO68" s="31"/>
      <c r="EP68" s="33"/>
      <c r="EQ68" s="31"/>
      <c r="ER68" s="33"/>
      <c r="ES68" s="31"/>
      <c r="ET68" s="33"/>
      <c r="EU68" s="31"/>
      <c r="EV68" s="33"/>
      <c r="EW68" s="31"/>
      <c r="EX68" s="33"/>
      <c r="EY68" s="31"/>
      <c r="EZ68" s="33"/>
      <c r="FA68" s="31"/>
      <c r="FB68" s="33"/>
      <c r="FC68" s="31"/>
      <c r="FD68" s="33"/>
      <c r="FE68" s="31"/>
      <c r="FF68" s="33"/>
      <c r="FG68" s="31"/>
      <c r="FH68" s="33"/>
      <c r="FI68" s="31"/>
      <c r="FJ68" s="33"/>
      <c r="FK68" s="31"/>
      <c r="FL68" s="33"/>
      <c r="FM68" s="31"/>
      <c r="FN68" s="33"/>
      <c r="FO68" s="31"/>
      <c r="FP68" s="33"/>
      <c r="FQ68" s="31"/>
      <c r="FR68" s="33"/>
      <c r="FS68" s="31"/>
      <c r="FT68" s="33"/>
      <c r="FU68" s="31"/>
      <c r="FV68" s="33"/>
      <c r="FW68" s="31"/>
      <c r="FX68" s="33"/>
      <c r="FY68" s="31"/>
      <c r="FZ68" s="33"/>
      <c r="GA68" s="31"/>
      <c r="GB68" s="33"/>
      <c r="GC68" s="31"/>
      <c r="GD68" s="33"/>
      <c r="GE68" s="31"/>
      <c r="GF68" s="33"/>
      <c r="GG68" s="31"/>
      <c r="GH68" s="33"/>
      <c r="GI68" s="31"/>
      <c r="GJ68" s="33"/>
      <c r="GK68" s="31"/>
      <c r="GL68" s="33"/>
      <c r="GM68" s="31"/>
      <c r="GN68" s="33"/>
      <c r="GO68" s="31"/>
      <c r="GP68" s="33"/>
      <c r="GQ68" s="31"/>
      <c r="GR68" s="33"/>
      <c r="GS68" s="31"/>
      <c r="GT68" s="33"/>
      <c r="GU68" s="31"/>
      <c r="GV68" s="33"/>
      <c r="GW68" s="31"/>
      <c r="GX68" s="33"/>
      <c r="GY68" s="31"/>
      <c r="GZ68" s="33"/>
      <c r="HA68" s="31"/>
      <c r="HB68" s="33"/>
      <c r="HC68" s="31"/>
      <c r="HD68" s="33"/>
      <c r="HE68" s="31"/>
      <c r="HF68" s="33"/>
      <c r="HG68" s="31"/>
      <c r="HH68" s="33"/>
      <c r="HI68" s="31"/>
      <c r="HJ68" s="33"/>
      <c r="HK68" s="31"/>
      <c r="HL68" s="33"/>
      <c r="HM68" s="31"/>
      <c r="HN68" s="33"/>
      <c r="HO68" s="31"/>
      <c r="HP68" s="33"/>
      <c r="HQ68" s="31"/>
      <c r="HR68" s="33"/>
      <c r="HS68" s="31"/>
      <c r="HT68" s="33"/>
      <c r="HU68" s="31"/>
      <c r="HV68" s="33"/>
      <c r="HW68" s="31"/>
      <c r="HX68" s="33"/>
      <c r="HY68" s="31"/>
      <c r="HZ68" s="33"/>
      <c r="IA68" s="31"/>
      <c r="IB68" s="33"/>
      <c r="IC68" s="31"/>
      <c r="ID68" s="33"/>
      <c r="IE68" s="31"/>
      <c r="IF68" s="33"/>
      <c r="IG68" s="31"/>
      <c r="IH68" s="33"/>
      <c r="II68" s="31"/>
      <c r="IJ68" s="33"/>
      <c r="IK68" s="31"/>
      <c r="IL68" s="33"/>
      <c r="IM68" s="31"/>
      <c r="IN68" s="33"/>
      <c r="IO68" s="31"/>
      <c r="IP68" s="33"/>
      <c r="IQ68" s="31"/>
      <c r="IR68" s="33"/>
      <c r="IS68" s="31"/>
      <c r="IT68" s="33"/>
      <c r="IU68" s="31"/>
      <c r="IV68" s="33"/>
    </row>
    <row r="69" spans="1:256" s="79" customFormat="1" x14ac:dyDescent="0.3">
      <c r="A69" s="106">
        <v>39</v>
      </c>
      <c r="B69" s="106" t="s">
        <v>419</v>
      </c>
      <c r="C69" s="84">
        <v>29035</v>
      </c>
      <c r="D69" s="86">
        <v>189653</v>
      </c>
      <c r="E69" s="84">
        <v>29912</v>
      </c>
      <c r="F69" s="86">
        <v>169053</v>
      </c>
      <c r="G69" s="84">
        <v>46306</v>
      </c>
      <c r="H69" s="86">
        <v>240783</v>
      </c>
      <c r="I69" s="84">
        <v>40942</v>
      </c>
      <c r="J69" s="86">
        <v>212202</v>
      </c>
      <c r="K69" s="84">
        <v>37967</v>
      </c>
      <c r="L69" s="86">
        <v>194995</v>
      </c>
      <c r="M69" s="84">
        <v>52314</v>
      </c>
      <c r="N69" s="86">
        <v>222938</v>
      </c>
      <c r="O69" s="84">
        <v>38096</v>
      </c>
      <c r="P69" s="86">
        <v>179650</v>
      </c>
      <c r="Q69" s="84">
        <v>41271</v>
      </c>
      <c r="R69" s="86">
        <v>183986</v>
      </c>
      <c r="S69" s="84">
        <v>39392</v>
      </c>
      <c r="T69" s="86">
        <v>180916</v>
      </c>
      <c r="U69" s="84">
        <v>37792</v>
      </c>
      <c r="V69" s="86">
        <v>176256</v>
      </c>
      <c r="W69" s="84">
        <v>46332</v>
      </c>
      <c r="X69" s="86">
        <v>199179</v>
      </c>
      <c r="Y69" s="84">
        <v>39058</v>
      </c>
      <c r="Z69" s="86">
        <v>179327</v>
      </c>
      <c r="AA69" s="84">
        <v>51592</v>
      </c>
      <c r="AB69" s="86">
        <v>418912</v>
      </c>
      <c r="AC69" s="84">
        <v>27663</v>
      </c>
      <c r="AD69" s="86">
        <v>114947</v>
      </c>
      <c r="AE69" s="84">
        <v>52151</v>
      </c>
      <c r="AF69" s="86">
        <v>361857</v>
      </c>
      <c r="AG69" s="84">
        <v>43708</v>
      </c>
      <c r="AH69" s="86">
        <v>146019</v>
      </c>
      <c r="AI69" s="84">
        <v>44176</v>
      </c>
      <c r="AJ69" s="86">
        <v>217329</v>
      </c>
      <c r="AK69" s="84">
        <v>49109</v>
      </c>
      <c r="AL69" s="86">
        <v>270006</v>
      </c>
      <c r="AM69" s="84">
        <v>45451</v>
      </c>
      <c r="AN69" s="86">
        <v>328916</v>
      </c>
      <c r="AO69" s="84">
        <v>49613</v>
      </c>
      <c r="AP69" s="86">
        <v>218897</v>
      </c>
      <c r="AQ69" s="84">
        <v>48810</v>
      </c>
      <c r="AR69" s="86">
        <v>236874</v>
      </c>
      <c r="AS69" s="84">
        <v>53624</v>
      </c>
      <c r="AT69" s="86">
        <v>280114</v>
      </c>
      <c r="AU69" s="84">
        <v>45520</v>
      </c>
      <c r="AV69" s="86">
        <v>235630</v>
      </c>
      <c r="AW69" s="84">
        <v>45027</v>
      </c>
      <c r="AX69" s="86">
        <v>235523</v>
      </c>
      <c r="AY69" s="84">
        <v>51502</v>
      </c>
      <c r="AZ69" s="86">
        <v>306186</v>
      </c>
      <c r="BA69" s="84">
        <v>40280</v>
      </c>
      <c r="BB69" s="86">
        <v>223919</v>
      </c>
      <c r="BC69" s="84">
        <v>48803</v>
      </c>
      <c r="BD69" s="86">
        <v>228176</v>
      </c>
      <c r="BE69" s="84">
        <v>53669</v>
      </c>
      <c r="BF69" s="86">
        <v>354535</v>
      </c>
      <c r="BG69" s="84">
        <v>42068</v>
      </c>
      <c r="BH69" s="86">
        <v>168730</v>
      </c>
      <c r="BI69" s="84">
        <v>52655</v>
      </c>
      <c r="BJ69" s="86">
        <v>377349</v>
      </c>
      <c r="BK69" s="84">
        <v>42592</v>
      </c>
      <c r="BL69" s="86">
        <v>236600</v>
      </c>
      <c r="BM69" s="84">
        <v>43747</v>
      </c>
      <c r="BN69" s="86">
        <v>208113</v>
      </c>
      <c r="BO69" s="84">
        <v>35143</v>
      </c>
      <c r="BP69" s="86">
        <v>180713</v>
      </c>
      <c r="BQ69" s="84">
        <v>32429</v>
      </c>
      <c r="BR69" s="86">
        <v>215515</v>
      </c>
      <c r="BS69" s="84">
        <v>48211</v>
      </c>
      <c r="BT69" s="86">
        <v>343010</v>
      </c>
      <c r="BU69" s="84">
        <v>23897</v>
      </c>
      <c r="BV69" s="86">
        <v>96678</v>
      </c>
      <c r="BW69" s="84">
        <v>49478</v>
      </c>
      <c r="BX69" s="86">
        <v>312999</v>
      </c>
      <c r="BY69" s="84">
        <v>40583</v>
      </c>
      <c r="BZ69" s="86">
        <v>233769</v>
      </c>
      <c r="CA69" s="84">
        <v>45138</v>
      </c>
      <c r="CB69" s="86">
        <v>209765</v>
      </c>
      <c r="CC69" s="84">
        <v>47120</v>
      </c>
      <c r="CD69" s="86">
        <v>304253</v>
      </c>
      <c r="CE69" s="84">
        <v>36388</v>
      </c>
      <c r="CF69" s="86">
        <v>165623</v>
      </c>
      <c r="CG69" s="84">
        <v>48654</v>
      </c>
      <c r="CH69" s="86">
        <v>281018</v>
      </c>
      <c r="CI69" s="84">
        <v>35082</v>
      </c>
      <c r="CJ69" s="86">
        <v>160886</v>
      </c>
      <c r="CK69" s="84">
        <v>41447</v>
      </c>
      <c r="CL69" s="86">
        <v>204600</v>
      </c>
      <c r="CM69" s="84">
        <v>9140</v>
      </c>
      <c r="CN69" s="86">
        <v>37138</v>
      </c>
      <c r="CO69" s="84">
        <v>39976</v>
      </c>
      <c r="CP69" s="86">
        <v>434024</v>
      </c>
      <c r="CQ69" s="84">
        <v>39551</v>
      </c>
      <c r="CR69" s="86">
        <v>152465</v>
      </c>
      <c r="CS69" s="84">
        <v>45240</v>
      </c>
      <c r="CT69" s="86">
        <v>334372</v>
      </c>
      <c r="CU69" s="84">
        <v>46436</v>
      </c>
      <c r="CV69" s="86">
        <v>206601</v>
      </c>
      <c r="CW69" s="84">
        <v>50266</v>
      </c>
      <c r="CX69" s="86">
        <v>211604</v>
      </c>
      <c r="CY69" s="84">
        <v>44990</v>
      </c>
      <c r="CZ69" s="86">
        <v>217696</v>
      </c>
      <c r="DA69" s="84">
        <v>39420</v>
      </c>
      <c r="DB69" s="86">
        <v>204013</v>
      </c>
      <c r="DC69" s="84">
        <v>40133</v>
      </c>
      <c r="DD69" s="86">
        <v>217546</v>
      </c>
      <c r="DE69" s="84">
        <v>54705</v>
      </c>
      <c r="DF69" s="86">
        <v>327360</v>
      </c>
      <c r="DG69" s="84">
        <v>49637</v>
      </c>
      <c r="DH69" s="86">
        <v>342133</v>
      </c>
      <c r="DI69" s="84">
        <v>40417</v>
      </c>
      <c r="DJ69" s="86">
        <v>342644</v>
      </c>
      <c r="DK69" s="84">
        <v>37054</v>
      </c>
      <c r="DL69" s="86">
        <v>184314</v>
      </c>
      <c r="DM69" s="84">
        <v>38856</v>
      </c>
      <c r="DN69" s="86">
        <v>161038</v>
      </c>
      <c r="DO69" s="84">
        <v>36962</v>
      </c>
      <c r="DP69" s="86">
        <v>179448</v>
      </c>
      <c r="DQ69" s="84">
        <v>47545</v>
      </c>
      <c r="DR69" s="86">
        <v>342936</v>
      </c>
      <c r="DS69" s="84">
        <v>43377</v>
      </c>
      <c r="DT69" s="86">
        <v>194738</v>
      </c>
      <c r="DU69" s="84">
        <v>50351</v>
      </c>
      <c r="DV69" s="86">
        <v>242235</v>
      </c>
      <c r="DW69" s="84">
        <v>46784</v>
      </c>
      <c r="DX69" s="86">
        <v>192480</v>
      </c>
      <c r="DY69" s="84">
        <v>34993</v>
      </c>
      <c r="DZ69" s="86">
        <v>174618</v>
      </c>
      <c r="EA69" s="84">
        <v>47519</v>
      </c>
      <c r="EB69" s="86">
        <v>199954</v>
      </c>
      <c r="EC69" s="84">
        <v>43077</v>
      </c>
      <c r="ED69" s="86">
        <v>356541</v>
      </c>
      <c r="EE69" s="84">
        <v>43402</v>
      </c>
      <c r="EF69" s="86">
        <v>245709</v>
      </c>
      <c r="EG69" s="84">
        <v>48380</v>
      </c>
      <c r="EH69" s="86">
        <v>223715</v>
      </c>
      <c r="EI69" s="84">
        <v>41373</v>
      </c>
      <c r="EJ69" s="86">
        <v>185059</v>
      </c>
      <c r="EK69" s="84">
        <v>40813</v>
      </c>
      <c r="EL69" s="86">
        <v>250171</v>
      </c>
      <c r="EM69" s="84">
        <v>36414</v>
      </c>
      <c r="EN69" s="86">
        <v>178822</v>
      </c>
      <c r="EO69" s="84">
        <v>40887</v>
      </c>
      <c r="EP69" s="86">
        <v>253573</v>
      </c>
      <c r="EQ69" s="84">
        <v>37453</v>
      </c>
      <c r="ER69" s="86">
        <v>152482</v>
      </c>
      <c r="ES69" s="84">
        <v>43419</v>
      </c>
      <c r="ET69" s="86">
        <v>250044</v>
      </c>
      <c r="EU69" s="84">
        <v>43127</v>
      </c>
      <c r="EV69" s="86">
        <v>300095</v>
      </c>
      <c r="EW69" s="84">
        <v>39691</v>
      </c>
      <c r="EX69" s="86">
        <v>254196</v>
      </c>
      <c r="EY69" s="84">
        <v>48936</v>
      </c>
      <c r="EZ69" s="86">
        <v>291819</v>
      </c>
      <c r="FA69" s="84">
        <v>53338</v>
      </c>
      <c r="FB69" s="86">
        <v>632790</v>
      </c>
      <c r="FC69" s="84">
        <v>49346</v>
      </c>
      <c r="FD69" s="86">
        <v>494558</v>
      </c>
      <c r="FE69" s="84">
        <v>53318</v>
      </c>
      <c r="FF69" s="86">
        <v>293437</v>
      </c>
      <c r="FG69" s="84">
        <v>31426</v>
      </c>
      <c r="FH69" s="86">
        <v>127883</v>
      </c>
      <c r="FI69" s="84">
        <v>52286</v>
      </c>
      <c r="FJ69" s="86">
        <v>399791</v>
      </c>
      <c r="FK69" s="84">
        <v>33027</v>
      </c>
      <c r="FL69" s="86">
        <v>147715</v>
      </c>
      <c r="FM69" s="84">
        <v>43054</v>
      </c>
      <c r="FN69" s="86">
        <v>344742</v>
      </c>
      <c r="FO69" s="84">
        <v>36351</v>
      </c>
      <c r="FP69" s="86">
        <v>199501</v>
      </c>
      <c r="FQ69" s="84">
        <v>49954</v>
      </c>
      <c r="FR69" s="86">
        <v>237754</v>
      </c>
      <c r="FS69" s="84">
        <v>36011</v>
      </c>
      <c r="FT69" s="86">
        <v>174748</v>
      </c>
      <c r="FU69" s="84">
        <v>44053</v>
      </c>
      <c r="FV69" s="86">
        <v>267603</v>
      </c>
      <c r="FW69" s="84">
        <v>37023</v>
      </c>
      <c r="FX69" s="86">
        <v>180040</v>
      </c>
      <c r="FY69" s="84">
        <v>38156</v>
      </c>
      <c r="FZ69" s="86">
        <v>233250</v>
      </c>
      <c r="GA69" s="84">
        <v>28313</v>
      </c>
      <c r="GB69" s="86">
        <v>151795</v>
      </c>
      <c r="GC69" s="84">
        <v>47039</v>
      </c>
      <c r="GD69" s="86">
        <v>289984</v>
      </c>
      <c r="GE69" s="84">
        <v>36620</v>
      </c>
      <c r="GF69" s="86">
        <v>177847</v>
      </c>
      <c r="GG69" s="84">
        <v>52414</v>
      </c>
      <c r="GH69" s="86">
        <v>267051</v>
      </c>
      <c r="GI69" s="84">
        <v>40295</v>
      </c>
      <c r="GJ69" s="86">
        <v>201688</v>
      </c>
      <c r="GK69" s="84">
        <v>42307</v>
      </c>
      <c r="GL69" s="86">
        <v>180681</v>
      </c>
      <c r="GM69" s="84">
        <v>48442</v>
      </c>
      <c r="GN69" s="86">
        <v>314686</v>
      </c>
      <c r="GO69" s="84">
        <v>37757</v>
      </c>
      <c r="GP69" s="86">
        <v>161418</v>
      </c>
      <c r="GQ69" s="84">
        <v>48323</v>
      </c>
      <c r="GR69" s="86">
        <v>281616</v>
      </c>
      <c r="GS69" s="84">
        <v>33710</v>
      </c>
      <c r="GT69" s="86">
        <v>147343</v>
      </c>
      <c r="GU69" s="84">
        <v>38661</v>
      </c>
      <c r="GV69" s="86">
        <v>228393</v>
      </c>
      <c r="GW69" s="84">
        <v>48868</v>
      </c>
      <c r="GX69" s="86">
        <v>213268</v>
      </c>
      <c r="GY69" s="84">
        <v>47221</v>
      </c>
      <c r="GZ69" s="86">
        <v>286261</v>
      </c>
      <c r="HA69" s="84">
        <v>51061</v>
      </c>
      <c r="HB69" s="86">
        <v>239995</v>
      </c>
      <c r="HC69" s="84">
        <v>52979</v>
      </c>
      <c r="HD69" s="86">
        <v>286940</v>
      </c>
      <c r="HE69" s="84">
        <v>49849</v>
      </c>
      <c r="HF69" s="86">
        <v>227783</v>
      </c>
      <c r="HG69" s="84">
        <v>52733</v>
      </c>
      <c r="HH69" s="86">
        <v>379738</v>
      </c>
      <c r="HI69" s="84">
        <v>39349</v>
      </c>
      <c r="HJ69" s="86">
        <v>281411</v>
      </c>
      <c r="HK69" s="84">
        <v>49037</v>
      </c>
      <c r="HL69" s="86">
        <v>323919</v>
      </c>
      <c r="HM69" s="84">
        <v>38061</v>
      </c>
      <c r="HN69" s="86">
        <v>217741</v>
      </c>
      <c r="HO69" s="84">
        <v>44013</v>
      </c>
      <c r="HP69" s="86">
        <v>217749</v>
      </c>
      <c r="HQ69" s="84">
        <v>48042</v>
      </c>
      <c r="HR69" s="86">
        <v>335428</v>
      </c>
      <c r="HS69" s="84">
        <v>47866</v>
      </c>
      <c r="HT69" s="86">
        <v>311472</v>
      </c>
      <c r="HU69" s="84">
        <v>43492</v>
      </c>
      <c r="HV69" s="86">
        <v>254763</v>
      </c>
      <c r="HW69" s="84">
        <v>51333</v>
      </c>
      <c r="HX69" s="86">
        <v>317232</v>
      </c>
      <c r="HY69" s="84">
        <v>46841</v>
      </c>
      <c r="HZ69" s="86">
        <v>226849</v>
      </c>
      <c r="IA69" s="84">
        <v>21093</v>
      </c>
      <c r="IB69" s="86">
        <v>98585</v>
      </c>
      <c r="IC69" s="84">
        <v>46867</v>
      </c>
      <c r="ID69" s="86">
        <v>267907</v>
      </c>
      <c r="IE69" s="84">
        <v>53515</v>
      </c>
      <c r="IF69" s="86">
        <v>298187</v>
      </c>
      <c r="IG69" s="84">
        <v>51357</v>
      </c>
      <c r="IH69" s="86">
        <v>331376</v>
      </c>
      <c r="II69" s="84">
        <v>54408</v>
      </c>
      <c r="IJ69" s="86">
        <v>374943</v>
      </c>
      <c r="IK69" s="84">
        <v>44419</v>
      </c>
      <c r="IL69" s="86">
        <v>365216</v>
      </c>
      <c r="IM69" s="84">
        <v>38167</v>
      </c>
      <c r="IN69" s="86">
        <v>127808</v>
      </c>
      <c r="IO69" s="84">
        <v>41753</v>
      </c>
      <c r="IP69" s="86">
        <v>259785</v>
      </c>
      <c r="IQ69" s="84">
        <v>43140</v>
      </c>
      <c r="IR69" s="86">
        <v>714527</v>
      </c>
      <c r="IS69" s="84">
        <v>26673</v>
      </c>
      <c r="IT69" s="86">
        <v>236953</v>
      </c>
      <c r="IU69" s="84">
        <v>5427432</v>
      </c>
      <c r="IV69" s="86">
        <v>31380128</v>
      </c>
    </row>
    <row r="70" spans="1:256" s="79" customFormat="1" x14ac:dyDescent="0.3">
      <c r="A70" s="29"/>
      <c r="B70" s="44"/>
      <c r="C70" s="31"/>
      <c r="D70" s="33"/>
      <c r="E70" s="31"/>
      <c r="F70" s="33"/>
      <c r="G70" s="31"/>
      <c r="H70" s="33"/>
      <c r="I70" s="31"/>
      <c r="J70" s="33"/>
      <c r="K70" s="31"/>
      <c r="L70" s="33"/>
      <c r="M70" s="31"/>
      <c r="N70" s="33"/>
      <c r="O70" s="31"/>
      <c r="P70" s="33"/>
      <c r="Q70" s="31"/>
      <c r="R70" s="33"/>
      <c r="S70" s="31"/>
      <c r="T70" s="33"/>
      <c r="U70" s="31"/>
      <c r="V70" s="33"/>
      <c r="W70" s="31"/>
      <c r="X70" s="33"/>
      <c r="Y70" s="31"/>
      <c r="Z70" s="33"/>
      <c r="AA70" s="31"/>
      <c r="AB70" s="33"/>
      <c r="AC70" s="31"/>
      <c r="AD70" s="33"/>
      <c r="AE70" s="31"/>
      <c r="AF70" s="33"/>
      <c r="AG70" s="31"/>
      <c r="AH70" s="33"/>
      <c r="AI70" s="31"/>
      <c r="AJ70" s="33"/>
      <c r="AK70" s="31"/>
      <c r="AL70" s="33"/>
      <c r="AM70" s="31"/>
      <c r="AN70" s="33"/>
      <c r="AO70" s="31"/>
      <c r="AP70" s="33"/>
      <c r="AQ70" s="31"/>
      <c r="AR70" s="33"/>
      <c r="AS70" s="31"/>
      <c r="AT70" s="33"/>
      <c r="AU70" s="31"/>
      <c r="AV70" s="33"/>
      <c r="AW70" s="31"/>
      <c r="AX70" s="33"/>
      <c r="AY70" s="31"/>
      <c r="AZ70" s="33"/>
      <c r="BA70" s="31"/>
      <c r="BB70" s="33"/>
      <c r="BC70" s="31"/>
      <c r="BD70" s="33"/>
      <c r="BE70" s="31"/>
      <c r="BF70" s="33"/>
      <c r="BG70" s="31"/>
      <c r="BH70" s="33"/>
      <c r="BI70" s="31"/>
      <c r="BJ70" s="33"/>
      <c r="BK70" s="31"/>
      <c r="BL70" s="33"/>
      <c r="BM70" s="31"/>
      <c r="BN70" s="33"/>
      <c r="BO70" s="31"/>
      <c r="BP70" s="33"/>
      <c r="BQ70" s="31"/>
      <c r="BR70" s="33"/>
      <c r="BS70" s="31"/>
      <c r="BT70" s="33"/>
      <c r="BU70" s="31"/>
      <c r="BV70" s="33"/>
      <c r="BW70" s="31"/>
      <c r="BX70" s="33"/>
      <c r="BY70" s="31"/>
      <c r="BZ70" s="33"/>
      <c r="CA70" s="31"/>
      <c r="CB70" s="33"/>
      <c r="CC70" s="31"/>
      <c r="CD70" s="33"/>
      <c r="CE70" s="31"/>
      <c r="CF70" s="33"/>
      <c r="CG70" s="31"/>
      <c r="CH70" s="33"/>
      <c r="CI70" s="31"/>
      <c r="CJ70" s="33"/>
      <c r="CK70" s="31"/>
      <c r="CL70" s="33"/>
      <c r="CM70" s="31"/>
      <c r="CN70" s="33"/>
      <c r="CO70" s="31"/>
      <c r="CP70" s="33"/>
      <c r="CQ70" s="31"/>
      <c r="CR70" s="33"/>
      <c r="CS70" s="31"/>
      <c r="CT70" s="33"/>
      <c r="CU70" s="31"/>
      <c r="CV70" s="33"/>
      <c r="CW70" s="31"/>
      <c r="CX70" s="33"/>
      <c r="CY70" s="31"/>
      <c r="CZ70" s="33"/>
      <c r="DA70" s="31"/>
      <c r="DB70" s="33"/>
      <c r="DC70" s="31"/>
      <c r="DD70" s="33"/>
      <c r="DE70" s="31"/>
      <c r="DF70" s="33"/>
      <c r="DG70" s="31"/>
      <c r="DH70" s="33"/>
      <c r="DI70" s="31"/>
      <c r="DJ70" s="33"/>
      <c r="DK70" s="31"/>
      <c r="DL70" s="33"/>
      <c r="DM70" s="31"/>
      <c r="DN70" s="33"/>
      <c r="DO70" s="31"/>
      <c r="DP70" s="33"/>
      <c r="DQ70" s="31"/>
      <c r="DR70" s="33"/>
      <c r="DS70" s="31"/>
      <c r="DT70" s="33"/>
      <c r="DU70" s="31"/>
      <c r="DV70" s="33"/>
      <c r="DW70" s="31"/>
      <c r="DX70" s="33"/>
      <c r="DY70" s="31"/>
      <c r="DZ70" s="33"/>
      <c r="EA70" s="31"/>
      <c r="EB70" s="33"/>
      <c r="EC70" s="31"/>
      <c r="ED70" s="33"/>
      <c r="EE70" s="31"/>
      <c r="EF70" s="33"/>
      <c r="EG70" s="31"/>
      <c r="EH70" s="33"/>
      <c r="EI70" s="31"/>
      <c r="EJ70" s="33"/>
      <c r="EK70" s="31"/>
      <c r="EL70" s="33"/>
      <c r="EM70" s="31"/>
      <c r="EN70" s="33"/>
      <c r="EO70" s="31"/>
      <c r="EP70" s="33"/>
      <c r="EQ70" s="31"/>
      <c r="ER70" s="33"/>
      <c r="ES70" s="31"/>
      <c r="ET70" s="33"/>
      <c r="EU70" s="31"/>
      <c r="EV70" s="33"/>
      <c r="EW70" s="31"/>
      <c r="EX70" s="33"/>
      <c r="EY70" s="31"/>
      <c r="EZ70" s="33"/>
      <c r="FA70" s="31"/>
      <c r="FB70" s="33"/>
      <c r="FC70" s="31"/>
      <c r="FD70" s="33"/>
      <c r="FE70" s="31"/>
      <c r="FF70" s="33"/>
      <c r="FG70" s="31"/>
      <c r="FH70" s="33"/>
      <c r="FI70" s="31"/>
      <c r="FJ70" s="33"/>
      <c r="FK70" s="31"/>
      <c r="FL70" s="33"/>
      <c r="FM70" s="31"/>
      <c r="FN70" s="33"/>
      <c r="FO70" s="31"/>
      <c r="FP70" s="33"/>
      <c r="FQ70" s="31"/>
      <c r="FR70" s="33"/>
      <c r="FS70" s="31"/>
      <c r="FT70" s="33"/>
      <c r="FU70" s="31"/>
      <c r="FV70" s="33"/>
      <c r="FW70" s="31"/>
      <c r="FX70" s="33"/>
      <c r="FY70" s="31"/>
      <c r="FZ70" s="33"/>
      <c r="GA70" s="31"/>
      <c r="GB70" s="33"/>
      <c r="GC70" s="31"/>
      <c r="GD70" s="33"/>
      <c r="GE70" s="31"/>
      <c r="GF70" s="33"/>
      <c r="GG70" s="31"/>
      <c r="GH70" s="33"/>
      <c r="GI70" s="31"/>
      <c r="GJ70" s="33"/>
      <c r="GK70" s="31"/>
      <c r="GL70" s="33"/>
      <c r="GM70" s="31"/>
      <c r="GN70" s="33"/>
      <c r="GO70" s="31"/>
      <c r="GP70" s="33"/>
      <c r="GQ70" s="31"/>
      <c r="GR70" s="33"/>
      <c r="GS70" s="31"/>
      <c r="GT70" s="33"/>
      <c r="GU70" s="31"/>
      <c r="GV70" s="33"/>
      <c r="GW70" s="31"/>
      <c r="GX70" s="33"/>
      <c r="GY70" s="31"/>
      <c r="GZ70" s="33"/>
      <c r="HA70" s="31"/>
      <c r="HB70" s="33"/>
      <c r="HC70" s="31"/>
      <c r="HD70" s="33"/>
      <c r="HE70" s="31"/>
      <c r="HF70" s="33"/>
      <c r="HG70" s="31"/>
      <c r="HH70" s="33"/>
      <c r="HI70" s="31"/>
      <c r="HJ70" s="33"/>
      <c r="HK70" s="31"/>
      <c r="HL70" s="33"/>
      <c r="HM70" s="31"/>
      <c r="HN70" s="33"/>
      <c r="HO70" s="31"/>
      <c r="HP70" s="33"/>
      <c r="HQ70" s="31"/>
      <c r="HR70" s="33"/>
      <c r="HS70" s="31"/>
      <c r="HT70" s="33"/>
      <c r="HU70" s="31"/>
      <c r="HV70" s="33"/>
      <c r="HW70" s="31"/>
      <c r="HX70" s="33"/>
      <c r="HY70" s="31"/>
      <c r="HZ70" s="33"/>
      <c r="IA70" s="31"/>
      <c r="IB70" s="33"/>
      <c r="IC70" s="31"/>
      <c r="ID70" s="33"/>
      <c r="IE70" s="31"/>
      <c r="IF70" s="33"/>
      <c r="IG70" s="31"/>
      <c r="IH70" s="33"/>
      <c r="II70" s="31"/>
      <c r="IJ70" s="33"/>
      <c r="IK70" s="31"/>
      <c r="IL70" s="33"/>
      <c r="IM70" s="31"/>
      <c r="IN70" s="33"/>
      <c r="IO70" s="31"/>
      <c r="IP70" s="33"/>
      <c r="IQ70" s="31"/>
      <c r="IR70" s="33"/>
      <c r="IS70" s="31"/>
      <c r="IT70" s="33"/>
      <c r="IU70" s="31"/>
      <c r="IV70" s="33"/>
    </row>
    <row r="71" spans="1:256" s="79" customFormat="1" x14ac:dyDescent="0.3">
      <c r="A71" s="29">
        <v>40</v>
      </c>
      <c r="B71" s="29" t="s">
        <v>33</v>
      </c>
      <c r="C71" s="31"/>
      <c r="D71" s="33"/>
      <c r="E71" s="31"/>
      <c r="F71" s="33"/>
      <c r="G71" s="31">
        <v>19</v>
      </c>
      <c r="H71" s="33">
        <v>10</v>
      </c>
      <c r="I71" s="31"/>
      <c r="J71" s="33"/>
      <c r="K71" s="31"/>
      <c r="L71" s="33"/>
      <c r="M71" s="31">
        <v>50</v>
      </c>
      <c r="N71" s="33">
        <v>19</v>
      </c>
      <c r="O71" s="31"/>
      <c r="P71" s="33"/>
      <c r="Q71" s="31"/>
      <c r="R71" s="33"/>
      <c r="S71" s="31"/>
      <c r="T71" s="33"/>
      <c r="U71" s="31"/>
      <c r="V71" s="33"/>
      <c r="W71" s="31"/>
      <c r="X71" s="33"/>
      <c r="Y71" s="31"/>
      <c r="Z71" s="33"/>
      <c r="AA71" s="31">
        <v>18</v>
      </c>
      <c r="AB71" s="33">
        <v>6</v>
      </c>
      <c r="AC71" s="31"/>
      <c r="AD71" s="33"/>
      <c r="AE71" s="31"/>
      <c r="AF71" s="33"/>
      <c r="AG71" s="31"/>
      <c r="AH71" s="33"/>
      <c r="AI71" s="31">
        <v>33</v>
      </c>
      <c r="AJ71" s="33">
        <v>12</v>
      </c>
      <c r="AK71" s="31"/>
      <c r="AL71" s="33"/>
      <c r="AM71" s="31"/>
      <c r="AN71" s="33"/>
      <c r="AO71" s="31"/>
      <c r="AP71" s="33"/>
      <c r="AQ71" s="31">
        <v>15</v>
      </c>
      <c r="AR71" s="33">
        <v>8</v>
      </c>
      <c r="AS71" s="31"/>
      <c r="AT71" s="33"/>
      <c r="AU71" s="31">
        <v>12</v>
      </c>
      <c r="AV71" s="33">
        <v>8</v>
      </c>
      <c r="AW71" s="31">
        <v>26</v>
      </c>
      <c r="AX71" s="33">
        <v>10</v>
      </c>
      <c r="AY71" s="31"/>
      <c r="AZ71" s="33"/>
      <c r="BA71" s="31"/>
      <c r="BB71" s="33"/>
      <c r="BC71" s="31">
        <v>133</v>
      </c>
      <c r="BD71" s="33">
        <v>65</v>
      </c>
      <c r="BE71" s="31">
        <v>11</v>
      </c>
      <c r="BF71" s="33">
        <v>4</v>
      </c>
      <c r="BG71" s="31"/>
      <c r="BH71" s="33"/>
      <c r="BI71" s="31">
        <v>47</v>
      </c>
      <c r="BJ71" s="33">
        <v>18</v>
      </c>
      <c r="BK71" s="31"/>
      <c r="BL71" s="33"/>
      <c r="BM71" s="31"/>
      <c r="BN71" s="33"/>
      <c r="BO71" s="31"/>
      <c r="BP71" s="33"/>
      <c r="BQ71" s="31">
        <v>20</v>
      </c>
      <c r="BR71" s="33">
        <v>16</v>
      </c>
      <c r="BS71" s="31">
        <v>24</v>
      </c>
      <c r="BT71" s="33">
        <v>9</v>
      </c>
      <c r="BU71" s="31"/>
      <c r="BV71" s="33"/>
      <c r="BW71" s="31"/>
      <c r="BX71" s="33"/>
      <c r="BY71" s="31">
        <v>11</v>
      </c>
      <c r="BZ71" s="33">
        <v>4</v>
      </c>
      <c r="CA71" s="31">
        <v>11</v>
      </c>
      <c r="CB71" s="33">
        <v>14</v>
      </c>
      <c r="CC71" s="31"/>
      <c r="CD71" s="33"/>
      <c r="CE71" s="31"/>
      <c r="CF71" s="33"/>
      <c r="CG71" s="31"/>
      <c r="CH71" s="33"/>
      <c r="CI71" s="31"/>
      <c r="CJ71" s="33"/>
      <c r="CK71" s="31"/>
      <c r="CL71" s="33"/>
      <c r="CM71" s="31"/>
      <c r="CN71" s="33"/>
      <c r="CO71" s="31">
        <v>44</v>
      </c>
      <c r="CP71" s="33">
        <v>19</v>
      </c>
      <c r="CQ71" s="31">
        <v>14</v>
      </c>
      <c r="CR71" s="33">
        <v>4</v>
      </c>
      <c r="CS71" s="31"/>
      <c r="CT71" s="33"/>
      <c r="CU71" s="31"/>
      <c r="CV71" s="33"/>
      <c r="CW71" s="31"/>
      <c r="CX71" s="33"/>
      <c r="CY71" s="31">
        <v>34</v>
      </c>
      <c r="CZ71" s="33">
        <v>93</v>
      </c>
      <c r="DA71" s="31"/>
      <c r="DB71" s="33"/>
      <c r="DC71" s="31"/>
      <c r="DD71" s="33"/>
      <c r="DE71" s="31"/>
      <c r="DF71" s="33"/>
      <c r="DG71" s="31">
        <v>23</v>
      </c>
      <c r="DH71" s="33">
        <v>8</v>
      </c>
      <c r="DI71" s="31"/>
      <c r="DJ71" s="33"/>
      <c r="DK71" s="31"/>
      <c r="DL71" s="33"/>
      <c r="DM71" s="31">
        <v>13</v>
      </c>
      <c r="DN71" s="33">
        <v>9</v>
      </c>
      <c r="DO71" s="31"/>
      <c r="DP71" s="33"/>
      <c r="DQ71" s="31">
        <v>36</v>
      </c>
      <c r="DR71" s="33">
        <v>16</v>
      </c>
      <c r="DS71" s="31"/>
      <c r="DT71" s="33"/>
      <c r="DU71" s="31">
        <v>21</v>
      </c>
      <c r="DV71" s="33">
        <v>9</v>
      </c>
      <c r="DW71" s="31"/>
      <c r="DX71" s="33"/>
      <c r="DY71" s="31"/>
      <c r="DZ71" s="33"/>
      <c r="EA71" s="31"/>
      <c r="EB71" s="33"/>
      <c r="EC71" s="31"/>
      <c r="ED71" s="33"/>
      <c r="EE71" s="31"/>
      <c r="EF71" s="33"/>
      <c r="EG71" s="31"/>
      <c r="EH71" s="33"/>
      <c r="EI71" s="31"/>
      <c r="EJ71" s="33"/>
      <c r="EK71" s="31">
        <v>38</v>
      </c>
      <c r="EL71" s="33">
        <v>17</v>
      </c>
      <c r="EM71" s="31"/>
      <c r="EN71" s="33"/>
      <c r="EO71" s="31"/>
      <c r="EP71" s="33"/>
      <c r="EQ71" s="31"/>
      <c r="ER71" s="33"/>
      <c r="ES71" s="31">
        <v>30</v>
      </c>
      <c r="ET71" s="33">
        <v>15</v>
      </c>
      <c r="EU71" s="31"/>
      <c r="EV71" s="33"/>
      <c r="EW71" s="31">
        <v>67</v>
      </c>
      <c r="EX71" s="33">
        <v>26</v>
      </c>
      <c r="EY71" s="31">
        <v>13</v>
      </c>
      <c r="EZ71" s="33">
        <v>4</v>
      </c>
      <c r="FA71" s="31"/>
      <c r="FB71" s="33"/>
      <c r="FC71" s="31"/>
      <c r="FD71" s="33"/>
      <c r="FE71" s="31"/>
      <c r="FF71" s="33"/>
      <c r="FG71" s="31"/>
      <c r="FH71" s="33"/>
      <c r="FI71" s="31"/>
      <c r="FJ71" s="33"/>
      <c r="FK71" s="31"/>
      <c r="FL71" s="33"/>
      <c r="FM71" s="31">
        <v>15</v>
      </c>
      <c r="FN71" s="33">
        <v>6</v>
      </c>
      <c r="FO71" s="31"/>
      <c r="FP71" s="33"/>
      <c r="FQ71" s="31"/>
      <c r="FR71" s="33"/>
      <c r="FS71" s="31">
        <v>30</v>
      </c>
      <c r="FT71" s="33">
        <v>8</v>
      </c>
      <c r="FU71" s="31"/>
      <c r="FV71" s="33"/>
      <c r="FW71" s="31">
        <v>12</v>
      </c>
      <c r="FX71" s="33">
        <v>14</v>
      </c>
      <c r="FY71" s="31"/>
      <c r="FZ71" s="33"/>
      <c r="GA71" s="31">
        <v>14</v>
      </c>
      <c r="GB71" s="33">
        <v>12</v>
      </c>
      <c r="GC71" s="31">
        <v>15</v>
      </c>
      <c r="GD71" s="33">
        <v>6</v>
      </c>
      <c r="GE71" s="31"/>
      <c r="GF71" s="33"/>
      <c r="GG71" s="31"/>
      <c r="GH71" s="33"/>
      <c r="GI71" s="31">
        <v>22</v>
      </c>
      <c r="GJ71" s="33">
        <v>10</v>
      </c>
      <c r="GK71" s="31"/>
      <c r="GL71" s="33"/>
      <c r="GM71" s="31">
        <v>12</v>
      </c>
      <c r="GN71" s="33">
        <v>3</v>
      </c>
      <c r="GO71" s="31"/>
      <c r="GP71" s="33"/>
      <c r="GQ71" s="31">
        <v>22</v>
      </c>
      <c r="GR71" s="33">
        <v>7</v>
      </c>
      <c r="GS71" s="31"/>
      <c r="GT71" s="33"/>
      <c r="GU71" s="31"/>
      <c r="GV71" s="33"/>
      <c r="GW71" s="31"/>
      <c r="GX71" s="33"/>
      <c r="GY71" s="31">
        <v>20</v>
      </c>
      <c r="GZ71" s="33">
        <v>7</v>
      </c>
      <c r="HA71" s="31">
        <v>134</v>
      </c>
      <c r="HB71" s="33">
        <v>156</v>
      </c>
      <c r="HC71" s="31"/>
      <c r="HD71" s="33"/>
      <c r="HE71" s="31">
        <v>239</v>
      </c>
      <c r="HF71" s="33">
        <v>98</v>
      </c>
      <c r="HG71" s="31">
        <v>10</v>
      </c>
      <c r="HH71" s="33">
        <v>7</v>
      </c>
      <c r="HI71" s="31"/>
      <c r="HJ71" s="33"/>
      <c r="HK71" s="31">
        <v>50</v>
      </c>
      <c r="HL71" s="33">
        <v>18</v>
      </c>
      <c r="HM71" s="31"/>
      <c r="HN71" s="33"/>
      <c r="HO71" s="31"/>
      <c r="HP71" s="33"/>
      <c r="HQ71" s="31">
        <v>25</v>
      </c>
      <c r="HR71" s="33">
        <v>21</v>
      </c>
      <c r="HS71" s="31">
        <v>31</v>
      </c>
      <c r="HT71" s="33">
        <v>20</v>
      </c>
      <c r="HU71" s="31">
        <v>17</v>
      </c>
      <c r="HV71" s="33">
        <v>27</v>
      </c>
      <c r="HW71" s="31"/>
      <c r="HX71" s="33"/>
      <c r="HY71" s="31">
        <v>24</v>
      </c>
      <c r="HZ71" s="33">
        <v>9</v>
      </c>
      <c r="IA71" s="31"/>
      <c r="IB71" s="33"/>
      <c r="IC71" s="31"/>
      <c r="ID71" s="33"/>
      <c r="IE71" s="31">
        <v>14</v>
      </c>
      <c r="IF71" s="33">
        <v>5</v>
      </c>
      <c r="IG71" s="31">
        <v>49</v>
      </c>
      <c r="IH71" s="33">
        <v>24</v>
      </c>
      <c r="II71" s="31"/>
      <c r="IJ71" s="33"/>
      <c r="IK71" s="31"/>
      <c r="IL71" s="33"/>
      <c r="IM71" s="31"/>
      <c r="IN71" s="33"/>
      <c r="IO71" s="31"/>
      <c r="IP71" s="33"/>
      <c r="IQ71" s="31">
        <v>35</v>
      </c>
      <c r="IR71" s="33">
        <v>31</v>
      </c>
      <c r="IS71" s="31"/>
      <c r="IT71" s="33"/>
      <c r="IU71" s="31">
        <v>1801</v>
      </c>
      <c r="IV71" s="33">
        <v>1068</v>
      </c>
    </row>
    <row r="72" spans="1:256" s="79" customFormat="1" x14ac:dyDescent="0.3">
      <c r="A72" s="105"/>
      <c r="B72" s="105"/>
      <c r="C72" s="91"/>
      <c r="D72" s="93"/>
      <c r="E72" s="91"/>
      <c r="F72" s="93"/>
      <c r="G72" s="91"/>
      <c r="H72" s="93"/>
      <c r="I72" s="91"/>
      <c r="J72" s="93"/>
      <c r="K72" s="91"/>
      <c r="L72" s="93"/>
      <c r="M72" s="91"/>
      <c r="N72" s="93"/>
      <c r="O72" s="91"/>
      <c r="P72" s="93"/>
      <c r="Q72" s="91"/>
      <c r="R72" s="93"/>
      <c r="S72" s="91"/>
      <c r="T72" s="93"/>
      <c r="U72" s="91"/>
      <c r="V72" s="93"/>
      <c r="W72" s="91"/>
      <c r="X72" s="93"/>
      <c r="Y72" s="91"/>
      <c r="Z72" s="93"/>
      <c r="AA72" s="91"/>
      <c r="AB72" s="93"/>
      <c r="AC72" s="91"/>
      <c r="AD72" s="93"/>
      <c r="AE72" s="91"/>
      <c r="AF72" s="93"/>
      <c r="AG72" s="91"/>
      <c r="AH72" s="93"/>
      <c r="AI72" s="91"/>
      <c r="AJ72" s="93"/>
      <c r="AK72" s="91"/>
      <c r="AL72" s="93"/>
      <c r="AM72" s="91"/>
      <c r="AN72" s="93"/>
      <c r="AO72" s="91"/>
      <c r="AP72" s="93"/>
      <c r="AQ72" s="91"/>
      <c r="AR72" s="93"/>
      <c r="AS72" s="91"/>
      <c r="AT72" s="93"/>
      <c r="AU72" s="91"/>
      <c r="AV72" s="93"/>
      <c r="AW72" s="91"/>
      <c r="AX72" s="93"/>
      <c r="AY72" s="91"/>
      <c r="AZ72" s="93"/>
      <c r="BA72" s="91"/>
      <c r="BB72" s="93"/>
      <c r="BC72" s="91"/>
      <c r="BD72" s="93"/>
      <c r="BE72" s="91"/>
      <c r="BF72" s="93"/>
      <c r="BG72" s="91"/>
      <c r="BH72" s="93"/>
      <c r="BI72" s="91"/>
      <c r="BJ72" s="93"/>
      <c r="BK72" s="91"/>
      <c r="BL72" s="93"/>
      <c r="BM72" s="91"/>
      <c r="BN72" s="93"/>
      <c r="BO72" s="91"/>
      <c r="BP72" s="93"/>
      <c r="BQ72" s="91"/>
      <c r="BR72" s="93"/>
      <c r="BS72" s="91"/>
      <c r="BT72" s="93"/>
      <c r="BU72" s="91"/>
      <c r="BV72" s="93"/>
      <c r="BW72" s="91"/>
      <c r="BX72" s="93"/>
      <c r="BY72" s="91"/>
      <c r="BZ72" s="93"/>
      <c r="CA72" s="91"/>
      <c r="CB72" s="93"/>
      <c r="CC72" s="91"/>
      <c r="CD72" s="93"/>
      <c r="CE72" s="91"/>
      <c r="CF72" s="93"/>
      <c r="CG72" s="91"/>
      <c r="CH72" s="93"/>
      <c r="CI72" s="91"/>
      <c r="CJ72" s="93"/>
      <c r="CK72" s="91"/>
      <c r="CL72" s="93"/>
      <c r="CM72" s="91"/>
      <c r="CN72" s="93"/>
      <c r="CO72" s="91"/>
      <c r="CP72" s="93"/>
      <c r="CQ72" s="91"/>
      <c r="CR72" s="93"/>
      <c r="CS72" s="91"/>
      <c r="CT72" s="93"/>
      <c r="CU72" s="91"/>
      <c r="CV72" s="93"/>
      <c r="CW72" s="91"/>
      <c r="CX72" s="93"/>
      <c r="CY72" s="91"/>
      <c r="CZ72" s="93"/>
      <c r="DA72" s="91"/>
      <c r="DB72" s="93"/>
      <c r="DC72" s="91"/>
      <c r="DD72" s="93"/>
      <c r="DE72" s="91"/>
      <c r="DF72" s="93"/>
      <c r="DG72" s="91"/>
      <c r="DH72" s="93"/>
      <c r="DI72" s="91"/>
      <c r="DJ72" s="93"/>
      <c r="DK72" s="91"/>
      <c r="DL72" s="93"/>
      <c r="DM72" s="91"/>
      <c r="DN72" s="93"/>
      <c r="DO72" s="91"/>
      <c r="DP72" s="93"/>
      <c r="DQ72" s="91"/>
      <c r="DR72" s="93"/>
      <c r="DS72" s="91"/>
      <c r="DT72" s="93"/>
      <c r="DU72" s="91"/>
      <c r="DV72" s="93"/>
      <c r="DW72" s="91"/>
      <c r="DX72" s="93"/>
      <c r="DY72" s="91"/>
      <c r="DZ72" s="93"/>
      <c r="EA72" s="91"/>
      <c r="EB72" s="93"/>
      <c r="EC72" s="91"/>
      <c r="ED72" s="93"/>
      <c r="EE72" s="91"/>
      <c r="EF72" s="93"/>
      <c r="EG72" s="91"/>
      <c r="EH72" s="93"/>
      <c r="EI72" s="91"/>
      <c r="EJ72" s="93"/>
      <c r="EK72" s="91"/>
      <c r="EL72" s="93"/>
      <c r="EM72" s="91"/>
      <c r="EN72" s="93"/>
      <c r="EO72" s="91"/>
      <c r="EP72" s="93"/>
      <c r="EQ72" s="91"/>
      <c r="ER72" s="93"/>
      <c r="ES72" s="91"/>
      <c r="ET72" s="93"/>
      <c r="EU72" s="91"/>
      <c r="EV72" s="93"/>
      <c r="EW72" s="91"/>
      <c r="EX72" s="93"/>
      <c r="EY72" s="91"/>
      <c r="EZ72" s="93"/>
      <c r="FA72" s="91"/>
      <c r="FB72" s="93"/>
      <c r="FC72" s="91"/>
      <c r="FD72" s="93"/>
      <c r="FE72" s="91"/>
      <c r="FF72" s="93"/>
      <c r="FG72" s="91"/>
      <c r="FH72" s="93"/>
      <c r="FI72" s="91"/>
      <c r="FJ72" s="93"/>
      <c r="FK72" s="91"/>
      <c r="FL72" s="93"/>
      <c r="FM72" s="91"/>
      <c r="FN72" s="93"/>
      <c r="FO72" s="91"/>
      <c r="FP72" s="93"/>
      <c r="FQ72" s="91"/>
      <c r="FR72" s="93"/>
      <c r="FS72" s="91"/>
      <c r="FT72" s="93"/>
      <c r="FU72" s="91"/>
      <c r="FV72" s="93"/>
      <c r="FW72" s="91"/>
      <c r="FX72" s="93"/>
      <c r="FY72" s="91"/>
      <c r="FZ72" s="93"/>
      <c r="GA72" s="91"/>
      <c r="GB72" s="93"/>
      <c r="GC72" s="91"/>
      <c r="GD72" s="93"/>
      <c r="GE72" s="91"/>
      <c r="GF72" s="93"/>
      <c r="GG72" s="91"/>
      <c r="GH72" s="93"/>
      <c r="GI72" s="91"/>
      <c r="GJ72" s="93"/>
      <c r="GK72" s="91"/>
      <c r="GL72" s="93"/>
      <c r="GM72" s="91"/>
      <c r="GN72" s="93"/>
      <c r="GO72" s="91"/>
      <c r="GP72" s="93"/>
      <c r="GQ72" s="91"/>
      <c r="GR72" s="93"/>
      <c r="GS72" s="91"/>
      <c r="GT72" s="93"/>
      <c r="GU72" s="91"/>
      <c r="GV72" s="93"/>
      <c r="GW72" s="91"/>
      <c r="GX72" s="93"/>
      <c r="GY72" s="91"/>
      <c r="GZ72" s="93"/>
      <c r="HA72" s="91"/>
      <c r="HB72" s="93"/>
      <c r="HC72" s="91"/>
      <c r="HD72" s="93"/>
      <c r="HE72" s="91"/>
      <c r="HF72" s="93"/>
      <c r="HG72" s="91"/>
      <c r="HH72" s="93"/>
      <c r="HI72" s="91"/>
      <c r="HJ72" s="93"/>
      <c r="HK72" s="91"/>
      <c r="HL72" s="93"/>
      <c r="HM72" s="91"/>
      <c r="HN72" s="93"/>
      <c r="HO72" s="91"/>
      <c r="HP72" s="93"/>
      <c r="HQ72" s="91"/>
      <c r="HR72" s="93"/>
      <c r="HS72" s="91"/>
      <c r="HT72" s="93"/>
      <c r="HU72" s="91"/>
      <c r="HV72" s="93"/>
      <c r="HW72" s="91"/>
      <c r="HX72" s="93"/>
      <c r="HY72" s="91"/>
      <c r="HZ72" s="93"/>
      <c r="IA72" s="91"/>
      <c r="IB72" s="93"/>
      <c r="IC72" s="91"/>
      <c r="ID72" s="93"/>
      <c r="IE72" s="91"/>
      <c r="IF72" s="93"/>
      <c r="IG72" s="91"/>
      <c r="IH72" s="93"/>
      <c r="II72" s="91"/>
      <c r="IJ72" s="93"/>
      <c r="IK72" s="91"/>
      <c r="IL72" s="93"/>
      <c r="IM72" s="91"/>
      <c r="IN72" s="93"/>
      <c r="IO72" s="91"/>
      <c r="IP72" s="93"/>
      <c r="IQ72" s="91"/>
      <c r="IR72" s="93"/>
      <c r="IS72" s="91"/>
      <c r="IT72" s="93"/>
      <c r="IU72" s="91"/>
      <c r="IV72" s="93"/>
    </row>
    <row r="73" spans="1:256" s="79" customFormat="1" x14ac:dyDescent="0.3">
      <c r="A73" s="106">
        <v>41</v>
      </c>
      <c r="B73" s="106" t="s">
        <v>22</v>
      </c>
      <c r="C73" s="84">
        <v>10969</v>
      </c>
      <c r="D73" s="86">
        <v>16465</v>
      </c>
      <c r="E73" s="84">
        <v>11940</v>
      </c>
      <c r="F73" s="86">
        <v>15907</v>
      </c>
      <c r="G73" s="84">
        <v>17416</v>
      </c>
      <c r="H73" s="86">
        <v>30216</v>
      </c>
      <c r="I73" s="84">
        <v>15680</v>
      </c>
      <c r="J73" s="86">
        <v>25821</v>
      </c>
      <c r="K73" s="84">
        <v>17887</v>
      </c>
      <c r="L73" s="86">
        <v>38616</v>
      </c>
      <c r="M73" s="84">
        <v>22243</v>
      </c>
      <c r="N73" s="86">
        <v>30206</v>
      </c>
      <c r="O73" s="84">
        <v>15223</v>
      </c>
      <c r="P73" s="86">
        <v>21324</v>
      </c>
      <c r="Q73" s="84">
        <v>17873</v>
      </c>
      <c r="R73" s="86">
        <v>23101</v>
      </c>
      <c r="S73" s="84">
        <v>15973</v>
      </c>
      <c r="T73" s="86">
        <v>19035</v>
      </c>
      <c r="U73" s="84">
        <v>15166</v>
      </c>
      <c r="V73" s="86">
        <v>19306</v>
      </c>
      <c r="W73" s="84">
        <v>20522</v>
      </c>
      <c r="X73" s="86">
        <v>26813</v>
      </c>
      <c r="Y73" s="84">
        <v>19750</v>
      </c>
      <c r="Z73" s="86">
        <v>33119</v>
      </c>
      <c r="AA73" s="84">
        <v>19307</v>
      </c>
      <c r="AB73" s="86">
        <v>52345</v>
      </c>
      <c r="AC73" s="84">
        <v>13076</v>
      </c>
      <c r="AD73" s="86">
        <v>15672</v>
      </c>
      <c r="AE73" s="84">
        <v>21069</v>
      </c>
      <c r="AF73" s="86">
        <v>42329</v>
      </c>
      <c r="AG73" s="84">
        <v>16149</v>
      </c>
      <c r="AH73" s="86">
        <v>18222</v>
      </c>
      <c r="AI73" s="84">
        <v>15653</v>
      </c>
      <c r="AJ73" s="86">
        <v>20705</v>
      </c>
      <c r="AK73" s="84">
        <v>22355</v>
      </c>
      <c r="AL73" s="86">
        <v>42232</v>
      </c>
      <c r="AM73" s="84">
        <v>16537</v>
      </c>
      <c r="AN73" s="86">
        <v>31055</v>
      </c>
      <c r="AO73" s="84">
        <v>19988</v>
      </c>
      <c r="AP73" s="86">
        <v>24050</v>
      </c>
      <c r="AQ73" s="84">
        <v>24337</v>
      </c>
      <c r="AR73" s="86">
        <v>41518</v>
      </c>
      <c r="AS73" s="84">
        <v>19513</v>
      </c>
      <c r="AT73" s="86">
        <v>27496</v>
      </c>
      <c r="AU73" s="84">
        <v>19634</v>
      </c>
      <c r="AV73" s="86">
        <v>29971</v>
      </c>
      <c r="AW73" s="84">
        <v>16671</v>
      </c>
      <c r="AX73" s="86">
        <v>25493</v>
      </c>
      <c r="AY73" s="84">
        <v>17760</v>
      </c>
      <c r="AZ73" s="86">
        <v>31715</v>
      </c>
      <c r="BA73" s="84">
        <v>15022</v>
      </c>
      <c r="BB73" s="86">
        <v>21942</v>
      </c>
      <c r="BC73" s="84">
        <v>22183</v>
      </c>
      <c r="BD73" s="86">
        <v>38177</v>
      </c>
      <c r="BE73" s="84">
        <v>17549</v>
      </c>
      <c r="BF73" s="86">
        <v>32270</v>
      </c>
      <c r="BG73" s="84">
        <v>18062</v>
      </c>
      <c r="BH73" s="86">
        <v>21517</v>
      </c>
      <c r="BI73" s="84">
        <v>21890</v>
      </c>
      <c r="BJ73" s="86">
        <v>81670</v>
      </c>
      <c r="BK73" s="84">
        <v>15861</v>
      </c>
      <c r="BL73" s="86">
        <v>22739</v>
      </c>
      <c r="BM73" s="84">
        <v>17860</v>
      </c>
      <c r="BN73" s="86">
        <v>26276</v>
      </c>
      <c r="BO73" s="84">
        <v>12815</v>
      </c>
      <c r="BP73" s="86">
        <v>15330</v>
      </c>
      <c r="BQ73" s="84">
        <v>9534</v>
      </c>
      <c r="BR73" s="86">
        <v>14251</v>
      </c>
      <c r="BS73" s="84">
        <v>17564</v>
      </c>
      <c r="BT73" s="86">
        <v>35967</v>
      </c>
      <c r="BU73" s="84">
        <v>11372</v>
      </c>
      <c r="BV73" s="86">
        <v>14822</v>
      </c>
      <c r="BW73" s="84">
        <v>26719</v>
      </c>
      <c r="BX73" s="86">
        <v>64917</v>
      </c>
      <c r="BY73" s="84">
        <v>15068</v>
      </c>
      <c r="BZ73" s="86">
        <v>28210</v>
      </c>
      <c r="CA73" s="84">
        <v>18115</v>
      </c>
      <c r="CB73" s="86">
        <v>24752</v>
      </c>
      <c r="CC73" s="84">
        <v>18437</v>
      </c>
      <c r="CD73" s="86">
        <v>37463</v>
      </c>
      <c r="CE73" s="84">
        <v>12345</v>
      </c>
      <c r="CF73" s="86">
        <v>17721</v>
      </c>
      <c r="CG73" s="84">
        <v>24987</v>
      </c>
      <c r="CH73" s="86">
        <v>54855</v>
      </c>
      <c r="CI73" s="84">
        <v>15794</v>
      </c>
      <c r="CJ73" s="86">
        <v>25309</v>
      </c>
      <c r="CK73" s="84">
        <v>17168</v>
      </c>
      <c r="CL73" s="86">
        <v>27878</v>
      </c>
      <c r="CM73" s="84">
        <v>3359</v>
      </c>
      <c r="CN73" s="86">
        <v>6427</v>
      </c>
      <c r="CO73" s="84">
        <v>17224</v>
      </c>
      <c r="CP73" s="86">
        <v>60181</v>
      </c>
      <c r="CQ73" s="84">
        <v>15200</v>
      </c>
      <c r="CR73" s="86">
        <v>16719</v>
      </c>
      <c r="CS73" s="84">
        <v>16418</v>
      </c>
      <c r="CT73" s="86">
        <v>48376</v>
      </c>
      <c r="CU73" s="84">
        <v>20049</v>
      </c>
      <c r="CV73" s="86">
        <v>31894</v>
      </c>
      <c r="CW73" s="84">
        <v>19466</v>
      </c>
      <c r="CX73" s="86">
        <v>26266</v>
      </c>
      <c r="CY73" s="84">
        <v>18281</v>
      </c>
      <c r="CZ73" s="86">
        <v>26615</v>
      </c>
      <c r="DA73" s="84">
        <v>13589</v>
      </c>
      <c r="DB73" s="86">
        <v>16899</v>
      </c>
      <c r="DC73" s="84">
        <v>14407</v>
      </c>
      <c r="DD73" s="86">
        <v>20116</v>
      </c>
      <c r="DE73" s="84">
        <v>18217</v>
      </c>
      <c r="DF73" s="86">
        <v>28484</v>
      </c>
      <c r="DG73" s="84">
        <v>19650</v>
      </c>
      <c r="DH73" s="86">
        <v>41990</v>
      </c>
      <c r="DI73" s="84">
        <v>14616</v>
      </c>
      <c r="DJ73" s="86">
        <v>33289</v>
      </c>
      <c r="DK73" s="84">
        <v>14672</v>
      </c>
      <c r="DL73" s="86">
        <v>19879</v>
      </c>
      <c r="DM73" s="84">
        <v>18870</v>
      </c>
      <c r="DN73" s="86">
        <v>26617</v>
      </c>
      <c r="DO73" s="84">
        <v>14012</v>
      </c>
      <c r="DP73" s="86">
        <v>17042</v>
      </c>
      <c r="DQ73" s="84">
        <v>18610</v>
      </c>
      <c r="DR73" s="86">
        <v>37511</v>
      </c>
      <c r="DS73" s="84">
        <v>16166</v>
      </c>
      <c r="DT73" s="86">
        <v>26349</v>
      </c>
      <c r="DU73" s="84">
        <v>18719</v>
      </c>
      <c r="DV73" s="86">
        <v>25932</v>
      </c>
      <c r="DW73" s="84">
        <v>19208</v>
      </c>
      <c r="DX73" s="86">
        <v>21318</v>
      </c>
      <c r="DY73" s="84">
        <v>12510</v>
      </c>
      <c r="DZ73" s="86">
        <v>16762</v>
      </c>
      <c r="EA73" s="84">
        <v>19930</v>
      </c>
      <c r="EB73" s="86">
        <v>27204</v>
      </c>
      <c r="EC73" s="84">
        <v>15860</v>
      </c>
      <c r="ED73" s="86">
        <v>38530</v>
      </c>
      <c r="EE73" s="84">
        <v>16233</v>
      </c>
      <c r="EF73" s="86">
        <v>25363</v>
      </c>
      <c r="EG73" s="84">
        <v>19161</v>
      </c>
      <c r="EH73" s="86">
        <v>30966</v>
      </c>
      <c r="EI73" s="84">
        <v>15454</v>
      </c>
      <c r="EJ73" s="86">
        <v>20527</v>
      </c>
      <c r="EK73" s="84">
        <v>15623</v>
      </c>
      <c r="EL73" s="86">
        <v>30621</v>
      </c>
      <c r="EM73" s="84">
        <v>15573</v>
      </c>
      <c r="EN73" s="86">
        <v>23039</v>
      </c>
      <c r="EO73" s="84">
        <v>15210</v>
      </c>
      <c r="EP73" s="86">
        <v>24445</v>
      </c>
      <c r="EQ73" s="84">
        <v>16813</v>
      </c>
      <c r="ER73" s="86">
        <v>18116</v>
      </c>
      <c r="ES73" s="84">
        <v>16524</v>
      </c>
      <c r="ET73" s="86">
        <v>28979</v>
      </c>
      <c r="EU73" s="84">
        <v>16965</v>
      </c>
      <c r="EV73" s="86">
        <v>44394</v>
      </c>
      <c r="EW73" s="84">
        <v>14901</v>
      </c>
      <c r="EX73" s="86">
        <v>30493</v>
      </c>
      <c r="EY73" s="84">
        <v>18777</v>
      </c>
      <c r="EZ73" s="86">
        <v>31610</v>
      </c>
      <c r="FA73" s="84">
        <v>21691</v>
      </c>
      <c r="FB73" s="86">
        <v>104373</v>
      </c>
      <c r="FC73" s="84">
        <v>19419</v>
      </c>
      <c r="FD73" s="86">
        <v>56288</v>
      </c>
      <c r="FE73" s="84">
        <v>18167</v>
      </c>
      <c r="FF73" s="86">
        <v>25258</v>
      </c>
      <c r="FG73" s="84">
        <v>14651</v>
      </c>
      <c r="FH73" s="86">
        <v>19271</v>
      </c>
      <c r="FI73" s="84">
        <v>20006</v>
      </c>
      <c r="FJ73" s="86">
        <v>46055</v>
      </c>
      <c r="FK73" s="84">
        <v>14313</v>
      </c>
      <c r="FL73" s="86">
        <v>21375</v>
      </c>
      <c r="FM73" s="84">
        <v>17595</v>
      </c>
      <c r="FN73" s="86">
        <v>51066</v>
      </c>
      <c r="FO73" s="84">
        <v>17123</v>
      </c>
      <c r="FP73" s="86">
        <v>35645</v>
      </c>
      <c r="FQ73" s="84">
        <v>24333</v>
      </c>
      <c r="FR73" s="86">
        <v>39190</v>
      </c>
      <c r="FS73" s="84">
        <v>12396</v>
      </c>
      <c r="FT73" s="86">
        <v>14480</v>
      </c>
      <c r="FU73" s="84">
        <v>25957</v>
      </c>
      <c r="FV73" s="86">
        <v>60872</v>
      </c>
      <c r="FW73" s="84">
        <v>14286</v>
      </c>
      <c r="FX73" s="86">
        <v>18338</v>
      </c>
      <c r="FY73" s="84">
        <v>17340</v>
      </c>
      <c r="FZ73" s="86">
        <v>36337</v>
      </c>
      <c r="GA73" s="84">
        <v>10140</v>
      </c>
      <c r="GB73" s="86">
        <v>12208</v>
      </c>
      <c r="GC73" s="84">
        <v>18005</v>
      </c>
      <c r="GD73" s="86">
        <v>32085</v>
      </c>
      <c r="GE73" s="84">
        <v>15012</v>
      </c>
      <c r="GF73" s="86">
        <v>20766</v>
      </c>
      <c r="GG73" s="84">
        <v>20373</v>
      </c>
      <c r="GH73" s="86">
        <v>29898</v>
      </c>
      <c r="GI73" s="84">
        <v>15286</v>
      </c>
      <c r="GJ73" s="86">
        <v>20588</v>
      </c>
      <c r="GK73" s="84">
        <v>18742</v>
      </c>
      <c r="GL73" s="86">
        <v>23569</v>
      </c>
      <c r="GM73" s="84">
        <v>19108</v>
      </c>
      <c r="GN73" s="86">
        <v>43637</v>
      </c>
      <c r="GO73" s="84">
        <v>15116</v>
      </c>
      <c r="GP73" s="86">
        <v>17880</v>
      </c>
      <c r="GQ73" s="84">
        <v>18053</v>
      </c>
      <c r="GR73" s="86">
        <v>29948</v>
      </c>
      <c r="GS73" s="84">
        <v>13894</v>
      </c>
      <c r="GT73" s="86">
        <v>17608</v>
      </c>
      <c r="GU73" s="84">
        <v>14613</v>
      </c>
      <c r="GV73" s="86">
        <v>21147</v>
      </c>
      <c r="GW73" s="84">
        <v>19599</v>
      </c>
      <c r="GX73" s="86">
        <v>25504</v>
      </c>
      <c r="GY73" s="84">
        <v>16865</v>
      </c>
      <c r="GZ73" s="86">
        <v>34696</v>
      </c>
      <c r="HA73" s="84">
        <v>20527</v>
      </c>
      <c r="HB73" s="86">
        <v>31113</v>
      </c>
      <c r="HC73" s="84">
        <v>20489</v>
      </c>
      <c r="HD73" s="86">
        <v>31367</v>
      </c>
      <c r="HE73" s="84">
        <v>20686</v>
      </c>
      <c r="HF73" s="86">
        <v>25576</v>
      </c>
      <c r="HG73" s="84">
        <v>20481</v>
      </c>
      <c r="HH73" s="86">
        <v>53919</v>
      </c>
      <c r="HI73" s="84">
        <v>14796</v>
      </c>
      <c r="HJ73" s="86">
        <v>45082</v>
      </c>
      <c r="HK73" s="84">
        <v>16959</v>
      </c>
      <c r="HL73" s="86">
        <v>32090</v>
      </c>
      <c r="HM73" s="84">
        <v>12929</v>
      </c>
      <c r="HN73" s="86">
        <v>17817</v>
      </c>
      <c r="HO73" s="84">
        <v>16385</v>
      </c>
      <c r="HP73" s="86">
        <v>28456</v>
      </c>
      <c r="HQ73" s="84">
        <v>20162</v>
      </c>
      <c r="HR73" s="86">
        <v>45477</v>
      </c>
      <c r="HS73" s="84">
        <v>17638</v>
      </c>
      <c r="HT73" s="86">
        <v>30969</v>
      </c>
      <c r="HU73" s="84">
        <v>17192</v>
      </c>
      <c r="HV73" s="86">
        <v>33992</v>
      </c>
      <c r="HW73" s="84">
        <v>18461</v>
      </c>
      <c r="HX73" s="86">
        <v>30751</v>
      </c>
      <c r="HY73" s="84">
        <v>17819</v>
      </c>
      <c r="HZ73" s="86">
        <v>24007</v>
      </c>
      <c r="IA73" s="84">
        <v>3941</v>
      </c>
      <c r="IB73" s="86">
        <v>5682</v>
      </c>
      <c r="IC73" s="84">
        <v>16241</v>
      </c>
      <c r="ID73" s="86">
        <v>23118</v>
      </c>
      <c r="IE73" s="84">
        <v>19175</v>
      </c>
      <c r="IF73" s="86">
        <v>29599</v>
      </c>
      <c r="IG73" s="84">
        <v>19388</v>
      </c>
      <c r="IH73" s="86">
        <v>37172</v>
      </c>
      <c r="II73" s="84">
        <v>18950</v>
      </c>
      <c r="IJ73" s="86">
        <v>35336</v>
      </c>
      <c r="IK73" s="84">
        <v>17062</v>
      </c>
      <c r="IL73" s="86">
        <v>45651</v>
      </c>
      <c r="IM73" s="84">
        <v>13305</v>
      </c>
      <c r="IN73" s="86">
        <v>15319</v>
      </c>
      <c r="IO73" s="84">
        <v>15500</v>
      </c>
      <c r="IP73" s="86">
        <v>26921</v>
      </c>
      <c r="IQ73" s="84">
        <v>19949</v>
      </c>
      <c r="IR73" s="86">
        <v>144613</v>
      </c>
      <c r="IS73" s="84">
        <v>13221</v>
      </c>
      <c r="IT73" s="86">
        <v>51427</v>
      </c>
      <c r="IU73" s="84">
        <v>2154642</v>
      </c>
      <c r="IV73" s="86">
        <v>3935291</v>
      </c>
    </row>
    <row r="74" spans="1:256" s="79" customFormat="1" x14ac:dyDescent="0.3">
      <c r="A74" s="106"/>
      <c r="B74" s="106"/>
      <c r="C74" s="84"/>
      <c r="D74" s="86"/>
      <c r="E74" s="84"/>
      <c r="F74" s="86"/>
      <c r="G74" s="84"/>
      <c r="H74" s="86"/>
      <c r="I74" s="84"/>
      <c r="J74" s="86"/>
      <c r="K74" s="84"/>
      <c r="L74" s="86"/>
      <c r="M74" s="84"/>
      <c r="N74" s="86"/>
      <c r="O74" s="84"/>
      <c r="P74" s="86"/>
      <c r="Q74" s="84"/>
      <c r="R74" s="86"/>
      <c r="S74" s="84"/>
      <c r="T74" s="86"/>
      <c r="U74" s="84"/>
      <c r="V74" s="86"/>
      <c r="W74" s="84"/>
      <c r="X74" s="86"/>
      <c r="Y74" s="84"/>
      <c r="Z74" s="86"/>
      <c r="AA74" s="84"/>
      <c r="AB74" s="86"/>
      <c r="AC74" s="84"/>
      <c r="AD74" s="86"/>
      <c r="AE74" s="84"/>
      <c r="AF74" s="86"/>
      <c r="AG74" s="84"/>
      <c r="AH74" s="86"/>
      <c r="AI74" s="84"/>
      <c r="AJ74" s="86"/>
      <c r="AK74" s="84"/>
      <c r="AL74" s="86"/>
      <c r="AM74" s="84"/>
      <c r="AN74" s="86"/>
      <c r="AO74" s="84"/>
      <c r="AP74" s="86"/>
      <c r="AQ74" s="84"/>
      <c r="AR74" s="86"/>
      <c r="AS74" s="84"/>
      <c r="AT74" s="86"/>
      <c r="AU74" s="84"/>
      <c r="AV74" s="86"/>
      <c r="AW74" s="84"/>
      <c r="AX74" s="86"/>
      <c r="AY74" s="84"/>
      <c r="AZ74" s="86"/>
      <c r="BA74" s="84"/>
      <c r="BB74" s="86"/>
      <c r="BC74" s="84"/>
      <c r="BD74" s="86"/>
      <c r="BE74" s="84"/>
      <c r="BF74" s="86"/>
      <c r="BG74" s="84"/>
      <c r="BH74" s="86"/>
      <c r="BI74" s="84"/>
      <c r="BJ74" s="86"/>
      <c r="BK74" s="84"/>
      <c r="BL74" s="86"/>
      <c r="BM74" s="84"/>
      <c r="BN74" s="86"/>
      <c r="BO74" s="84"/>
      <c r="BP74" s="86"/>
      <c r="BQ74" s="84"/>
      <c r="BR74" s="86"/>
      <c r="BS74" s="84"/>
      <c r="BT74" s="86"/>
      <c r="BU74" s="84"/>
      <c r="BV74" s="86"/>
      <c r="BW74" s="84"/>
      <c r="BX74" s="86"/>
      <c r="BY74" s="84"/>
      <c r="BZ74" s="86"/>
      <c r="CA74" s="84"/>
      <c r="CB74" s="86"/>
      <c r="CC74" s="84"/>
      <c r="CD74" s="86"/>
      <c r="CE74" s="84"/>
      <c r="CF74" s="86"/>
      <c r="CG74" s="84"/>
      <c r="CH74" s="86"/>
      <c r="CI74" s="84"/>
      <c r="CJ74" s="86"/>
      <c r="CK74" s="84"/>
      <c r="CL74" s="86"/>
      <c r="CM74" s="84"/>
      <c r="CN74" s="86"/>
      <c r="CO74" s="84"/>
      <c r="CP74" s="86"/>
      <c r="CQ74" s="84"/>
      <c r="CR74" s="86"/>
      <c r="CS74" s="84"/>
      <c r="CT74" s="86"/>
      <c r="CU74" s="84"/>
      <c r="CV74" s="86"/>
      <c r="CW74" s="84"/>
      <c r="CX74" s="86"/>
      <c r="CY74" s="84"/>
      <c r="CZ74" s="86"/>
      <c r="DA74" s="84"/>
      <c r="DB74" s="86"/>
      <c r="DC74" s="84"/>
      <c r="DD74" s="86"/>
      <c r="DE74" s="84"/>
      <c r="DF74" s="86"/>
      <c r="DG74" s="84"/>
      <c r="DH74" s="86"/>
      <c r="DI74" s="84"/>
      <c r="DJ74" s="86"/>
      <c r="DK74" s="84"/>
      <c r="DL74" s="86"/>
      <c r="DM74" s="84"/>
      <c r="DN74" s="86"/>
      <c r="DO74" s="84"/>
      <c r="DP74" s="86"/>
      <c r="DQ74" s="84"/>
      <c r="DR74" s="86"/>
      <c r="DS74" s="84"/>
      <c r="DT74" s="86"/>
      <c r="DU74" s="84"/>
      <c r="DV74" s="86"/>
      <c r="DW74" s="84"/>
      <c r="DX74" s="86"/>
      <c r="DY74" s="84"/>
      <c r="DZ74" s="86"/>
      <c r="EA74" s="84"/>
      <c r="EB74" s="86"/>
      <c r="EC74" s="84"/>
      <c r="ED74" s="86"/>
      <c r="EE74" s="84"/>
      <c r="EF74" s="86"/>
      <c r="EG74" s="84"/>
      <c r="EH74" s="86"/>
      <c r="EI74" s="84"/>
      <c r="EJ74" s="86"/>
      <c r="EK74" s="84"/>
      <c r="EL74" s="86"/>
      <c r="EM74" s="84"/>
      <c r="EN74" s="86"/>
      <c r="EO74" s="84"/>
      <c r="EP74" s="86"/>
      <c r="EQ74" s="84"/>
      <c r="ER74" s="86"/>
      <c r="ES74" s="84"/>
      <c r="ET74" s="86"/>
      <c r="EU74" s="84"/>
      <c r="EV74" s="86"/>
      <c r="EW74" s="84"/>
      <c r="EX74" s="86"/>
      <c r="EY74" s="84"/>
      <c r="EZ74" s="86"/>
      <c r="FA74" s="84"/>
      <c r="FB74" s="86"/>
      <c r="FC74" s="84"/>
      <c r="FD74" s="86"/>
      <c r="FE74" s="84"/>
      <c r="FF74" s="86"/>
      <c r="FG74" s="84"/>
      <c r="FH74" s="86"/>
      <c r="FI74" s="84"/>
      <c r="FJ74" s="86"/>
      <c r="FK74" s="84"/>
      <c r="FL74" s="86"/>
      <c r="FM74" s="84"/>
      <c r="FN74" s="86"/>
      <c r="FO74" s="84"/>
      <c r="FP74" s="86"/>
      <c r="FQ74" s="84"/>
      <c r="FR74" s="86"/>
      <c r="FS74" s="84"/>
      <c r="FT74" s="86"/>
      <c r="FU74" s="84"/>
      <c r="FV74" s="86"/>
      <c r="FW74" s="84"/>
      <c r="FX74" s="86"/>
      <c r="FY74" s="84"/>
      <c r="FZ74" s="86"/>
      <c r="GA74" s="84"/>
      <c r="GB74" s="86"/>
      <c r="GC74" s="84"/>
      <c r="GD74" s="86"/>
      <c r="GE74" s="84"/>
      <c r="GF74" s="86"/>
      <c r="GG74" s="84"/>
      <c r="GH74" s="86"/>
      <c r="GI74" s="84"/>
      <c r="GJ74" s="86"/>
      <c r="GK74" s="84"/>
      <c r="GL74" s="86"/>
      <c r="GM74" s="84"/>
      <c r="GN74" s="86"/>
      <c r="GO74" s="84"/>
      <c r="GP74" s="86"/>
      <c r="GQ74" s="84"/>
      <c r="GR74" s="86"/>
      <c r="GS74" s="84"/>
      <c r="GT74" s="86"/>
      <c r="GU74" s="84"/>
      <c r="GV74" s="86"/>
      <c r="GW74" s="84"/>
      <c r="GX74" s="86"/>
      <c r="GY74" s="84"/>
      <c r="GZ74" s="86"/>
      <c r="HA74" s="84"/>
      <c r="HB74" s="86"/>
      <c r="HC74" s="84"/>
      <c r="HD74" s="86"/>
      <c r="HE74" s="84"/>
      <c r="HF74" s="86"/>
      <c r="HG74" s="84"/>
      <c r="HH74" s="86"/>
      <c r="HI74" s="84"/>
      <c r="HJ74" s="86"/>
      <c r="HK74" s="84"/>
      <c r="HL74" s="86"/>
      <c r="HM74" s="84"/>
      <c r="HN74" s="86"/>
      <c r="HO74" s="84"/>
      <c r="HP74" s="86"/>
      <c r="HQ74" s="84"/>
      <c r="HR74" s="86"/>
      <c r="HS74" s="84"/>
      <c r="HT74" s="86"/>
      <c r="HU74" s="84"/>
      <c r="HV74" s="86"/>
      <c r="HW74" s="84"/>
      <c r="HX74" s="86"/>
      <c r="HY74" s="84"/>
      <c r="HZ74" s="86"/>
      <c r="IA74" s="84"/>
      <c r="IB74" s="86"/>
      <c r="IC74" s="84"/>
      <c r="ID74" s="86"/>
      <c r="IE74" s="84"/>
      <c r="IF74" s="86"/>
      <c r="IG74" s="84"/>
      <c r="IH74" s="86"/>
      <c r="II74" s="84"/>
      <c r="IJ74" s="86"/>
      <c r="IK74" s="84"/>
      <c r="IL74" s="86"/>
      <c r="IM74" s="84"/>
      <c r="IN74" s="86"/>
      <c r="IO74" s="84"/>
      <c r="IP74" s="86"/>
      <c r="IQ74" s="84"/>
      <c r="IR74" s="86"/>
      <c r="IS74" s="84"/>
      <c r="IT74" s="86"/>
      <c r="IU74" s="84"/>
      <c r="IV74" s="86"/>
    </row>
    <row r="75" spans="1:256" s="79" customFormat="1" x14ac:dyDescent="0.3">
      <c r="A75" s="106">
        <v>42</v>
      </c>
      <c r="B75" s="106" t="s">
        <v>8</v>
      </c>
      <c r="C75" s="84">
        <v>20677</v>
      </c>
      <c r="D75" s="86">
        <v>-25164</v>
      </c>
      <c r="E75" s="84">
        <v>21016</v>
      </c>
      <c r="F75" s="86">
        <v>-25427</v>
      </c>
      <c r="G75" s="84">
        <v>33459</v>
      </c>
      <c r="H75" s="86">
        <v>-41897</v>
      </c>
      <c r="I75" s="84">
        <v>28621</v>
      </c>
      <c r="J75" s="86">
        <v>-32973</v>
      </c>
      <c r="K75" s="84">
        <v>24704</v>
      </c>
      <c r="L75" s="86">
        <v>-26375</v>
      </c>
      <c r="M75" s="84">
        <v>35392</v>
      </c>
      <c r="N75" s="86">
        <v>-36195</v>
      </c>
      <c r="O75" s="84">
        <v>26396</v>
      </c>
      <c r="P75" s="86">
        <v>-27531</v>
      </c>
      <c r="Q75" s="84">
        <v>28321</v>
      </c>
      <c r="R75" s="86">
        <v>-29594</v>
      </c>
      <c r="S75" s="84">
        <v>26953</v>
      </c>
      <c r="T75" s="86">
        <v>-26394</v>
      </c>
      <c r="U75" s="84">
        <v>26429</v>
      </c>
      <c r="V75" s="86">
        <v>-27896</v>
      </c>
      <c r="W75" s="84">
        <v>31601</v>
      </c>
      <c r="X75" s="86">
        <v>-32383</v>
      </c>
      <c r="Y75" s="84">
        <v>24693</v>
      </c>
      <c r="Z75" s="86">
        <v>-26977</v>
      </c>
      <c r="AA75" s="84">
        <v>35681</v>
      </c>
      <c r="AB75" s="86">
        <v>-45609</v>
      </c>
      <c r="AC75" s="84">
        <v>18352</v>
      </c>
      <c r="AD75" s="86">
        <v>-19881</v>
      </c>
      <c r="AE75" s="84">
        <v>34935</v>
      </c>
      <c r="AF75" s="86">
        <v>-43439</v>
      </c>
      <c r="AG75" s="84">
        <v>31907</v>
      </c>
      <c r="AH75" s="86">
        <v>-33083</v>
      </c>
      <c r="AI75" s="84">
        <v>31687</v>
      </c>
      <c r="AJ75" s="86">
        <v>-33661</v>
      </c>
      <c r="AK75" s="84">
        <v>32393</v>
      </c>
      <c r="AL75" s="86">
        <v>-38232</v>
      </c>
      <c r="AM75" s="84">
        <v>31853</v>
      </c>
      <c r="AN75" s="86">
        <v>-38110</v>
      </c>
      <c r="AO75" s="84">
        <v>34307</v>
      </c>
      <c r="AP75" s="86">
        <v>-35391</v>
      </c>
      <c r="AQ75" s="84">
        <v>28049</v>
      </c>
      <c r="AR75" s="86">
        <v>-26203</v>
      </c>
      <c r="AS75" s="84">
        <v>36999</v>
      </c>
      <c r="AT75" s="86">
        <v>-38643</v>
      </c>
      <c r="AU75" s="84">
        <v>30086</v>
      </c>
      <c r="AV75" s="86">
        <v>-33259</v>
      </c>
      <c r="AW75" s="84">
        <v>31882</v>
      </c>
      <c r="AX75" s="86">
        <v>-33075</v>
      </c>
      <c r="AY75" s="84">
        <v>36753</v>
      </c>
      <c r="AZ75" s="86">
        <v>-39661</v>
      </c>
      <c r="BA75" s="84">
        <v>28208</v>
      </c>
      <c r="BB75" s="86">
        <v>-33374</v>
      </c>
      <c r="BC75" s="84">
        <v>32614</v>
      </c>
      <c r="BD75" s="86">
        <v>-37734</v>
      </c>
      <c r="BE75" s="84">
        <v>38680</v>
      </c>
      <c r="BF75" s="86">
        <v>-45058</v>
      </c>
      <c r="BG75" s="84">
        <v>28883</v>
      </c>
      <c r="BH75" s="86">
        <v>-28224</v>
      </c>
      <c r="BI75" s="84">
        <v>36217</v>
      </c>
      <c r="BJ75" s="86">
        <v>-61476</v>
      </c>
      <c r="BK75" s="84">
        <v>29882</v>
      </c>
      <c r="BL75" s="86">
        <v>-31536</v>
      </c>
      <c r="BM75" s="84">
        <v>29950</v>
      </c>
      <c r="BN75" s="86">
        <v>-31402</v>
      </c>
      <c r="BO75" s="84">
        <v>25026</v>
      </c>
      <c r="BP75" s="86">
        <v>-28138</v>
      </c>
      <c r="BQ75" s="84">
        <v>24622</v>
      </c>
      <c r="BR75" s="86">
        <v>-33479</v>
      </c>
      <c r="BS75" s="84">
        <v>34140</v>
      </c>
      <c r="BT75" s="86">
        <v>-43348</v>
      </c>
      <c r="BU75" s="84">
        <v>15783</v>
      </c>
      <c r="BV75" s="86">
        <v>-15854</v>
      </c>
      <c r="BW75" s="84">
        <v>27976</v>
      </c>
      <c r="BX75" s="86">
        <v>-30601</v>
      </c>
      <c r="BY75" s="84">
        <v>28634</v>
      </c>
      <c r="BZ75" s="86">
        <v>-32739</v>
      </c>
      <c r="CA75" s="84">
        <v>30934</v>
      </c>
      <c r="CB75" s="86">
        <v>-31985</v>
      </c>
      <c r="CC75" s="84">
        <v>32104</v>
      </c>
      <c r="CD75" s="86">
        <v>-39154</v>
      </c>
      <c r="CE75" s="84">
        <v>26681</v>
      </c>
      <c r="CF75" s="86">
        <v>-25608</v>
      </c>
      <c r="CG75" s="84">
        <v>27000</v>
      </c>
      <c r="CH75" s="86">
        <v>-28184</v>
      </c>
      <c r="CI75" s="84">
        <v>23809</v>
      </c>
      <c r="CJ75" s="86">
        <v>-24657</v>
      </c>
      <c r="CK75" s="84">
        <v>28451</v>
      </c>
      <c r="CL75" s="86">
        <v>-29431</v>
      </c>
      <c r="CM75" s="84">
        <v>6503</v>
      </c>
      <c r="CN75" s="86">
        <v>-7262</v>
      </c>
      <c r="CO75" s="84">
        <v>26019</v>
      </c>
      <c r="CP75" s="86">
        <v>-47815</v>
      </c>
      <c r="CQ75" s="84">
        <v>27239</v>
      </c>
      <c r="CR75" s="86">
        <v>-28133</v>
      </c>
      <c r="CS75" s="84">
        <v>31172</v>
      </c>
      <c r="CT75" s="86">
        <v>-44578</v>
      </c>
      <c r="CU75" s="84">
        <v>32060</v>
      </c>
      <c r="CV75" s="86">
        <v>-37494</v>
      </c>
      <c r="CW75" s="84">
        <v>35911</v>
      </c>
      <c r="CX75" s="86">
        <v>-35771</v>
      </c>
      <c r="CY75" s="84">
        <v>30705</v>
      </c>
      <c r="CZ75" s="86">
        <v>-32902</v>
      </c>
      <c r="DA75" s="84">
        <v>28065</v>
      </c>
      <c r="DB75" s="86">
        <v>-31608</v>
      </c>
      <c r="DC75" s="84">
        <v>28592</v>
      </c>
      <c r="DD75" s="86">
        <v>-29854</v>
      </c>
      <c r="DE75" s="84">
        <v>39141</v>
      </c>
      <c r="DF75" s="86">
        <v>-41731</v>
      </c>
      <c r="DG75" s="84">
        <v>33908</v>
      </c>
      <c r="DH75" s="86">
        <v>-46900</v>
      </c>
      <c r="DI75" s="84">
        <v>28400</v>
      </c>
      <c r="DJ75" s="86">
        <v>-37526</v>
      </c>
      <c r="DK75" s="84">
        <v>26145</v>
      </c>
      <c r="DL75" s="86">
        <v>-27821</v>
      </c>
      <c r="DM75" s="84">
        <v>25391</v>
      </c>
      <c r="DN75" s="86">
        <v>-27172</v>
      </c>
      <c r="DO75" s="84">
        <v>25914</v>
      </c>
      <c r="DP75" s="86">
        <v>-29939</v>
      </c>
      <c r="DQ75" s="84">
        <v>32613</v>
      </c>
      <c r="DR75" s="86">
        <v>-41794</v>
      </c>
      <c r="DS75" s="84">
        <v>31770</v>
      </c>
      <c r="DT75" s="86">
        <v>-34638</v>
      </c>
      <c r="DU75" s="84">
        <v>35474</v>
      </c>
      <c r="DV75" s="86">
        <v>-40186</v>
      </c>
      <c r="DW75" s="84">
        <v>32028</v>
      </c>
      <c r="DX75" s="86">
        <v>-31155</v>
      </c>
      <c r="DY75" s="84">
        <v>25263</v>
      </c>
      <c r="DZ75" s="86">
        <v>-25514</v>
      </c>
      <c r="EA75" s="84">
        <v>32527</v>
      </c>
      <c r="EB75" s="86">
        <v>-32979</v>
      </c>
      <c r="EC75" s="84">
        <v>29321</v>
      </c>
      <c r="ED75" s="86">
        <v>-41579</v>
      </c>
      <c r="EE75" s="84">
        <v>30040</v>
      </c>
      <c r="EF75" s="86">
        <v>-33145</v>
      </c>
      <c r="EG75" s="84">
        <v>33845</v>
      </c>
      <c r="EH75" s="86">
        <v>-37204</v>
      </c>
      <c r="EI75" s="84">
        <v>29337</v>
      </c>
      <c r="EJ75" s="86">
        <v>-30706</v>
      </c>
      <c r="EK75" s="84">
        <v>28507</v>
      </c>
      <c r="EL75" s="86">
        <v>-34649</v>
      </c>
      <c r="EM75" s="84">
        <v>24870</v>
      </c>
      <c r="EN75" s="86">
        <v>-26464</v>
      </c>
      <c r="EO75" s="84">
        <v>28509</v>
      </c>
      <c r="EP75" s="86">
        <v>-31490</v>
      </c>
      <c r="EQ75" s="84">
        <v>25182</v>
      </c>
      <c r="ER75" s="86">
        <v>-26590</v>
      </c>
      <c r="ES75" s="84">
        <v>30325</v>
      </c>
      <c r="ET75" s="86">
        <v>-36921</v>
      </c>
      <c r="EU75" s="84">
        <v>29994</v>
      </c>
      <c r="EV75" s="86">
        <v>-38725</v>
      </c>
      <c r="EW75" s="84">
        <v>27739</v>
      </c>
      <c r="EX75" s="86">
        <v>-33362</v>
      </c>
      <c r="EY75" s="84">
        <v>34018</v>
      </c>
      <c r="EZ75" s="86">
        <v>-36385</v>
      </c>
      <c r="FA75" s="84">
        <v>36628</v>
      </c>
      <c r="FB75" s="86">
        <v>-75095</v>
      </c>
      <c r="FC75" s="84">
        <v>32752</v>
      </c>
      <c r="FD75" s="86">
        <v>-52321</v>
      </c>
      <c r="FE75" s="84">
        <v>38052</v>
      </c>
      <c r="FF75" s="86">
        <v>-40283</v>
      </c>
      <c r="FG75" s="84">
        <v>21247</v>
      </c>
      <c r="FH75" s="86">
        <v>-21760</v>
      </c>
      <c r="FI75" s="84">
        <v>36352</v>
      </c>
      <c r="FJ75" s="86">
        <v>-51549</v>
      </c>
      <c r="FK75" s="84">
        <v>22598</v>
      </c>
      <c r="FL75" s="86">
        <v>-24520</v>
      </c>
      <c r="FM75" s="84">
        <v>29738</v>
      </c>
      <c r="FN75" s="86">
        <v>-45725</v>
      </c>
      <c r="FO75" s="84">
        <v>23408</v>
      </c>
      <c r="FP75" s="86">
        <v>-28566</v>
      </c>
      <c r="FQ75" s="84">
        <v>30618</v>
      </c>
      <c r="FR75" s="86">
        <v>-28966</v>
      </c>
      <c r="FS75" s="84">
        <v>26021</v>
      </c>
      <c r="FT75" s="86">
        <v>-26355</v>
      </c>
      <c r="FU75" s="84">
        <v>22014</v>
      </c>
      <c r="FV75" s="86">
        <v>-24129</v>
      </c>
      <c r="FW75" s="84">
        <v>25971</v>
      </c>
      <c r="FX75" s="86">
        <v>-27152</v>
      </c>
      <c r="FY75" s="84">
        <v>24843</v>
      </c>
      <c r="FZ75" s="86">
        <v>-29230</v>
      </c>
      <c r="GA75" s="84">
        <v>20442</v>
      </c>
      <c r="GB75" s="86">
        <v>-23239</v>
      </c>
      <c r="GC75" s="84">
        <v>32197</v>
      </c>
      <c r="GD75" s="86">
        <v>-37480</v>
      </c>
      <c r="GE75" s="84">
        <v>25126</v>
      </c>
      <c r="GF75" s="86">
        <v>-26562</v>
      </c>
      <c r="GG75" s="84">
        <v>36527</v>
      </c>
      <c r="GH75" s="86">
        <v>-39723</v>
      </c>
      <c r="GI75" s="84">
        <v>27938</v>
      </c>
      <c r="GJ75" s="86">
        <v>-31371</v>
      </c>
      <c r="GK75" s="84">
        <v>28356</v>
      </c>
      <c r="GL75" s="86">
        <v>-30714</v>
      </c>
      <c r="GM75" s="84">
        <v>33564</v>
      </c>
      <c r="GN75" s="86">
        <v>-45036</v>
      </c>
      <c r="GO75" s="84">
        <v>26302</v>
      </c>
      <c r="GP75" s="86">
        <v>-28619</v>
      </c>
      <c r="GQ75" s="84">
        <v>34087</v>
      </c>
      <c r="GR75" s="86">
        <v>-40485</v>
      </c>
      <c r="GS75" s="84">
        <v>23634</v>
      </c>
      <c r="GT75" s="86">
        <v>-23844</v>
      </c>
      <c r="GU75" s="84">
        <v>27204</v>
      </c>
      <c r="GV75" s="86">
        <v>-32752</v>
      </c>
      <c r="GW75" s="84">
        <v>33875</v>
      </c>
      <c r="GX75" s="86">
        <v>-33668</v>
      </c>
      <c r="GY75" s="84">
        <v>34327</v>
      </c>
      <c r="GZ75" s="86">
        <v>-40628</v>
      </c>
      <c r="HA75" s="84">
        <v>35058</v>
      </c>
      <c r="HB75" s="86">
        <v>-35788</v>
      </c>
      <c r="HC75" s="84">
        <v>36520</v>
      </c>
      <c r="HD75" s="86">
        <v>-38869</v>
      </c>
      <c r="HE75" s="84">
        <v>33666</v>
      </c>
      <c r="HF75" s="86">
        <v>-31989</v>
      </c>
      <c r="HG75" s="84">
        <v>37445</v>
      </c>
      <c r="HH75" s="86">
        <v>-55735</v>
      </c>
      <c r="HI75" s="84">
        <v>27971</v>
      </c>
      <c r="HJ75" s="86">
        <v>-35175</v>
      </c>
      <c r="HK75" s="84">
        <v>35023</v>
      </c>
      <c r="HL75" s="86">
        <v>-41071</v>
      </c>
      <c r="HM75" s="84">
        <v>27529</v>
      </c>
      <c r="HN75" s="86">
        <v>-28317</v>
      </c>
      <c r="HO75" s="84">
        <v>30749</v>
      </c>
      <c r="HP75" s="86">
        <v>-34512</v>
      </c>
      <c r="HQ75" s="84">
        <v>32359</v>
      </c>
      <c r="HR75" s="86">
        <v>-39692</v>
      </c>
      <c r="HS75" s="84">
        <v>33546</v>
      </c>
      <c r="HT75" s="86">
        <v>-39962</v>
      </c>
      <c r="HU75" s="84">
        <v>29196</v>
      </c>
      <c r="HV75" s="86">
        <v>-36304</v>
      </c>
      <c r="HW75" s="84">
        <v>36417</v>
      </c>
      <c r="HX75" s="86">
        <v>-40723</v>
      </c>
      <c r="HY75" s="84">
        <v>32204</v>
      </c>
      <c r="HZ75" s="86">
        <v>-34639</v>
      </c>
      <c r="IA75" s="84">
        <v>18221</v>
      </c>
      <c r="IB75" s="86">
        <v>-22095</v>
      </c>
      <c r="IC75" s="84">
        <v>33619</v>
      </c>
      <c r="ID75" s="86">
        <v>-35793</v>
      </c>
      <c r="IE75" s="84">
        <v>37139</v>
      </c>
      <c r="IF75" s="86">
        <v>-40661</v>
      </c>
      <c r="IG75" s="84">
        <v>35619</v>
      </c>
      <c r="IH75" s="86">
        <v>-41652</v>
      </c>
      <c r="II75" s="84">
        <v>38754</v>
      </c>
      <c r="IJ75" s="86">
        <v>-45483</v>
      </c>
      <c r="IK75" s="84">
        <v>31057</v>
      </c>
      <c r="IL75" s="86">
        <v>-44611</v>
      </c>
      <c r="IM75" s="84">
        <v>28875</v>
      </c>
      <c r="IN75" s="86">
        <v>-29791</v>
      </c>
      <c r="IO75" s="84">
        <v>29206</v>
      </c>
      <c r="IP75" s="86">
        <v>-33859</v>
      </c>
      <c r="IQ75" s="84">
        <v>29067</v>
      </c>
      <c r="IR75" s="86">
        <v>-78659</v>
      </c>
      <c r="IS75" s="84">
        <v>17991</v>
      </c>
      <c r="IT75" s="86">
        <v>-34297</v>
      </c>
      <c r="IU75" s="84">
        <v>3740319</v>
      </c>
      <c r="IV75" s="86">
        <v>-4378475</v>
      </c>
    </row>
    <row r="76" spans="1:256" s="79" customFormat="1" x14ac:dyDescent="0.3">
      <c r="A76" s="29"/>
      <c r="B76" s="44"/>
      <c r="C76" s="31"/>
      <c r="D76" s="33"/>
      <c r="E76" s="31"/>
      <c r="F76" s="33"/>
      <c r="G76" s="31"/>
      <c r="H76" s="33"/>
      <c r="I76" s="31"/>
      <c r="J76" s="33"/>
      <c r="K76" s="31"/>
      <c r="L76" s="33"/>
      <c r="M76" s="31"/>
      <c r="N76" s="33"/>
      <c r="O76" s="31"/>
      <c r="P76" s="33"/>
      <c r="Q76" s="31"/>
      <c r="R76" s="33"/>
      <c r="S76" s="31"/>
      <c r="T76" s="33"/>
      <c r="U76" s="31"/>
      <c r="V76" s="33"/>
      <c r="W76" s="31"/>
      <c r="X76" s="33"/>
      <c r="Y76" s="31"/>
      <c r="Z76" s="33"/>
      <c r="AA76" s="31"/>
      <c r="AB76" s="33"/>
      <c r="AC76" s="31"/>
      <c r="AD76" s="33"/>
      <c r="AE76" s="31"/>
      <c r="AF76" s="33"/>
      <c r="AG76" s="31"/>
      <c r="AH76" s="33"/>
      <c r="AI76" s="31"/>
      <c r="AJ76" s="33"/>
      <c r="AK76" s="31"/>
      <c r="AL76" s="33"/>
      <c r="AM76" s="31"/>
      <c r="AN76" s="33"/>
      <c r="AO76" s="31"/>
      <c r="AP76" s="33"/>
      <c r="AQ76" s="31"/>
      <c r="AR76" s="33"/>
      <c r="AS76" s="31"/>
      <c r="AT76" s="33"/>
      <c r="AU76" s="31"/>
      <c r="AV76" s="33"/>
      <c r="AW76" s="31"/>
      <c r="AX76" s="33"/>
      <c r="AY76" s="31"/>
      <c r="AZ76" s="33"/>
      <c r="BA76" s="31"/>
      <c r="BB76" s="33"/>
      <c r="BC76" s="31"/>
      <c r="BD76" s="33"/>
      <c r="BE76" s="31"/>
      <c r="BF76" s="33"/>
      <c r="BG76" s="31"/>
      <c r="BH76" s="33"/>
      <c r="BI76" s="31"/>
      <c r="BJ76" s="33"/>
      <c r="BK76" s="31"/>
      <c r="BL76" s="33"/>
      <c r="BM76" s="31"/>
      <c r="BN76" s="33"/>
      <c r="BO76" s="31"/>
      <c r="BP76" s="33"/>
      <c r="BQ76" s="31"/>
      <c r="BR76" s="33"/>
      <c r="BS76" s="31"/>
      <c r="BT76" s="33"/>
      <c r="BU76" s="31"/>
      <c r="BV76" s="33"/>
      <c r="BW76" s="31"/>
      <c r="BX76" s="33"/>
      <c r="BY76" s="31"/>
      <c r="BZ76" s="33"/>
      <c r="CA76" s="31"/>
      <c r="CB76" s="33"/>
      <c r="CC76" s="31"/>
      <c r="CD76" s="33"/>
      <c r="CE76" s="31"/>
      <c r="CF76" s="33"/>
      <c r="CG76" s="31"/>
      <c r="CH76" s="33"/>
      <c r="CI76" s="31"/>
      <c r="CJ76" s="33"/>
      <c r="CK76" s="31"/>
      <c r="CL76" s="33"/>
      <c r="CM76" s="31"/>
      <c r="CN76" s="33"/>
      <c r="CO76" s="31"/>
      <c r="CP76" s="33"/>
      <c r="CQ76" s="31"/>
      <c r="CR76" s="33"/>
      <c r="CS76" s="31"/>
      <c r="CT76" s="33"/>
      <c r="CU76" s="31"/>
      <c r="CV76" s="33"/>
      <c r="CW76" s="31"/>
      <c r="CX76" s="33"/>
      <c r="CY76" s="31"/>
      <c r="CZ76" s="33"/>
      <c r="DA76" s="31"/>
      <c r="DB76" s="33"/>
      <c r="DC76" s="31"/>
      <c r="DD76" s="33"/>
      <c r="DE76" s="31"/>
      <c r="DF76" s="33"/>
      <c r="DG76" s="31"/>
      <c r="DH76" s="33"/>
      <c r="DI76" s="31"/>
      <c r="DJ76" s="33"/>
      <c r="DK76" s="31"/>
      <c r="DL76" s="33"/>
      <c r="DM76" s="31"/>
      <c r="DN76" s="33"/>
      <c r="DO76" s="31"/>
      <c r="DP76" s="33"/>
      <c r="DQ76" s="31"/>
      <c r="DR76" s="33"/>
      <c r="DS76" s="31"/>
      <c r="DT76" s="33"/>
      <c r="DU76" s="31"/>
      <c r="DV76" s="33"/>
      <c r="DW76" s="31"/>
      <c r="DX76" s="33"/>
      <c r="DY76" s="31"/>
      <c r="DZ76" s="33"/>
      <c r="EA76" s="31"/>
      <c r="EB76" s="33"/>
      <c r="EC76" s="31"/>
      <c r="ED76" s="33"/>
      <c r="EE76" s="31"/>
      <c r="EF76" s="33"/>
      <c r="EG76" s="31"/>
      <c r="EH76" s="33"/>
      <c r="EI76" s="31"/>
      <c r="EJ76" s="33"/>
      <c r="EK76" s="31"/>
      <c r="EL76" s="33"/>
      <c r="EM76" s="31"/>
      <c r="EN76" s="33"/>
      <c r="EO76" s="31"/>
      <c r="EP76" s="33"/>
      <c r="EQ76" s="31"/>
      <c r="ER76" s="33"/>
      <c r="ES76" s="31"/>
      <c r="ET76" s="33"/>
      <c r="EU76" s="31"/>
      <c r="EV76" s="33"/>
      <c r="EW76" s="31"/>
      <c r="EX76" s="33"/>
      <c r="EY76" s="31"/>
      <c r="EZ76" s="33"/>
      <c r="FA76" s="31"/>
      <c r="FB76" s="33"/>
      <c r="FC76" s="31"/>
      <c r="FD76" s="33"/>
      <c r="FE76" s="31"/>
      <c r="FF76" s="33"/>
      <c r="FG76" s="31"/>
      <c r="FH76" s="33"/>
      <c r="FI76" s="31"/>
      <c r="FJ76" s="33"/>
      <c r="FK76" s="31"/>
      <c r="FL76" s="33"/>
      <c r="FM76" s="31"/>
      <c r="FN76" s="33"/>
      <c r="FO76" s="31"/>
      <c r="FP76" s="33"/>
      <c r="FQ76" s="31"/>
      <c r="FR76" s="33"/>
      <c r="FS76" s="31"/>
      <c r="FT76" s="33"/>
      <c r="FU76" s="31"/>
      <c r="FV76" s="33"/>
      <c r="FW76" s="31"/>
      <c r="FX76" s="33"/>
      <c r="FY76" s="31"/>
      <c r="FZ76" s="33"/>
      <c r="GA76" s="31"/>
      <c r="GB76" s="33"/>
      <c r="GC76" s="31"/>
      <c r="GD76" s="33"/>
      <c r="GE76" s="31"/>
      <c r="GF76" s="33"/>
      <c r="GG76" s="31"/>
      <c r="GH76" s="33"/>
      <c r="GI76" s="31"/>
      <c r="GJ76" s="33"/>
      <c r="GK76" s="31"/>
      <c r="GL76" s="33"/>
      <c r="GM76" s="31"/>
      <c r="GN76" s="33"/>
      <c r="GO76" s="31"/>
      <c r="GP76" s="33"/>
      <c r="GQ76" s="31"/>
      <c r="GR76" s="33"/>
      <c r="GS76" s="31"/>
      <c r="GT76" s="33"/>
      <c r="GU76" s="31"/>
      <c r="GV76" s="33"/>
      <c r="GW76" s="31"/>
      <c r="GX76" s="33"/>
      <c r="GY76" s="31"/>
      <c r="GZ76" s="33"/>
      <c r="HA76" s="31"/>
      <c r="HB76" s="33"/>
      <c r="HC76" s="31"/>
      <c r="HD76" s="33"/>
      <c r="HE76" s="31"/>
      <c r="HF76" s="33"/>
      <c r="HG76" s="31"/>
      <c r="HH76" s="33"/>
      <c r="HI76" s="31"/>
      <c r="HJ76" s="33"/>
      <c r="HK76" s="31"/>
      <c r="HL76" s="33"/>
      <c r="HM76" s="31"/>
      <c r="HN76" s="33"/>
      <c r="HO76" s="31"/>
      <c r="HP76" s="33"/>
      <c r="HQ76" s="31"/>
      <c r="HR76" s="33"/>
      <c r="HS76" s="31"/>
      <c r="HT76" s="33"/>
      <c r="HU76" s="31"/>
      <c r="HV76" s="33"/>
      <c r="HW76" s="31"/>
      <c r="HX76" s="33"/>
      <c r="HY76" s="31"/>
      <c r="HZ76" s="33"/>
      <c r="IA76" s="31"/>
      <c r="IB76" s="33"/>
      <c r="IC76" s="31"/>
      <c r="ID76" s="33"/>
      <c r="IE76" s="31"/>
      <c r="IF76" s="33"/>
      <c r="IG76" s="31"/>
      <c r="IH76" s="33"/>
      <c r="II76" s="31"/>
      <c r="IJ76" s="33"/>
      <c r="IK76" s="31"/>
      <c r="IL76" s="33"/>
      <c r="IM76" s="31"/>
      <c r="IN76" s="33"/>
      <c r="IO76" s="31"/>
      <c r="IP76" s="33"/>
      <c r="IQ76" s="31"/>
      <c r="IR76" s="33"/>
      <c r="IS76" s="31"/>
      <c r="IT76" s="33"/>
      <c r="IU76" s="31"/>
      <c r="IV76" s="33"/>
    </row>
    <row r="77" spans="1:256" s="79" customFormat="1" x14ac:dyDescent="0.3">
      <c r="A77" s="29">
        <v>43</v>
      </c>
      <c r="B77" s="29" t="s">
        <v>9</v>
      </c>
      <c r="C77" s="31">
        <v>611</v>
      </c>
      <c r="D77" s="33">
        <v>562</v>
      </c>
      <c r="E77" s="31">
        <v>722</v>
      </c>
      <c r="F77" s="33">
        <v>652</v>
      </c>
      <c r="G77" s="31">
        <v>828</v>
      </c>
      <c r="H77" s="33">
        <v>824</v>
      </c>
      <c r="I77" s="31">
        <v>874</v>
      </c>
      <c r="J77" s="33">
        <v>796</v>
      </c>
      <c r="K77" s="31">
        <v>710</v>
      </c>
      <c r="L77" s="33">
        <v>648</v>
      </c>
      <c r="M77" s="31">
        <v>955</v>
      </c>
      <c r="N77" s="33">
        <v>801</v>
      </c>
      <c r="O77" s="31">
        <v>548</v>
      </c>
      <c r="P77" s="33">
        <v>445</v>
      </c>
      <c r="Q77" s="31">
        <v>878</v>
      </c>
      <c r="R77" s="33">
        <v>725</v>
      </c>
      <c r="S77" s="31">
        <v>911</v>
      </c>
      <c r="T77" s="33">
        <v>729</v>
      </c>
      <c r="U77" s="31">
        <v>709</v>
      </c>
      <c r="V77" s="33">
        <v>603</v>
      </c>
      <c r="W77" s="31">
        <v>1189</v>
      </c>
      <c r="X77" s="33">
        <v>1047</v>
      </c>
      <c r="Y77" s="31">
        <v>961</v>
      </c>
      <c r="Z77" s="33">
        <v>897</v>
      </c>
      <c r="AA77" s="31">
        <v>929</v>
      </c>
      <c r="AB77" s="33">
        <v>824</v>
      </c>
      <c r="AC77" s="31">
        <v>812</v>
      </c>
      <c r="AD77" s="33">
        <v>750</v>
      </c>
      <c r="AE77" s="31">
        <v>871</v>
      </c>
      <c r="AF77" s="33">
        <v>808</v>
      </c>
      <c r="AG77" s="31">
        <v>940</v>
      </c>
      <c r="AH77" s="33">
        <v>814</v>
      </c>
      <c r="AI77" s="31">
        <v>1091</v>
      </c>
      <c r="AJ77" s="33">
        <v>976</v>
      </c>
      <c r="AK77" s="31">
        <v>898</v>
      </c>
      <c r="AL77" s="33">
        <v>787</v>
      </c>
      <c r="AM77" s="31">
        <v>846</v>
      </c>
      <c r="AN77" s="33">
        <v>756</v>
      </c>
      <c r="AO77" s="31">
        <v>1315</v>
      </c>
      <c r="AP77" s="33">
        <v>1090</v>
      </c>
      <c r="AQ77" s="31">
        <v>925</v>
      </c>
      <c r="AR77" s="33">
        <v>796</v>
      </c>
      <c r="AS77" s="31">
        <v>1353</v>
      </c>
      <c r="AT77" s="33">
        <v>1160</v>
      </c>
      <c r="AU77" s="31">
        <v>940</v>
      </c>
      <c r="AV77" s="33">
        <v>785</v>
      </c>
      <c r="AW77" s="31">
        <v>989</v>
      </c>
      <c r="AX77" s="33">
        <v>816</v>
      </c>
      <c r="AY77" s="31">
        <v>1178</v>
      </c>
      <c r="AZ77" s="33">
        <v>1020</v>
      </c>
      <c r="BA77" s="31">
        <v>1263</v>
      </c>
      <c r="BB77" s="33">
        <v>1146</v>
      </c>
      <c r="BC77" s="31">
        <v>921</v>
      </c>
      <c r="BD77" s="33">
        <v>838</v>
      </c>
      <c r="BE77" s="31">
        <v>936</v>
      </c>
      <c r="BF77" s="33">
        <v>820</v>
      </c>
      <c r="BG77" s="31">
        <v>862</v>
      </c>
      <c r="BH77" s="33">
        <v>672</v>
      </c>
      <c r="BI77" s="31">
        <v>818</v>
      </c>
      <c r="BJ77" s="33">
        <v>808</v>
      </c>
      <c r="BK77" s="31">
        <v>936</v>
      </c>
      <c r="BL77" s="33">
        <v>846</v>
      </c>
      <c r="BM77" s="31">
        <v>988</v>
      </c>
      <c r="BN77" s="33">
        <v>789</v>
      </c>
      <c r="BO77" s="31">
        <v>1054</v>
      </c>
      <c r="BP77" s="33">
        <v>959</v>
      </c>
      <c r="BQ77" s="31">
        <v>1242</v>
      </c>
      <c r="BR77" s="33">
        <v>1204</v>
      </c>
      <c r="BS77" s="31">
        <v>772</v>
      </c>
      <c r="BT77" s="33">
        <v>687</v>
      </c>
      <c r="BU77" s="31">
        <v>641</v>
      </c>
      <c r="BV77" s="33">
        <v>578</v>
      </c>
      <c r="BW77" s="31">
        <v>860</v>
      </c>
      <c r="BX77" s="33">
        <v>781</v>
      </c>
      <c r="BY77" s="31">
        <v>735</v>
      </c>
      <c r="BZ77" s="33">
        <v>620</v>
      </c>
      <c r="CA77" s="31">
        <v>1449</v>
      </c>
      <c r="CB77" s="33">
        <v>1183</v>
      </c>
      <c r="CC77" s="31">
        <v>856</v>
      </c>
      <c r="CD77" s="33">
        <v>798</v>
      </c>
      <c r="CE77" s="31">
        <v>904</v>
      </c>
      <c r="CF77" s="33">
        <v>768</v>
      </c>
      <c r="CG77" s="31">
        <v>913</v>
      </c>
      <c r="CH77" s="33">
        <v>810</v>
      </c>
      <c r="CI77" s="31">
        <v>690</v>
      </c>
      <c r="CJ77" s="33">
        <v>644</v>
      </c>
      <c r="CK77" s="31">
        <v>929</v>
      </c>
      <c r="CL77" s="33">
        <v>801</v>
      </c>
      <c r="CM77" s="31">
        <v>405</v>
      </c>
      <c r="CN77" s="33">
        <v>353</v>
      </c>
      <c r="CO77" s="31">
        <v>590</v>
      </c>
      <c r="CP77" s="33">
        <v>587</v>
      </c>
      <c r="CQ77" s="31">
        <v>1049</v>
      </c>
      <c r="CR77" s="33">
        <v>867</v>
      </c>
      <c r="CS77" s="31">
        <v>892</v>
      </c>
      <c r="CT77" s="33">
        <v>786</v>
      </c>
      <c r="CU77" s="31">
        <v>829</v>
      </c>
      <c r="CV77" s="33">
        <v>775</v>
      </c>
      <c r="CW77" s="31">
        <v>1235</v>
      </c>
      <c r="CX77" s="33">
        <v>982</v>
      </c>
      <c r="CY77" s="31">
        <v>1134</v>
      </c>
      <c r="CZ77" s="33">
        <v>987</v>
      </c>
      <c r="DA77" s="31">
        <v>1157</v>
      </c>
      <c r="DB77" s="33">
        <v>999</v>
      </c>
      <c r="DC77" s="31">
        <v>828</v>
      </c>
      <c r="DD77" s="33">
        <v>749</v>
      </c>
      <c r="DE77" s="31">
        <v>1108</v>
      </c>
      <c r="DF77" s="33">
        <v>931</v>
      </c>
      <c r="DG77" s="31">
        <v>871</v>
      </c>
      <c r="DH77" s="33">
        <v>867</v>
      </c>
      <c r="DI77" s="31">
        <v>729</v>
      </c>
      <c r="DJ77" s="33">
        <v>655</v>
      </c>
      <c r="DK77" s="31">
        <v>645</v>
      </c>
      <c r="DL77" s="33">
        <v>580</v>
      </c>
      <c r="DM77" s="31">
        <v>787</v>
      </c>
      <c r="DN77" s="33">
        <v>722</v>
      </c>
      <c r="DO77" s="31">
        <v>954</v>
      </c>
      <c r="DP77" s="33">
        <v>815</v>
      </c>
      <c r="DQ77" s="31">
        <v>920</v>
      </c>
      <c r="DR77" s="33">
        <v>831</v>
      </c>
      <c r="DS77" s="31">
        <v>721</v>
      </c>
      <c r="DT77" s="33">
        <v>664</v>
      </c>
      <c r="DU77" s="31">
        <v>960</v>
      </c>
      <c r="DV77" s="33">
        <v>890</v>
      </c>
      <c r="DW77" s="31">
        <v>1580</v>
      </c>
      <c r="DX77" s="33">
        <v>1269</v>
      </c>
      <c r="DY77" s="31">
        <v>797</v>
      </c>
      <c r="DZ77" s="33">
        <v>699</v>
      </c>
      <c r="EA77" s="31">
        <v>951</v>
      </c>
      <c r="EB77" s="33">
        <v>784</v>
      </c>
      <c r="EC77" s="31">
        <v>811</v>
      </c>
      <c r="ED77" s="33">
        <v>746</v>
      </c>
      <c r="EE77" s="31">
        <v>866</v>
      </c>
      <c r="EF77" s="33">
        <v>756</v>
      </c>
      <c r="EG77" s="31">
        <v>945</v>
      </c>
      <c r="EH77" s="33">
        <v>864</v>
      </c>
      <c r="EI77" s="31">
        <v>947</v>
      </c>
      <c r="EJ77" s="33">
        <v>845</v>
      </c>
      <c r="EK77" s="31">
        <v>712</v>
      </c>
      <c r="EL77" s="33">
        <v>683</v>
      </c>
      <c r="EM77" s="31">
        <v>824</v>
      </c>
      <c r="EN77" s="33">
        <v>707</v>
      </c>
      <c r="EO77" s="31">
        <v>848</v>
      </c>
      <c r="EP77" s="33">
        <v>747</v>
      </c>
      <c r="EQ77" s="31">
        <v>1161</v>
      </c>
      <c r="ER77" s="33">
        <v>1004</v>
      </c>
      <c r="ES77" s="31">
        <v>842</v>
      </c>
      <c r="ET77" s="33">
        <v>815</v>
      </c>
      <c r="EU77" s="31">
        <v>689</v>
      </c>
      <c r="EV77" s="33">
        <v>625</v>
      </c>
      <c r="EW77" s="31">
        <v>741</v>
      </c>
      <c r="EX77" s="33">
        <v>689</v>
      </c>
      <c r="EY77" s="31">
        <v>955</v>
      </c>
      <c r="EZ77" s="33">
        <v>858</v>
      </c>
      <c r="FA77" s="31">
        <v>872</v>
      </c>
      <c r="FB77" s="33">
        <v>954</v>
      </c>
      <c r="FC77" s="31">
        <v>850</v>
      </c>
      <c r="FD77" s="33">
        <v>815</v>
      </c>
      <c r="FE77" s="31">
        <v>1274</v>
      </c>
      <c r="FF77" s="33">
        <v>1069</v>
      </c>
      <c r="FG77" s="31">
        <v>699</v>
      </c>
      <c r="FH77" s="33">
        <v>597</v>
      </c>
      <c r="FI77" s="31">
        <v>797</v>
      </c>
      <c r="FJ77" s="33">
        <v>796</v>
      </c>
      <c r="FK77" s="31">
        <v>824</v>
      </c>
      <c r="FL77" s="33">
        <v>686</v>
      </c>
      <c r="FM77" s="31">
        <v>695</v>
      </c>
      <c r="FN77" s="33">
        <v>681</v>
      </c>
      <c r="FO77" s="31">
        <v>759</v>
      </c>
      <c r="FP77" s="33">
        <v>655</v>
      </c>
      <c r="FQ77" s="31">
        <v>927</v>
      </c>
      <c r="FR77" s="33">
        <v>803</v>
      </c>
      <c r="FS77" s="31">
        <v>1063</v>
      </c>
      <c r="FT77" s="33">
        <v>914</v>
      </c>
      <c r="FU77" s="31">
        <v>692</v>
      </c>
      <c r="FV77" s="33">
        <v>651</v>
      </c>
      <c r="FW77" s="31">
        <v>857</v>
      </c>
      <c r="FX77" s="33">
        <v>763</v>
      </c>
      <c r="FY77" s="31">
        <v>753</v>
      </c>
      <c r="FZ77" s="33">
        <v>691</v>
      </c>
      <c r="GA77" s="31">
        <v>629</v>
      </c>
      <c r="GB77" s="33">
        <v>543</v>
      </c>
      <c r="GC77" s="31">
        <v>918</v>
      </c>
      <c r="GD77" s="33">
        <v>801</v>
      </c>
      <c r="GE77" s="31">
        <v>851</v>
      </c>
      <c r="GF77" s="33">
        <v>740</v>
      </c>
      <c r="GG77" s="31">
        <v>1171</v>
      </c>
      <c r="GH77" s="33">
        <v>1040</v>
      </c>
      <c r="GI77" s="31">
        <v>967</v>
      </c>
      <c r="GJ77" s="33">
        <v>881</v>
      </c>
      <c r="GK77" s="31">
        <v>815</v>
      </c>
      <c r="GL77" s="33">
        <v>738</v>
      </c>
      <c r="GM77" s="31">
        <v>743</v>
      </c>
      <c r="GN77" s="33">
        <v>703</v>
      </c>
      <c r="GO77" s="31">
        <v>997</v>
      </c>
      <c r="GP77" s="33">
        <v>867</v>
      </c>
      <c r="GQ77" s="31">
        <v>1115</v>
      </c>
      <c r="GR77" s="33">
        <v>1002</v>
      </c>
      <c r="GS77" s="31">
        <v>968</v>
      </c>
      <c r="GT77" s="33">
        <v>861</v>
      </c>
      <c r="GU77" s="31">
        <v>1006</v>
      </c>
      <c r="GV77" s="33">
        <v>932</v>
      </c>
      <c r="GW77" s="31">
        <v>1241</v>
      </c>
      <c r="GX77" s="33">
        <v>999</v>
      </c>
      <c r="GY77" s="31">
        <v>1047</v>
      </c>
      <c r="GZ77" s="33">
        <v>949</v>
      </c>
      <c r="HA77" s="31">
        <v>1206</v>
      </c>
      <c r="HB77" s="33">
        <v>973</v>
      </c>
      <c r="HC77" s="31">
        <v>1185</v>
      </c>
      <c r="HD77" s="33">
        <v>1042</v>
      </c>
      <c r="HE77" s="31">
        <v>1333</v>
      </c>
      <c r="HF77" s="33">
        <v>1116</v>
      </c>
      <c r="HG77" s="31">
        <v>819</v>
      </c>
      <c r="HH77" s="33">
        <v>788</v>
      </c>
      <c r="HI77" s="31">
        <v>774</v>
      </c>
      <c r="HJ77" s="33">
        <v>707</v>
      </c>
      <c r="HK77" s="31">
        <v>916</v>
      </c>
      <c r="HL77" s="33">
        <v>793</v>
      </c>
      <c r="HM77" s="31">
        <v>811</v>
      </c>
      <c r="HN77" s="33">
        <v>692</v>
      </c>
      <c r="HO77" s="31">
        <v>1054</v>
      </c>
      <c r="HP77" s="33">
        <v>893</v>
      </c>
      <c r="HQ77" s="31">
        <v>865</v>
      </c>
      <c r="HR77" s="33">
        <v>811</v>
      </c>
      <c r="HS77" s="31">
        <v>1014</v>
      </c>
      <c r="HT77" s="33">
        <v>913</v>
      </c>
      <c r="HU77" s="31">
        <v>909</v>
      </c>
      <c r="HV77" s="33">
        <v>789</v>
      </c>
      <c r="HW77" s="31">
        <v>1042</v>
      </c>
      <c r="HX77" s="33">
        <v>940</v>
      </c>
      <c r="HY77" s="31">
        <v>1478</v>
      </c>
      <c r="HZ77" s="33">
        <v>1210</v>
      </c>
      <c r="IA77" s="31">
        <v>621</v>
      </c>
      <c r="IB77" s="33">
        <v>485</v>
      </c>
      <c r="IC77" s="31">
        <v>1009</v>
      </c>
      <c r="ID77" s="33">
        <v>893</v>
      </c>
      <c r="IE77" s="31">
        <v>1301</v>
      </c>
      <c r="IF77" s="33">
        <v>1101</v>
      </c>
      <c r="IG77" s="31">
        <v>928</v>
      </c>
      <c r="IH77" s="33">
        <v>836</v>
      </c>
      <c r="II77" s="31">
        <v>1043</v>
      </c>
      <c r="IJ77" s="33">
        <v>949</v>
      </c>
      <c r="IK77" s="31">
        <v>935</v>
      </c>
      <c r="IL77" s="33">
        <v>847</v>
      </c>
      <c r="IM77" s="31">
        <v>676</v>
      </c>
      <c r="IN77" s="33">
        <v>616</v>
      </c>
      <c r="IO77" s="31">
        <v>732</v>
      </c>
      <c r="IP77" s="33">
        <v>650</v>
      </c>
      <c r="IQ77" s="31">
        <v>682</v>
      </c>
      <c r="IR77" s="33">
        <v>645</v>
      </c>
      <c r="IS77" s="31">
        <v>436</v>
      </c>
      <c r="IT77" s="33">
        <v>415</v>
      </c>
      <c r="IU77" s="31">
        <v>115534</v>
      </c>
      <c r="IV77" s="33">
        <v>102230</v>
      </c>
    </row>
    <row r="78" spans="1:256" s="79" customFormat="1" x14ac:dyDescent="0.3">
      <c r="A78" s="105"/>
      <c r="B78" s="105"/>
      <c r="C78" s="91"/>
      <c r="D78" s="93"/>
      <c r="E78" s="91"/>
      <c r="F78" s="93"/>
      <c r="G78" s="91"/>
      <c r="H78" s="93"/>
      <c r="I78" s="91"/>
      <c r="J78" s="93"/>
      <c r="K78" s="91"/>
      <c r="L78" s="93"/>
      <c r="M78" s="91"/>
      <c r="N78" s="93"/>
      <c r="O78" s="91"/>
      <c r="P78" s="93"/>
      <c r="Q78" s="91"/>
      <c r="R78" s="93"/>
      <c r="S78" s="91"/>
      <c r="T78" s="93"/>
      <c r="U78" s="91"/>
      <c r="V78" s="93"/>
      <c r="W78" s="91"/>
      <c r="X78" s="93"/>
      <c r="Y78" s="91"/>
      <c r="Z78" s="93"/>
      <c r="AA78" s="91"/>
      <c r="AB78" s="93"/>
      <c r="AC78" s="91"/>
      <c r="AD78" s="93"/>
      <c r="AE78" s="91"/>
      <c r="AF78" s="93"/>
      <c r="AG78" s="91"/>
      <c r="AH78" s="93"/>
      <c r="AI78" s="91"/>
      <c r="AJ78" s="93"/>
      <c r="AK78" s="91"/>
      <c r="AL78" s="93"/>
      <c r="AM78" s="91"/>
      <c r="AN78" s="93"/>
      <c r="AO78" s="91"/>
      <c r="AP78" s="93"/>
      <c r="AQ78" s="91"/>
      <c r="AR78" s="93"/>
      <c r="AS78" s="91"/>
      <c r="AT78" s="93"/>
      <c r="AU78" s="91"/>
      <c r="AV78" s="93"/>
      <c r="AW78" s="91"/>
      <c r="AX78" s="93"/>
      <c r="AY78" s="91"/>
      <c r="AZ78" s="93"/>
      <c r="BA78" s="91"/>
      <c r="BB78" s="93"/>
      <c r="BC78" s="91"/>
      <c r="BD78" s="93"/>
      <c r="BE78" s="91"/>
      <c r="BF78" s="93"/>
      <c r="BG78" s="91"/>
      <c r="BH78" s="93"/>
      <c r="BI78" s="91"/>
      <c r="BJ78" s="93"/>
      <c r="BK78" s="91"/>
      <c r="BL78" s="93"/>
      <c r="BM78" s="91"/>
      <c r="BN78" s="93"/>
      <c r="BO78" s="91"/>
      <c r="BP78" s="93"/>
      <c r="BQ78" s="91"/>
      <c r="BR78" s="93"/>
      <c r="BS78" s="91"/>
      <c r="BT78" s="93"/>
      <c r="BU78" s="91"/>
      <c r="BV78" s="93"/>
      <c r="BW78" s="91"/>
      <c r="BX78" s="93"/>
      <c r="BY78" s="91"/>
      <c r="BZ78" s="93"/>
      <c r="CA78" s="91"/>
      <c r="CB78" s="93"/>
      <c r="CC78" s="91"/>
      <c r="CD78" s="93"/>
      <c r="CE78" s="91"/>
      <c r="CF78" s="93"/>
      <c r="CG78" s="91"/>
      <c r="CH78" s="93"/>
      <c r="CI78" s="91"/>
      <c r="CJ78" s="93"/>
      <c r="CK78" s="91"/>
      <c r="CL78" s="93"/>
      <c r="CM78" s="91"/>
      <c r="CN78" s="93"/>
      <c r="CO78" s="91"/>
      <c r="CP78" s="93"/>
      <c r="CQ78" s="91"/>
      <c r="CR78" s="93"/>
      <c r="CS78" s="91"/>
      <c r="CT78" s="93"/>
      <c r="CU78" s="91"/>
      <c r="CV78" s="93"/>
      <c r="CW78" s="91"/>
      <c r="CX78" s="93"/>
      <c r="CY78" s="91"/>
      <c r="CZ78" s="93"/>
      <c r="DA78" s="91"/>
      <c r="DB78" s="93"/>
      <c r="DC78" s="91"/>
      <c r="DD78" s="93"/>
      <c r="DE78" s="91"/>
      <c r="DF78" s="93"/>
      <c r="DG78" s="91"/>
      <c r="DH78" s="93"/>
      <c r="DI78" s="91"/>
      <c r="DJ78" s="93"/>
      <c r="DK78" s="91"/>
      <c r="DL78" s="93"/>
      <c r="DM78" s="91"/>
      <c r="DN78" s="93"/>
      <c r="DO78" s="91"/>
      <c r="DP78" s="93"/>
      <c r="DQ78" s="91"/>
      <c r="DR78" s="93"/>
      <c r="DS78" s="91"/>
      <c r="DT78" s="93"/>
      <c r="DU78" s="91"/>
      <c r="DV78" s="93"/>
      <c r="DW78" s="91"/>
      <c r="DX78" s="93"/>
      <c r="DY78" s="91"/>
      <c r="DZ78" s="93"/>
      <c r="EA78" s="91"/>
      <c r="EB78" s="93"/>
      <c r="EC78" s="91"/>
      <c r="ED78" s="93"/>
      <c r="EE78" s="91"/>
      <c r="EF78" s="93"/>
      <c r="EG78" s="91"/>
      <c r="EH78" s="93"/>
      <c r="EI78" s="91"/>
      <c r="EJ78" s="93"/>
      <c r="EK78" s="91"/>
      <c r="EL78" s="93"/>
      <c r="EM78" s="91"/>
      <c r="EN78" s="93"/>
      <c r="EO78" s="91"/>
      <c r="EP78" s="93"/>
      <c r="EQ78" s="91"/>
      <c r="ER78" s="93"/>
      <c r="ES78" s="91"/>
      <c r="ET78" s="93"/>
      <c r="EU78" s="91"/>
      <c r="EV78" s="93"/>
      <c r="EW78" s="91"/>
      <c r="EX78" s="93"/>
      <c r="EY78" s="91"/>
      <c r="EZ78" s="93"/>
      <c r="FA78" s="91"/>
      <c r="FB78" s="93"/>
      <c r="FC78" s="91"/>
      <c r="FD78" s="93"/>
      <c r="FE78" s="91"/>
      <c r="FF78" s="93"/>
      <c r="FG78" s="91"/>
      <c r="FH78" s="93"/>
      <c r="FI78" s="91"/>
      <c r="FJ78" s="93"/>
      <c r="FK78" s="91"/>
      <c r="FL78" s="93"/>
      <c r="FM78" s="91"/>
      <c r="FN78" s="93"/>
      <c r="FO78" s="91"/>
      <c r="FP78" s="93"/>
      <c r="FQ78" s="91"/>
      <c r="FR78" s="93"/>
      <c r="FS78" s="91"/>
      <c r="FT78" s="93"/>
      <c r="FU78" s="91"/>
      <c r="FV78" s="93"/>
      <c r="FW78" s="91"/>
      <c r="FX78" s="93"/>
      <c r="FY78" s="91"/>
      <c r="FZ78" s="93"/>
      <c r="GA78" s="91"/>
      <c r="GB78" s="93"/>
      <c r="GC78" s="91"/>
      <c r="GD78" s="93"/>
      <c r="GE78" s="91"/>
      <c r="GF78" s="93"/>
      <c r="GG78" s="91"/>
      <c r="GH78" s="93"/>
      <c r="GI78" s="91"/>
      <c r="GJ78" s="93"/>
      <c r="GK78" s="91"/>
      <c r="GL78" s="93"/>
      <c r="GM78" s="91"/>
      <c r="GN78" s="93"/>
      <c r="GO78" s="91"/>
      <c r="GP78" s="93"/>
      <c r="GQ78" s="91"/>
      <c r="GR78" s="93"/>
      <c r="GS78" s="91"/>
      <c r="GT78" s="93"/>
      <c r="GU78" s="91"/>
      <c r="GV78" s="93"/>
      <c r="GW78" s="91"/>
      <c r="GX78" s="93"/>
      <c r="GY78" s="91"/>
      <c r="GZ78" s="93"/>
      <c r="HA78" s="91"/>
      <c r="HB78" s="93"/>
      <c r="HC78" s="91"/>
      <c r="HD78" s="93"/>
      <c r="HE78" s="91"/>
      <c r="HF78" s="93"/>
      <c r="HG78" s="91"/>
      <c r="HH78" s="93"/>
      <c r="HI78" s="91"/>
      <c r="HJ78" s="93"/>
      <c r="HK78" s="91"/>
      <c r="HL78" s="93"/>
      <c r="HM78" s="91"/>
      <c r="HN78" s="93"/>
      <c r="HO78" s="91"/>
      <c r="HP78" s="93"/>
      <c r="HQ78" s="91"/>
      <c r="HR78" s="93"/>
      <c r="HS78" s="91"/>
      <c r="HT78" s="93"/>
      <c r="HU78" s="91"/>
      <c r="HV78" s="93"/>
      <c r="HW78" s="91"/>
      <c r="HX78" s="93"/>
      <c r="HY78" s="91"/>
      <c r="HZ78" s="93"/>
      <c r="IA78" s="91"/>
      <c r="IB78" s="93"/>
      <c r="IC78" s="91"/>
      <c r="ID78" s="93"/>
      <c r="IE78" s="91"/>
      <c r="IF78" s="93"/>
      <c r="IG78" s="91"/>
      <c r="IH78" s="93"/>
      <c r="II78" s="91"/>
      <c r="IJ78" s="93"/>
      <c r="IK78" s="91"/>
      <c r="IL78" s="93"/>
      <c r="IM78" s="91"/>
      <c r="IN78" s="93"/>
      <c r="IO78" s="91"/>
      <c r="IP78" s="93"/>
      <c r="IQ78" s="91"/>
      <c r="IR78" s="93"/>
      <c r="IS78" s="91"/>
      <c r="IT78" s="93"/>
      <c r="IU78" s="91"/>
      <c r="IV78" s="93"/>
    </row>
    <row r="79" spans="1:256" s="79" customFormat="1" x14ac:dyDescent="0.3">
      <c r="A79" s="44"/>
      <c r="B79" s="10"/>
      <c r="C79" s="31"/>
      <c r="D79" s="33"/>
      <c r="E79" s="31"/>
      <c r="F79" s="33"/>
      <c r="G79" s="31"/>
      <c r="H79" s="33"/>
      <c r="I79" s="31"/>
      <c r="J79" s="33"/>
      <c r="K79" s="31"/>
      <c r="L79" s="33"/>
      <c r="M79" s="31"/>
      <c r="N79" s="33"/>
      <c r="O79" s="31"/>
      <c r="P79" s="33"/>
      <c r="Q79" s="31"/>
      <c r="R79" s="33"/>
      <c r="S79" s="31"/>
      <c r="T79" s="33"/>
      <c r="U79" s="31"/>
      <c r="V79" s="33"/>
      <c r="W79" s="31"/>
      <c r="X79" s="33"/>
      <c r="Y79" s="31"/>
      <c r="Z79" s="33"/>
      <c r="AA79" s="31"/>
      <c r="AB79" s="33"/>
      <c r="AC79" s="31"/>
      <c r="AD79" s="33"/>
      <c r="AE79" s="31"/>
      <c r="AF79" s="33"/>
      <c r="AG79" s="31"/>
      <c r="AH79" s="33"/>
      <c r="AI79" s="31"/>
      <c r="AJ79" s="33"/>
      <c r="AK79" s="31"/>
      <c r="AL79" s="33"/>
      <c r="AM79" s="31"/>
      <c r="AN79" s="33"/>
      <c r="AO79" s="31"/>
      <c r="AP79" s="33"/>
      <c r="AQ79" s="31"/>
      <c r="AR79" s="33"/>
      <c r="AS79" s="31"/>
      <c r="AT79" s="33"/>
      <c r="AU79" s="31"/>
      <c r="AV79" s="33"/>
      <c r="AW79" s="31"/>
      <c r="AX79" s="33"/>
      <c r="AY79" s="31"/>
      <c r="AZ79" s="33"/>
      <c r="BA79" s="31"/>
      <c r="BB79" s="33"/>
      <c r="BC79" s="31"/>
      <c r="BD79" s="33"/>
      <c r="BE79" s="31"/>
      <c r="BF79" s="33"/>
      <c r="BG79" s="31"/>
      <c r="BH79" s="33"/>
      <c r="BI79" s="31"/>
      <c r="BJ79" s="33"/>
      <c r="BK79" s="31"/>
      <c r="BL79" s="33"/>
      <c r="BM79" s="31"/>
      <c r="BN79" s="33"/>
      <c r="BO79" s="31"/>
      <c r="BP79" s="33"/>
      <c r="BQ79" s="31"/>
      <c r="BR79" s="33"/>
      <c r="BS79" s="31"/>
      <c r="BT79" s="33"/>
      <c r="BU79" s="31"/>
      <c r="BV79" s="33"/>
      <c r="BW79" s="31"/>
      <c r="BX79" s="33"/>
      <c r="BY79" s="31"/>
      <c r="BZ79" s="33"/>
      <c r="CA79" s="31"/>
      <c r="CB79" s="33"/>
      <c r="CC79" s="31"/>
      <c r="CD79" s="33"/>
      <c r="CE79" s="31"/>
      <c r="CF79" s="33"/>
      <c r="CG79" s="31"/>
      <c r="CH79" s="33"/>
      <c r="CI79" s="31"/>
      <c r="CJ79" s="33"/>
      <c r="CK79" s="31"/>
      <c r="CL79" s="33"/>
      <c r="CM79" s="31"/>
      <c r="CN79" s="33"/>
      <c r="CO79" s="31"/>
      <c r="CP79" s="33"/>
      <c r="CQ79" s="31"/>
      <c r="CR79" s="33"/>
      <c r="CS79" s="31"/>
      <c r="CT79" s="33"/>
      <c r="CU79" s="31"/>
      <c r="CV79" s="33"/>
      <c r="CW79" s="31"/>
      <c r="CX79" s="33"/>
      <c r="CY79" s="31"/>
      <c r="CZ79" s="33"/>
      <c r="DA79" s="31"/>
      <c r="DB79" s="33"/>
      <c r="DC79" s="31"/>
      <c r="DD79" s="33"/>
      <c r="DE79" s="31"/>
      <c r="DF79" s="33"/>
      <c r="DG79" s="31"/>
      <c r="DH79" s="33"/>
      <c r="DI79" s="31"/>
      <c r="DJ79" s="33"/>
      <c r="DK79" s="31"/>
      <c r="DL79" s="33"/>
      <c r="DM79" s="31"/>
      <c r="DN79" s="33"/>
      <c r="DO79" s="31"/>
      <c r="DP79" s="33"/>
      <c r="DQ79" s="31"/>
      <c r="DR79" s="33"/>
      <c r="DS79" s="31"/>
      <c r="DT79" s="33"/>
      <c r="DU79" s="31"/>
      <c r="DV79" s="33"/>
      <c r="DW79" s="31"/>
      <c r="DX79" s="33"/>
      <c r="DY79" s="31"/>
      <c r="DZ79" s="33"/>
      <c r="EA79" s="31"/>
      <c r="EB79" s="33"/>
      <c r="EC79" s="31"/>
      <c r="ED79" s="33"/>
      <c r="EE79" s="31"/>
      <c r="EF79" s="33"/>
      <c r="EG79" s="31"/>
      <c r="EH79" s="33"/>
      <c r="EI79" s="31"/>
      <c r="EJ79" s="33"/>
      <c r="EK79" s="31"/>
      <c r="EL79" s="33"/>
      <c r="EM79" s="31"/>
      <c r="EN79" s="33"/>
      <c r="EO79" s="31"/>
      <c r="EP79" s="33"/>
      <c r="EQ79" s="31"/>
      <c r="ER79" s="33"/>
      <c r="ES79" s="31"/>
      <c r="ET79" s="33"/>
      <c r="EU79" s="31"/>
      <c r="EV79" s="33"/>
      <c r="EW79" s="31"/>
      <c r="EX79" s="33"/>
      <c r="EY79" s="31"/>
      <c r="EZ79" s="33"/>
      <c r="FA79" s="31"/>
      <c r="FB79" s="33"/>
      <c r="FC79" s="31"/>
      <c r="FD79" s="33"/>
      <c r="FE79" s="31"/>
      <c r="FF79" s="33"/>
      <c r="FG79" s="31"/>
      <c r="FH79" s="33"/>
      <c r="FI79" s="31"/>
      <c r="FJ79" s="33"/>
      <c r="FK79" s="31"/>
      <c r="FL79" s="33"/>
      <c r="FM79" s="31"/>
      <c r="FN79" s="33"/>
      <c r="FO79" s="31"/>
      <c r="FP79" s="33"/>
      <c r="FQ79" s="31"/>
      <c r="FR79" s="33"/>
      <c r="FS79" s="31"/>
      <c r="FT79" s="33"/>
      <c r="FU79" s="31"/>
      <c r="FV79" s="33"/>
      <c r="FW79" s="31"/>
      <c r="FX79" s="33"/>
      <c r="FY79" s="31"/>
      <c r="FZ79" s="33"/>
      <c r="GA79" s="31"/>
      <c r="GB79" s="33"/>
      <c r="GC79" s="31"/>
      <c r="GD79" s="33"/>
      <c r="GE79" s="31"/>
      <c r="GF79" s="33"/>
      <c r="GG79" s="31"/>
      <c r="GH79" s="33"/>
      <c r="GI79" s="31"/>
      <c r="GJ79" s="33"/>
      <c r="GK79" s="31"/>
      <c r="GL79" s="33"/>
      <c r="GM79" s="31"/>
      <c r="GN79" s="33"/>
      <c r="GO79" s="31"/>
      <c r="GP79" s="33"/>
      <c r="GQ79" s="31"/>
      <c r="GR79" s="33"/>
      <c r="GS79" s="31"/>
      <c r="GT79" s="33"/>
      <c r="GU79" s="31"/>
      <c r="GV79" s="33"/>
      <c r="GW79" s="31"/>
      <c r="GX79" s="33"/>
      <c r="GY79" s="31"/>
      <c r="GZ79" s="33"/>
      <c r="HA79" s="31"/>
      <c r="HB79" s="33"/>
      <c r="HC79" s="31"/>
      <c r="HD79" s="33"/>
      <c r="HE79" s="31"/>
      <c r="HF79" s="33"/>
      <c r="HG79" s="31"/>
      <c r="HH79" s="33"/>
      <c r="HI79" s="31"/>
      <c r="HJ79" s="33"/>
      <c r="HK79" s="31"/>
      <c r="HL79" s="33"/>
      <c r="HM79" s="31"/>
      <c r="HN79" s="33"/>
      <c r="HO79" s="31"/>
      <c r="HP79" s="33"/>
      <c r="HQ79" s="31"/>
      <c r="HR79" s="33"/>
      <c r="HS79" s="31"/>
      <c r="HT79" s="33"/>
      <c r="HU79" s="31"/>
      <c r="HV79" s="33"/>
      <c r="HW79" s="31"/>
      <c r="HX79" s="33"/>
      <c r="HY79" s="31"/>
      <c r="HZ79" s="33"/>
      <c r="IA79" s="31"/>
      <c r="IB79" s="33"/>
      <c r="IC79" s="31"/>
      <c r="ID79" s="33"/>
      <c r="IE79" s="31"/>
      <c r="IF79" s="33"/>
      <c r="IG79" s="31"/>
      <c r="IH79" s="33"/>
      <c r="II79" s="31"/>
      <c r="IJ79" s="33"/>
      <c r="IK79" s="31"/>
      <c r="IL79" s="33"/>
      <c r="IM79" s="31"/>
      <c r="IN79" s="33"/>
      <c r="IO79" s="31"/>
      <c r="IP79" s="33"/>
      <c r="IQ79" s="31"/>
      <c r="IR79" s="33"/>
      <c r="IS79" s="31"/>
      <c r="IT79" s="33"/>
      <c r="IU79" s="31"/>
      <c r="IV79" s="33"/>
    </row>
    <row r="80" spans="1:256" s="79" customFormat="1" x14ac:dyDescent="0.3">
      <c r="A80" s="44"/>
      <c r="B80" s="10" t="s">
        <v>17</v>
      </c>
      <c r="C80" s="31"/>
      <c r="D80" s="33"/>
      <c r="E80" s="31"/>
      <c r="F80" s="33"/>
      <c r="G80" s="31"/>
      <c r="H80" s="33"/>
      <c r="I80" s="31"/>
      <c r="J80" s="33"/>
      <c r="K80" s="31"/>
      <c r="L80" s="33"/>
      <c r="M80" s="31"/>
      <c r="N80" s="33"/>
      <c r="O80" s="31"/>
      <c r="P80" s="33"/>
      <c r="Q80" s="31"/>
      <c r="R80" s="33"/>
      <c r="S80" s="31"/>
      <c r="T80" s="33"/>
      <c r="U80" s="31"/>
      <c r="V80" s="33"/>
      <c r="W80" s="31"/>
      <c r="X80" s="33"/>
      <c r="Y80" s="31"/>
      <c r="Z80" s="33"/>
      <c r="AA80" s="31"/>
      <c r="AB80" s="33"/>
      <c r="AC80" s="31"/>
      <c r="AD80" s="33"/>
      <c r="AE80" s="31"/>
      <c r="AF80" s="33"/>
      <c r="AG80" s="31"/>
      <c r="AH80" s="33"/>
      <c r="AI80" s="31"/>
      <c r="AJ80" s="33"/>
      <c r="AK80" s="31"/>
      <c r="AL80" s="33"/>
      <c r="AM80" s="31"/>
      <c r="AN80" s="33"/>
      <c r="AO80" s="31"/>
      <c r="AP80" s="33"/>
      <c r="AQ80" s="31"/>
      <c r="AR80" s="33"/>
      <c r="AS80" s="31"/>
      <c r="AT80" s="33"/>
      <c r="AU80" s="31"/>
      <c r="AV80" s="33"/>
      <c r="AW80" s="31"/>
      <c r="AX80" s="33"/>
      <c r="AY80" s="31"/>
      <c r="AZ80" s="33"/>
      <c r="BA80" s="31"/>
      <c r="BB80" s="33"/>
      <c r="BC80" s="31"/>
      <c r="BD80" s="33"/>
      <c r="BE80" s="31"/>
      <c r="BF80" s="33"/>
      <c r="BG80" s="31"/>
      <c r="BH80" s="33"/>
      <c r="BI80" s="31"/>
      <c r="BJ80" s="33"/>
      <c r="BK80" s="31"/>
      <c r="BL80" s="33"/>
      <c r="BM80" s="31"/>
      <c r="BN80" s="33"/>
      <c r="BO80" s="31"/>
      <c r="BP80" s="33"/>
      <c r="BQ80" s="31"/>
      <c r="BR80" s="33"/>
      <c r="BS80" s="31"/>
      <c r="BT80" s="33"/>
      <c r="BU80" s="31"/>
      <c r="BV80" s="33"/>
      <c r="BW80" s="31"/>
      <c r="BX80" s="33"/>
      <c r="BY80" s="31"/>
      <c r="BZ80" s="33"/>
      <c r="CA80" s="31"/>
      <c r="CB80" s="33"/>
      <c r="CC80" s="31"/>
      <c r="CD80" s="33"/>
      <c r="CE80" s="31"/>
      <c r="CF80" s="33"/>
      <c r="CG80" s="31"/>
      <c r="CH80" s="33"/>
      <c r="CI80" s="31"/>
      <c r="CJ80" s="33"/>
      <c r="CK80" s="31"/>
      <c r="CL80" s="33"/>
      <c r="CM80" s="31"/>
      <c r="CN80" s="33"/>
      <c r="CO80" s="31"/>
      <c r="CP80" s="33"/>
      <c r="CQ80" s="31"/>
      <c r="CR80" s="33"/>
      <c r="CS80" s="31"/>
      <c r="CT80" s="33"/>
      <c r="CU80" s="31"/>
      <c r="CV80" s="33"/>
      <c r="CW80" s="31"/>
      <c r="CX80" s="33"/>
      <c r="CY80" s="31"/>
      <c r="CZ80" s="33"/>
      <c r="DA80" s="31"/>
      <c r="DB80" s="33"/>
      <c r="DC80" s="31"/>
      <c r="DD80" s="33"/>
      <c r="DE80" s="31"/>
      <c r="DF80" s="33"/>
      <c r="DG80" s="31"/>
      <c r="DH80" s="33"/>
      <c r="DI80" s="31"/>
      <c r="DJ80" s="33"/>
      <c r="DK80" s="31"/>
      <c r="DL80" s="33"/>
      <c r="DM80" s="31"/>
      <c r="DN80" s="33"/>
      <c r="DO80" s="31"/>
      <c r="DP80" s="33"/>
      <c r="DQ80" s="31"/>
      <c r="DR80" s="33"/>
      <c r="DS80" s="31"/>
      <c r="DT80" s="33"/>
      <c r="DU80" s="31"/>
      <c r="DV80" s="33"/>
      <c r="DW80" s="31"/>
      <c r="DX80" s="33"/>
      <c r="DY80" s="31"/>
      <c r="DZ80" s="33"/>
      <c r="EA80" s="31"/>
      <c r="EB80" s="33"/>
      <c r="EC80" s="31"/>
      <c r="ED80" s="33"/>
      <c r="EE80" s="31"/>
      <c r="EF80" s="33"/>
      <c r="EG80" s="31"/>
      <c r="EH80" s="33"/>
      <c r="EI80" s="31"/>
      <c r="EJ80" s="33"/>
      <c r="EK80" s="31"/>
      <c r="EL80" s="33"/>
      <c r="EM80" s="31"/>
      <c r="EN80" s="33"/>
      <c r="EO80" s="31"/>
      <c r="EP80" s="33"/>
      <c r="EQ80" s="31"/>
      <c r="ER80" s="33"/>
      <c r="ES80" s="31"/>
      <c r="ET80" s="33"/>
      <c r="EU80" s="31"/>
      <c r="EV80" s="33"/>
      <c r="EW80" s="31"/>
      <c r="EX80" s="33"/>
      <c r="EY80" s="31"/>
      <c r="EZ80" s="33"/>
      <c r="FA80" s="31"/>
      <c r="FB80" s="33"/>
      <c r="FC80" s="31"/>
      <c r="FD80" s="33"/>
      <c r="FE80" s="31"/>
      <c r="FF80" s="33"/>
      <c r="FG80" s="31"/>
      <c r="FH80" s="33"/>
      <c r="FI80" s="31"/>
      <c r="FJ80" s="33"/>
      <c r="FK80" s="31"/>
      <c r="FL80" s="33"/>
      <c r="FM80" s="31"/>
      <c r="FN80" s="33"/>
      <c r="FO80" s="31"/>
      <c r="FP80" s="33"/>
      <c r="FQ80" s="31"/>
      <c r="FR80" s="33"/>
      <c r="FS80" s="31"/>
      <c r="FT80" s="33"/>
      <c r="FU80" s="31"/>
      <c r="FV80" s="33"/>
      <c r="FW80" s="31"/>
      <c r="FX80" s="33"/>
      <c r="FY80" s="31"/>
      <c r="FZ80" s="33"/>
      <c r="GA80" s="31"/>
      <c r="GB80" s="33"/>
      <c r="GC80" s="31"/>
      <c r="GD80" s="33"/>
      <c r="GE80" s="31"/>
      <c r="GF80" s="33"/>
      <c r="GG80" s="31"/>
      <c r="GH80" s="33"/>
      <c r="GI80" s="31"/>
      <c r="GJ80" s="33"/>
      <c r="GK80" s="31"/>
      <c r="GL80" s="33"/>
      <c r="GM80" s="31"/>
      <c r="GN80" s="33"/>
      <c r="GO80" s="31"/>
      <c r="GP80" s="33"/>
      <c r="GQ80" s="31"/>
      <c r="GR80" s="33"/>
      <c r="GS80" s="31"/>
      <c r="GT80" s="33"/>
      <c r="GU80" s="31"/>
      <c r="GV80" s="33"/>
      <c r="GW80" s="31"/>
      <c r="GX80" s="33"/>
      <c r="GY80" s="31"/>
      <c r="GZ80" s="33"/>
      <c r="HA80" s="31"/>
      <c r="HB80" s="33"/>
      <c r="HC80" s="31"/>
      <c r="HD80" s="33"/>
      <c r="HE80" s="31"/>
      <c r="HF80" s="33"/>
      <c r="HG80" s="31"/>
      <c r="HH80" s="33"/>
      <c r="HI80" s="31"/>
      <c r="HJ80" s="33"/>
      <c r="HK80" s="31"/>
      <c r="HL80" s="33"/>
      <c r="HM80" s="31"/>
      <c r="HN80" s="33"/>
      <c r="HO80" s="31"/>
      <c r="HP80" s="33"/>
      <c r="HQ80" s="31"/>
      <c r="HR80" s="33"/>
      <c r="HS80" s="31"/>
      <c r="HT80" s="33"/>
      <c r="HU80" s="31"/>
      <c r="HV80" s="33"/>
      <c r="HW80" s="31"/>
      <c r="HX80" s="33"/>
      <c r="HY80" s="31"/>
      <c r="HZ80" s="33"/>
      <c r="IA80" s="31"/>
      <c r="IB80" s="33"/>
      <c r="IC80" s="31"/>
      <c r="ID80" s="33"/>
      <c r="IE80" s="31"/>
      <c r="IF80" s="33"/>
      <c r="IG80" s="31"/>
      <c r="IH80" s="33"/>
      <c r="II80" s="31"/>
      <c r="IJ80" s="33"/>
      <c r="IK80" s="31"/>
      <c r="IL80" s="33"/>
      <c r="IM80" s="31"/>
      <c r="IN80" s="33"/>
      <c r="IO80" s="31"/>
      <c r="IP80" s="33"/>
      <c r="IQ80" s="31"/>
      <c r="IR80" s="33"/>
      <c r="IS80" s="31"/>
      <c r="IT80" s="33"/>
      <c r="IU80" s="31"/>
      <c r="IV80" s="33"/>
    </row>
    <row r="81" spans="1:256" s="79" customFormat="1" x14ac:dyDescent="0.3">
      <c r="A81" s="29"/>
      <c r="B81" s="30"/>
      <c r="C81" s="31"/>
      <c r="D81" s="33"/>
      <c r="E81" s="31"/>
      <c r="F81" s="33"/>
      <c r="G81" s="31"/>
      <c r="H81" s="33"/>
      <c r="I81" s="31"/>
      <c r="J81" s="33"/>
      <c r="K81" s="31"/>
      <c r="L81" s="33"/>
      <c r="M81" s="31"/>
      <c r="N81" s="33"/>
      <c r="O81" s="31"/>
      <c r="P81" s="33"/>
      <c r="Q81" s="31"/>
      <c r="R81" s="33"/>
      <c r="S81" s="31"/>
      <c r="T81" s="33"/>
      <c r="U81" s="31"/>
      <c r="V81" s="33"/>
      <c r="W81" s="31"/>
      <c r="X81" s="33"/>
      <c r="Y81" s="31"/>
      <c r="Z81" s="33"/>
      <c r="AA81" s="31"/>
      <c r="AB81" s="33"/>
      <c r="AC81" s="31"/>
      <c r="AD81" s="33"/>
      <c r="AE81" s="31"/>
      <c r="AF81" s="33"/>
      <c r="AG81" s="31"/>
      <c r="AH81" s="33"/>
      <c r="AI81" s="31"/>
      <c r="AJ81" s="33"/>
      <c r="AK81" s="31"/>
      <c r="AL81" s="33"/>
      <c r="AM81" s="31"/>
      <c r="AN81" s="33"/>
      <c r="AO81" s="31"/>
      <c r="AP81" s="33"/>
      <c r="AQ81" s="31"/>
      <c r="AR81" s="33"/>
      <c r="AS81" s="31"/>
      <c r="AT81" s="33"/>
      <c r="AU81" s="31"/>
      <c r="AV81" s="33"/>
      <c r="AW81" s="31"/>
      <c r="AX81" s="33"/>
      <c r="AY81" s="31"/>
      <c r="AZ81" s="33"/>
      <c r="BA81" s="31"/>
      <c r="BB81" s="33"/>
      <c r="BC81" s="31"/>
      <c r="BD81" s="33"/>
      <c r="BE81" s="31"/>
      <c r="BF81" s="33"/>
      <c r="BG81" s="31"/>
      <c r="BH81" s="33"/>
      <c r="BI81" s="31"/>
      <c r="BJ81" s="33"/>
      <c r="BK81" s="31"/>
      <c r="BL81" s="33"/>
      <c r="BM81" s="31"/>
      <c r="BN81" s="33"/>
      <c r="BO81" s="31"/>
      <c r="BP81" s="33"/>
      <c r="BQ81" s="31"/>
      <c r="BR81" s="33"/>
      <c r="BS81" s="31"/>
      <c r="BT81" s="33"/>
      <c r="BU81" s="31"/>
      <c r="BV81" s="33"/>
      <c r="BW81" s="31"/>
      <c r="BX81" s="33"/>
      <c r="BY81" s="31"/>
      <c r="BZ81" s="33"/>
      <c r="CA81" s="31"/>
      <c r="CB81" s="33"/>
      <c r="CC81" s="31"/>
      <c r="CD81" s="33"/>
      <c r="CE81" s="31"/>
      <c r="CF81" s="33"/>
      <c r="CG81" s="31"/>
      <c r="CH81" s="33"/>
      <c r="CI81" s="31"/>
      <c r="CJ81" s="33"/>
      <c r="CK81" s="31"/>
      <c r="CL81" s="33"/>
      <c r="CM81" s="31"/>
      <c r="CN81" s="33"/>
      <c r="CO81" s="31"/>
      <c r="CP81" s="33"/>
      <c r="CQ81" s="31"/>
      <c r="CR81" s="33"/>
      <c r="CS81" s="31"/>
      <c r="CT81" s="33"/>
      <c r="CU81" s="31"/>
      <c r="CV81" s="33"/>
      <c r="CW81" s="31"/>
      <c r="CX81" s="33"/>
      <c r="CY81" s="31"/>
      <c r="CZ81" s="33"/>
      <c r="DA81" s="31"/>
      <c r="DB81" s="33"/>
      <c r="DC81" s="31"/>
      <c r="DD81" s="33"/>
      <c r="DE81" s="31"/>
      <c r="DF81" s="33"/>
      <c r="DG81" s="31"/>
      <c r="DH81" s="33"/>
      <c r="DI81" s="31"/>
      <c r="DJ81" s="33"/>
      <c r="DK81" s="31"/>
      <c r="DL81" s="33"/>
      <c r="DM81" s="31"/>
      <c r="DN81" s="33"/>
      <c r="DO81" s="31"/>
      <c r="DP81" s="33"/>
      <c r="DQ81" s="31"/>
      <c r="DR81" s="33"/>
      <c r="DS81" s="31"/>
      <c r="DT81" s="33"/>
      <c r="DU81" s="31"/>
      <c r="DV81" s="33"/>
      <c r="DW81" s="31"/>
      <c r="DX81" s="33"/>
      <c r="DY81" s="31"/>
      <c r="DZ81" s="33"/>
      <c r="EA81" s="31"/>
      <c r="EB81" s="33"/>
      <c r="EC81" s="31"/>
      <c r="ED81" s="33"/>
      <c r="EE81" s="31"/>
      <c r="EF81" s="33"/>
      <c r="EG81" s="31"/>
      <c r="EH81" s="33"/>
      <c r="EI81" s="31"/>
      <c r="EJ81" s="33"/>
      <c r="EK81" s="31"/>
      <c r="EL81" s="33"/>
      <c r="EM81" s="31"/>
      <c r="EN81" s="33"/>
      <c r="EO81" s="31"/>
      <c r="EP81" s="33"/>
      <c r="EQ81" s="31"/>
      <c r="ER81" s="33"/>
      <c r="ES81" s="31"/>
      <c r="ET81" s="33"/>
      <c r="EU81" s="31"/>
      <c r="EV81" s="33"/>
      <c r="EW81" s="31"/>
      <c r="EX81" s="33"/>
      <c r="EY81" s="31"/>
      <c r="EZ81" s="33"/>
      <c r="FA81" s="31"/>
      <c r="FB81" s="33"/>
      <c r="FC81" s="31"/>
      <c r="FD81" s="33"/>
      <c r="FE81" s="31"/>
      <c r="FF81" s="33"/>
      <c r="FG81" s="31"/>
      <c r="FH81" s="33"/>
      <c r="FI81" s="31"/>
      <c r="FJ81" s="33"/>
      <c r="FK81" s="31"/>
      <c r="FL81" s="33"/>
      <c r="FM81" s="31"/>
      <c r="FN81" s="33"/>
      <c r="FO81" s="31"/>
      <c r="FP81" s="33"/>
      <c r="FQ81" s="31"/>
      <c r="FR81" s="33"/>
      <c r="FS81" s="31"/>
      <c r="FT81" s="33"/>
      <c r="FU81" s="31"/>
      <c r="FV81" s="33"/>
      <c r="FW81" s="31"/>
      <c r="FX81" s="33"/>
      <c r="FY81" s="31"/>
      <c r="FZ81" s="33"/>
      <c r="GA81" s="31"/>
      <c r="GB81" s="33"/>
      <c r="GC81" s="31"/>
      <c r="GD81" s="33"/>
      <c r="GE81" s="31"/>
      <c r="GF81" s="33"/>
      <c r="GG81" s="31"/>
      <c r="GH81" s="33"/>
      <c r="GI81" s="31"/>
      <c r="GJ81" s="33"/>
      <c r="GK81" s="31"/>
      <c r="GL81" s="33"/>
      <c r="GM81" s="31"/>
      <c r="GN81" s="33"/>
      <c r="GO81" s="31"/>
      <c r="GP81" s="33"/>
      <c r="GQ81" s="31"/>
      <c r="GR81" s="33"/>
      <c r="GS81" s="31"/>
      <c r="GT81" s="33"/>
      <c r="GU81" s="31"/>
      <c r="GV81" s="33"/>
      <c r="GW81" s="31"/>
      <c r="GX81" s="33"/>
      <c r="GY81" s="31"/>
      <c r="GZ81" s="33"/>
      <c r="HA81" s="31"/>
      <c r="HB81" s="33"/>
      <c r="HC81" s="31"/>
      <c r="HD81" s="33"/>
      <c r="HE81" s="31"/>
      <c r="HF81" s="33"/>
      <c r="HG81" s="31"/>
      <c r="HH81" s="33"/>
      <c r="HI81" s="31"/>
      <c r="HJ81" s="33"/>
      <c r="HK81" s="31"/>
      <c r="HL81" s="33"/>
      <c r="HM81" s="31"/>
      <c r="HN81" s="33"/>
      <c r="HO81" s="31"/>
      <c r="HP81" s="33"/>
      <c r="HQ81" s="31"/>
      <c r="HR81" s="33"/>
      <c r="HS81" s="31"/>
      <c r="HT81" s="33"/>
      <c r="HU81" s="31"/>
      <c r="HV81" s="33"/>
      <c r="HW81" s="31"/>
      <c r="HX81" s="33"/>
      <c r="HY81" s="31"/>
      <c r="HZ81" s="33"/>
      <c r="IA81" s="31"/>
      <c r="IB81" s="33"/>
      <c r="IC81" s="31"/>
      <c r="ID81" s="33"/>
      <c r="IE81" s="31"/>
      <c r="IF81" s="33"/>
      <c r="IG81" s="31"/>
      <c r="IH81" s="33"/>
      <c r="II81" s="31"/>
      <c r="IJ81" s="33"/>
      <c r="IK81" s="31"/>
      <c r="IL81" s="33"/>
      <c r="IM81" s="31"/>
      <c r="IN81" s="33"/>
      <c r="IO81" s="31"/>
      <c r="IP81" s="33"/>
      <c r="IQ81" s="31"/>
      <c r="IR81" s="33"/>
      <c r="IS81" s="31"/>
      <c r="IT81" s="33"/>
      <c r="IU81" s="31"/>
      <c r="IV81" s="33"/>
    </row>
    <row r="82" spans="1:256" s="79" customFormat="1" x14ac:dyDescent="0.3">
      <c r="A82" s="29">
        <v>44</v>
      </c>
      <c r="B82" s="30" t="s">
        <v>18</v>
      </c>
      <c r="C82" s="31">
        <v>5027</v>
      </c>
      <c r="D82" s="33">
        <v>11837</v>
      </c>
      <c r="E82" s="31">
        <v>5072</v>
      </c>
      <c r="F82" s="33">
        <v>12120</v>
      </c>
      <c r="G82" s="31">
        <v>9402</v>
      </c>
      <c r="H82" s="33">
        <v>27313</v>
      </c>
      <c r="I82" s="31">
        <v>6871</v>
      </c>
      <c r="J82" s="33">
        <v>18903</v>
      </c>
      <c r="K82" s="31">
        <v>6401</v>
      </c>
      <c r="L82" s="33">
        <v>16043</v>
      </c>
      <c r="M82" s="31">
        <v>8414</v>
      </c>
      <c r="N82" s="33">
        <v>21692</v>
      </c>
      <c r="O82" s="31">
        <v>6776</v>
      </c>
      <c r="P82" s="33">
        <v>16640</v>
      </c>
      <c r="Q82" s="31">
        <v>6995</v>
      </c>
      <c r="R82" s="33">
        <v>17891</v>
      </c>
      <c r="S82" s="31">
        <v>5929</v>
      </c>
      <c r="T82" s="33">
        <v>15111</v>
      </c>
      <c r="U82" s="31">
        <v>6038</v>
      </c>
      <c r="V82" s="33">
        <v>14480</v>
      </c>
      <c r="W82" s="31">
        <v>7478</v>
      </c>
      <c r="X82" s="33">
        <v>20739</v>
      </c>
      <c r="Y82" s="31">
        <v>5425</v>
      </c>
      <c r="Z82" s="33">
        <v>14538</v>
      </c>
      <c r="AA82" s="31">
        <v>10367</v>
      </c>
      <c r="AB82" s="33">
        <v>20774</v>
      </c>
      <c r="AC82" s="31">
        <v>4103</v>
      </c>
      <c r="AD82" s="33">
        <v>10689</v>
      </c>
      <c r="AE82" s="31">
        <v>9035</v>
      </c>
      <c r="AF82" s="33">
        <v>18111</v>
      </c>
      <c r="AG82" s="31">
        <v>9684</v>
      </c>
      <c r="AH82" s="33">
        <v>32290</v>
      </c>
      <c r="AI82" s="31">
        <v>7241</v>
      </c>
      <c r="AJ82" s="33">
        <v>19078</v>
      </c>
      <c r="AK82" s="31">
        <v>7970</v>
      </c>
      <c r="AL82" s="33">
        <v>20615</v>
      </c>
      <c r="AM82" s="31">
        <v>9165</v>
      </c>
      <c r="AN82" s="33">
        <v>17807</v>
      </c>
      <c r="AO82" s="31">
        <v>7079</v>
      </c>
      <c r="AP82" s="33">
        <v>18039</v>
      </c>
      <c r="AQ82" s="31">
        <v>8095</v>
      </c>
      <c r="AR82" s="33">
        <v>19706</v>
      </c>
      <c r="AS82" s="31">
        <v>7747</v>
      </c>
      <c r="AT82" s="33">
        <v>16532</v>
      </c>
      <c r="AU82" s="31">
        <v>6592</v>
      </c>
      <c r="AV82" s="33">
        <v>14433</v>
      </c>
      <c r="AW82" s="31">
        <v>8975</v>
      </c>
      <c r="AX82" s="33">
        <v>23415</v>
      </c>
      <c r="AY82" s="31">
        <v>9725</v>
      </c>
      <c r="AZ82" s="33">
        <v>19367</v>
      </c>
      <c r="BA82" s="31">
        <v>5492</v>
      </c>
      <c r="BB82" s="33">
        <v>12096</v>
      </c>
      <c r="BC82" s="31">
        <v>7819</v>
      </c>
      <c r="BD82" s="33">
        <v>22334</v>
      </c>
      <c r="BE82" s="31">
        <v>10086</v>
      </c>
      <c r="BF82" s="33">
        <v>18818</v>
      </c>
      <c r="BG82" s="31">
        <v>5894</v>
      </c>
      <c r="BH82" s="33">
        <v>15268</v>
      </c>
      <c r="BI82" s="31">
        <v>9717</v>
      </c>
      <c r="BJ82" s="33">
        <v>27560</v>
      </c>
      <c r="BK82" s="31">
        <v>7360</v>
      </c>
      <c r="BL82" s="33">
        <v>16818</v>
      </c>
      <c r="BM82" s="31">
        <v>7235</v>
      </c>
      <c r="BN82" s="33">
        <v>18399</v>
      </c>
      <c r="BO82" s="31">
        <v>5784</v>
      </c>
      <c r="BP82" s="33">
        <v>13582</v>
      </c>
      <c r="BQ82" s="31">
        <v>6273</v>
      </c>
      <c r="BR82" s="33">
        <v>14831</v>
      </c>
      <c r="BS82" s="31">
        <v>10373</v>
      </c>
      <c r="BT82" s="33">
        <v>22954</v>
      </c>
      <c r="BU82" s="31">
        <v>3361</v>
      </c>
      <c r="BV82" s="33">
        <v>8135</v>
      </c>
      <c r="BW82" s="31">
        <v>8956</v>
      </c>
      <c r="BX82" s="33">
        <v>19073</v>
      </c>
      <c r="BY82" s="31">
        <v>5333</v>
      </c>
      <c r="BZ82" s="33">
        <v>10952</v>
      </c>
      <c r="CA82" s="31">
        <v>7234</v>
      </c>
      <c r="CB82" s="33">
        <v>18703</v>
      </c>
      <c r="CC82" s="31">
        <v>7516</v>
      </c>
      <c r="CD82" s="33">
        <v>18034</v>
      </c>
      <c r="CE82" s="31">
        <v>4552</v>
      </c>
      <c r="CF82" s="33">
        <v>12389</v>
      </c>
      <c r="CG82" s="31">
        <v>8395</v>
      </c>
      <c r="CH82" s="33">
        <v>20081</v>
      </c>
      <c r="CI82" s="31">
        <v>6184</v>
      </c>
      <c r="CJ82" s="33">
        <v>17104</v>
      </c>
      <c r="CK82" s="31">
        <v>7547</v>
      </c>
      <c r="CL82" s="33">
        <v>18931</v>
      </c>
      <c r="CM82" s="31">
        <v>1172</v>
      </c>
      <c r="CN82" s="33">
        <v>2452</v>
      </c>
      <c r="CO82" s="31">
        <v>6354</v>
      </c>
      <c r="CP82" s="33">
        <v>12149</v>
      </c>
      <c r="CQ82" s="31">
        <v>4761</v>
      </c>
      <c r="CR82" s="33">
        <v>12528</v>
      </c>
      <c r="CS82" s="31">
        <v>5063</v>
      </c>
      <c r="CT82" s="33">
        <v>10644</v>
      </c>
      <c r="CU82" s="31">
        <v>9912</v>
      </c>
      <c r="CV82" s="33">
        <v>29806</v>
      </c>
      <c r="CW82" s="31">
        <v>9302</v>
      </c>
      <c r="CX82" s="33">
        <v>25055</v>
      </c>
      <c r="CY82" s="31">
        <v>7129</v>
      </c>
      <c r="CZ82" s="33">
        <v>18015</v>
      </c>
      <c r="DA82" s="31">
        <v>5924</v>
      </c>
      <c r="DB82" s="33">
        <v>13262</v>
      </c>
      <c r="DC82" s="31">
        <v>7697</v>
      </c>
      <c r="DD82" s="33">
        <v>18076</v>
      </c>
      <c r="DE82" s="31">
        <v>10568</v>
      </c>
      <c r="DF82" s="33">
        <v>21094</v>
      </c>
      <c r="DG82" s="31">
        <v>8415</v>
      </c>
      <c r="DH82" s="33">
        <v>19806</v>
      </c>
      <c r="DI82" s="31">
        <v>8183</v>
      </c>
      <c r="DJ82" s="33">
        <v>15604</v>
      </c>
      <c r="DK82" s="31">
        <v>6953</v>
      </c>
      <c r="DL82" s="33">
        <v>18003</v>
      </c>
      <c r="DM82" s="31">
        <v>5553</v>
      </c>
      <c r="DN82" s="33">
        <v>14523</v>
      </c>
      <c r="DO82" s="31">
        <v>5834</v>
      </c>
      <c r="DP82" s="33">
        <v>14292</v>
      </c>
      <c r="DQ82" s="31">
        <v>7709</v>
      </c>
      <c r="DR82" s="33">
        <v>18699</v>
      </c>
      <c r="DS82" s="31">
        <v>7148</v>
      </c>
      <c r="DT82" s="33">
        <v>19755</v>
      </c>
      <c r="DU82" s="31">
        <v>8173</v>
      </c>
      <c r="DV82" s="33">
        <v>22151</v>
      </c>
      <c r="DW82" s="31">
        <v>6743</v>
      </c>
      <c r="DX82" s="33">
        <v>18323</v>
      </c>
      <c r="DY82" s="31">
        <v>7571</v>
      </c>
      <c r="DZ82" s="33">
        <v>19082</v>
      </c>
      <c r="EA82" s="31">
        <v>7271</v>
      </c>
      <c r="EB82" s="33">
        <v>18608</v>
      </c>
      <c r="EC82" s="31">
        <v>5906</v>
      </c>
      <c r="ED82" s="33">
        <v>10151</v>
      </c>
      <c r="EE82" s="31">
        <v>5770</v>
      </c>
      <c r="EF82" s="33">
        <v>12388</v>
      </c>
      <c r="EG82" s="31">
        <v>8588</v>
      </c>
      <c r="EH82" s="33">
        <v>23952</v>
      </c>
      <c r="EI82" s="31">
        <v>6657</v>
      </c>
      <c r="EJ82" s="33">
        <v>18500</v>
      </c>
      <c r="EK82" s="31">
        <v>6884</v>
      </c>
      <c r="EL82" s="33">
        <v>17311</v>
      </c>
      <c r="EM82" s="31">
        <v>5830</v>
      </c>
      <c r="EN82" s="33">
        <v>13964</v>
      </c>
      <c r="EO82" s="31">
        <v>8128</v>
      </c>
      <c r="EP82" s="33">
        <v>17020</v>
      </c>
      <c r="EQ82" s="31">
        <v>5581</v>
      </c>
      <c r="ER82" s="33">
        <v>14508</v>
      </c>
      <c r="ES82" s="31">
        <v>6834</v>
      </c>
      <c r="ET82" s="33">
        <v>17202</v>
      </c>
      <c r="EU82" s="31">
        <v>5329</v>
      </c>
      <c r="EV82" s="33">
        <v>12004</v>
      </c>
      <c r="EW82" s="31">
        <v>7342</v>
      </c>
      <c r="EX82" s="33">
        <v>17300</v>
      </c>
      <c r="EY82" s="31">
        <v>10678</v>
      </c>
      <c r="EZ82" s="33">
        <v>23583</v>
      </c>
      <c r="FA82" s="31">
        <v>9269</v>
      </c>
      <c r="FB82" s="33">
        <v>25511</v>
      </c>
      <c r="FC82" s="31">
        <v>7693</v>
      </c>
      <c r="FD82" s="33">
        <v>13008</v>
      </c>
      <c r="FE82" s="31">
        <v>8824</v>
      </c>
      <c r="FF82" s="33">
        <v>18251</v>
      </c>
      <c r="FG82" s="31">
        <v>5167</v>
      </c>
      <c r="FH82" s="33">
        <v>14086</v>
      </c>
      <c r="FI82" s="31">
        <v>9380</v>
      </c>
      <c r="FJ82" s="33">
        <v>20779</v>
      </c>
      <c r="FK82" s="31">
        <v>5352</v>
      </c>
      <c r="FL82" s="33">
        <v>14243</v>
      </c>
      <c r="FM82" s="31">
        <v>7690</v>
      </c>
      <c r="FN82" s="33">
        <v>18344</v>
      </c>
      <c r="FO82" s="31">
        <v>5067</v>
      </c>
      <c r="FP82" s="33">
        <v>12896</v>
      </c>
      <c r="FQ82" s="31">
        <v>9449</v>
      </c>
      <c r="FR82" s="33">
        <v>23008</v>
      </c>
      <c r="FS82" s="31">
        <v>5739</v>
      </c>
      <c r="FT82" s="33">
        <v>14974</v>
      </c>
      <c r="FU82" s="31">
        <v>9061</v>
      </c>
      <c r="FV82" s="33">
        <v>20445</v>
      </c>
      <c r="FW82" s="31">
        <v>5765</v>
      </c>
      <c r="FX82" s="33">
        <v>13368</v>
      </c>
      <c r="FY82" s="31">
        <v>6230</v>
      </c>
      <c r="FZ82" s="33">
        <v>14318</v>
      </c>
      <c r="GA82" s="31">
        <v>4438</v>
      </c>
      <c r="GB82" s="33">
        <v>10423</v>
      </c>
      <c r="GC82" s="31">
        <v>7674</v>
      </c>
      <c r="GD82" s="33">
        <v>17376</v>
      </c>
      <c r="GE82" s="31">
        <v>5078</v>
      </c>
      <c r="GF82" s="33">
        <v>12634</v>
      </c>
      <c r="GG82" s="31">
        <v>9754</v>
      </c>
      <c r="GH82" s="33">
        <v>23220</v>
      </c>
      <c r="GI82" s="31">
        <v>5769</v>
      </c>
      <c r="GJ82" s="33">
        <v>12787</v>
      </c>
      <c r="GK82" s="31">
        <v>6107</v>
      </c>
      <c r="GL82" s="33">
        <v>15704</v>
      </c>
      <c r="GM82" s="31">
        <v>8761</v>
      </c>
      <c r="GN82" s="33">
        <v>22102</v>
      </c>
      <c r="GO82" s="31">
        <v>5783</v>
      </c>
      <c r="GP82" s="33">
        <v>14869</v>
      </c>
      <c r="GQ82" s="31">
        <v>7740</v>
      </c>
      <c r="GR82" s="33">
        <v>18450</v>
      </c>
      <c r="GS82" s="31">
        <v>6715</v>
      </c>
      <c r="GT82" s="33">
        <v>18508</v>
      </c>
      <c r="GU82" s="31">
        <v>6383</v>
      </c>
      <c r="GV82" s="33">
        <v>14579</v>
      </c>
      <c r="GW82" s="31">
        <v>8284</v>
      </c>
      <c r="GX82" s="33">
        <v>21593</v>
      </c>
      <c r="GY82" s="31">
        <v>7189</v>
      </c>
      <c r="GZ82" s="33">
        <v>20821</v>
      </c>
      <c r="HA82" s="31">
        <v>8206</v>
      </c>
      <c r="HB82" s="33">
        <v>21246</v>
      </c>
      <c r="HC82" s="31">
        <v>8966</v>
      </c>
      <c r="HD82" s="33">
        <v>20315</v>
      </c>
      <c r="HE82" s="31">
        <v>8094</v>
      </c>
      <c r="HF82" s="33">
        <v>20555</v>
      </c>
      <c r="HG82" s="31">
        <v>11335</v>
      </c>
      <c r="HH82" s="33">
        <v>30525</v>
      </c>
      <c r="HI82" s="31">
        <v>3531</v>
      </c>
      <c r="HJ82" s="33">
        <v>8645</v>
      </c>
      <c r="HK82" s="31">
        <v>9825</v>
      </c>
      <c r="HL82" s="33">
        <v>21383</v>
      </c>
      <c r="HM82" s="31">
        <v>7168</v>
      </c>
      <c r="HN82" s="33">
        <v>15585</v>
      </c>
      <c r="HO82" s="31">
        <v>6304</v>
      </c>
      <c r="HP82" s="33">
        <v>16258</v>
      </c>
      <c r="HQ82" s="31">
        <v>9116</v>
      </c>
      <c r="HR82" s="33">
        <v>19539</v>
      </c>
      <c r="HS82" s="31">
        <v>7669</v>
      </c>
      <c r="HT82" s="33">
        <v>18928</v>
      </c>
      <c r="HU82" s="31">
        <v>3758</v>
      </c>
      <c r="HV82" s="33">
        <v>8800</v>
      </c>
      <c r="HW82" s="31">
        <v>10098</v>
      </c>
      <c r="HX82" s="33">
        <v>22484</v>
      </c>
      <c r="HY82" s="31">
        <v>6250</v>
      </c>
      <c r="HZ82" s="33">
        <v>15621</v>
      </c>
      <c r="IA82" s="31">
        <v>6614</v>
      </c>
      <c r="IB82" s="33">
        <v>21695</v>
      </c>
      <c r="IC82" s="31">
        <v>8168</v>
      </c>
      <c r="ID82" s="33">
        <v>18053</v>
      </c>
      <c r="IE82" s="31">
        <v>7306</v>
      </c>
      <c r="IF82" s="33">
        <v>15666</v>
      </c>
      <c r="IG82" s="31">
        <v>10209</v>
      </c>
      <c r="IH82" s="33">
        <v>22283</v>
      </c>
      <c r="II82" s="31">
        <v>10375</v>
      </c>
      <c r="IJ82" s="33">
        <v>20677</v>
      </c>
      <c r="IK82" s="31">
        <v>6632</v>
      </c>
      <c r="IL82" s="33">
        <v>15673</v>
      </c>
      <c r="IM82" s="31">
        <v>8616</v>
      </c>
      <c r="IN82" s="33">
        <v>28040</v>
      </c>
      <c r="IO82" s="31">
        <v>7321</v>
      </c>
      <c r="IP82" s="33">
        <v>15905</v>
      </c>
      <c r="IQ82" s="31">
        <v>3585</v>
      </c>
      <c r="IR82" s="33">
        <v>7535</v>
      </c>
      <c r="IS82" s="31">
        <v>2766</v>
      </c>
      <c r="IT82" s="33">
        <v>6167</v>
      </c>
      <c r="IU82" s="31">
        <v>907952</v>
      </c>
      <c r="IV82" s="33">
        <v>2201908</v>
      </c>
    </row>
    <row r="83" spans="1:256" s="79" customFormat="1" x14ac:dyDescent="0.3">
      <c r="A83" s="30">
        <v>45</v>
      </c>
      <c r="B83" s="79" t="s">
        <v>412</v>
      </c>
      <c r="C83" s="34">
        <v>14205</v>
      </c>
      <c r="D83" s="36">
        <v>8742</v>
      </c>
      <c r="E83" s="34">
        <v>15003</v>
      </c>
      <c r="F83" s="36">
        <v>9542</v>
      </c>
      <c r="G83" s="34">
        <v>30596</v>
      </c>
      <c r="H83" s="36">
        <v>19947</v>
      </c>
      <c r="I83" s="34">
        <v>23731</v>
      </c>
      <c r="J83" s="36">
        <v>14818</v>
      </c>
      <c r="K83" s="34">
        <v>20178</v>
      </c>
      <c r="L83" s="36">
        <v>12534</v>
      </c>
      <c r="M83" s="34">
        <v>30142</v>
      </c>
      <c r="N83" s="36">
        <v>19945</v>
      </c>
      <c r="O83" s="34">
        <v>18486</v>
      </c>
      <c r="P83" s="36">
        <v>11327</v>
      </c>
      <c r="Q83" s="34">
        <v>23603</v>
      </c>
      <c r="R83" s="36">
        <v>15111</v>
      </c>
      <c r="S83" s="34">
        <v>23219</v>
      </c>
      <c r="T83" s="36">
        <v>14469</v>
      </c>
      <c r="U83" s="34">
        <v>18968</v>
      </c>
      <c r="V83" s="36">
        <v>11407</v>
      </c>
      <c r="W83" s="34">
        <v>28035</v>
      </c>
      <c r="X83" s="36">
        <v>17968</v>
      </c>
      <c r="Y83" s="34">
        <v>23757</v>
      </c>
      <c r="Z83" s="36">
        <v>15582</v>
      </c>
      <c r="AA83" s="34">
        <v>18374</v>
      </c>
      <c r="AB83" s="36">
        <v>9309</v>
      </c>
      <c r="AC83" s="34">
        <v>18428</v>
      </c>
      <c r="AD83" s="36">
        <v>11542</v>
      </c>
      <c r="AE83" s="34">
        <v>19109</v>
      </c>
      <c r="AF83" s="36">
        <v>10423</v>
      </c>
      <c r="AG83" s="34">
        <v>35606</v>
      </c>
      <c r="AH83" s="36">
        <v>23568</v>
      </c>
      <c r="AI83" s="34">
        <v>27459</v>
      </c>
      <c r="AJ83" s="36">
        <v>16818</v>
      </c>
      <c r="AK83" s="34">
        <v>24595</v>
      </c>
      <c r="AL83" s="36">
        <v>15417</v>
      </c>
      <c r="AM83" s="34">
        <v>16192</v>
      </c>
      <c r="AN83" s="36">
        <v>8504</v>
      </c>
      <c r="AO83" s="34">
        <v>29242</v>
      </c>
      <c r="AP83" s="36">
        <v>19138</v>
      </c>
      <c r="AQ83" s="34">
        <v>23534</v>
      </c>
      <c r="AR83" s="36">
        <v>13216</v>
      </c>
      <c r="AS83" s="34">
        <v>24664</v>
      </c>
      <c r="AT83" s="36">
        <v>14349</v>
      </c>
      <c r="AU83" s="34">
        <v>21123</v>
      </c>
      <c r="AV83" s="36">
        <v>12399</v>
      </c>
      <c r="AW83" s="34">
        <v>22720</v>
      </c>
      <c r="AX83" s="36">
        <v>13249</v>
      </c>
      <c r="AY83" s="34">
        <v>18984</v>
      </c>
      <c r="AZ83" s="36">
        <v>10217</v>
      </c>
      <c r="BA83" s="34">
        <v>21418</v>
      </c>
      <c r="BB83" s="36">
        <v>12859</v>
      </c>
      <c r="BC83" s="34">
        <v>30929</v>
      </c>
      <c r="BD83" s="36">
        <v>19266</v>
      </c>
      <c r="BE83" s="34">
        <v>17538</v>
      </c>
      <c r="BF83" s="36">
        <v>9042</v>
      </c>
      <c r="BG83" s="34">
        <v>24762</v>
      </c>
      <c r="BH83" s="36">
        <v>16109</v>
      </c>
      <c r="BI83" s="34">
        <v>31799</v>
      </c>
      <c r="BJ83" s="36">
        <v>19959</v>
      </c>
      <c r="BK83" s="34">
        <v>19696</v>
      </c>
      <c r="BL83" s="36">
        <v>11095</v>
      </c>
      <c r="BM83" s="34">
        <v>25023</v>
      </c>
      <c r="BN83" s="36">
        <v>16233</v>
      </c>
      <c r="BO83" s="34">
        <v>16109</v>
      </c>
      <c r="BP83" s="36">
        <v>9311</v>
      </c>
      <c r="BQ83" s="34">
        <v>14583</v>
      </c>
      <c r="BR83" s="36">
        <v>8290</v>
      </c>
      <c r="BS83" s="34">
        <v>19741</v>
      </c>
      <c r="BT83" s="36">
        <v>10596</v>
      </c>
      <c r="BU83" s="34">
        <v>15743</v>
      </c>
      <c r="BV83" s="36">
        <v>9779</v>
      </c>
      <c r="BW83" s="34">
        <v>19932</v>
      </c>
      <c r="BX83" s="36">
        <v>11460</v>
      </c>
      <c r="BY83" s="34">
        <v>24758</v>
      </c>
      <c r="BZ83" s="36">
        <v>15177</v>
      </c>
      <c r="CA83" s="34">
        <v>25696</v>
      </c>
      <c r="CB83" s="36">
        <v>16696</v>
      </c>
      <c r="CC83" s="34">
        <v>22383</v>
      </c>
      <c r="CD83" s="36">
        <v>12787</v>
      </c>
      <c r="CE83" s="34">
        <v>27340</v>
      </c>
      <c r="CF83" s="36">
        <v>16548</v>
      </c>
      <c r="CG83" s="34">
        <v>23222</v>
      </c>
      <c r="CH83" s="36">
        <v>13152</v>
      </c>
      <c r="CI83" s="34">
        <v>19419</v>
      </c>
      <c r="CJ83" s="36">
        <v>11965</v>
      </c>
      <c r="CK83" s="34">
        <v>20448</v>
      </c>
      <c r="CL83" s="36">
        <v>12132</v>
      </c>
      <c r="CM83" s="34">
        <v>5122</v>
      </c>
      <c r="CN83" s="36">
        <v>3122</v>
      </c>
      <c r="CO83" s="34">
        <v>13536</v>
      </c>
      <c r="CP83" s="36">
        <v>6882</v>
      </c>
      <c r="CQ83" s="34">
        <v>29787</v>
      </c>
      <c r="CR83" s="36">
        <v>18699</v>
      </c>
      <c r="CS83" s="34">
        <v>21345</v>
      </c>
      <c r="CT83" s="36">
        <v>12153</v>
      </c>
      <c r="CU83" s="34">
        <v>31047</v>
      </c>
      <c r="CV83" s="36">
        <v>20338</v>
      </c>
      <c r="CW83" s="34">
        <v>28672</v>
      </c>
      <c r="CX83" s="36">
        <v>18425</v>
      </c>
      <c r="CY83" s="34">
        <v>26210</v>
      </c>
      <c r="CZ83" s="36">
        <v>16559</v>
      </c>
      <c r="DA83" s="34">
        <v>20050</v>
      </c>
      <c r="DB83" s="36">
        <v>12041</v>
      </c>
      <c r="DC83" s="34">
        <v>18191</v>
      </c>
      <c r="DD83" s="36">
        <v>10172</v>
      </c>
      <c r="DE83" s="34">
        <v>18568</v>
      </c>
      <c r="DF83" s="36">
        <v>9742</v>
      </c>
      <c r="DG83" s="34">
        <v>22610</v>
      </c>
      <c r="DH83" s="36">
        <v>12808</v>
      </c>
      <c r="DI83" s="34">
        <v>14197</v>
      </c>
      <c r="DJ83" s="36">
        <v>7395</v>
      </c>
      <c r="DK83" s="34">
        <v>20730</v>
      </c>
      <c r="DL83" s="36">
        <v>11551</v>
      </c>
      <c r="DM83" s="34">
        <v>24282</v>
      </c>
      <c r="DN83" s="36">
        <v>16005</v>
      </c>
      <c r="DO83" s="34">
        <v>19185</v>
      </c>
      <c r="DP83" s="36">
        <v>11802</v>
      </c>
      <c r="DQ83" s="34">
        <v>24781</v>
      </c>
      <c r="DR83" s="36">
        <v>14880</v>
      </c>
      <c r="DS83" s="34">
        <v>31798</v>
      </c>
      <c r="DT83" s="36">
        <v>20467</v>
      </c>
      <c r="DU83" s="34">
        <v>30609</v>
      </c>
      <c r="DV83" s="36">
        <v>18583</v>
      </c>
      <c r="DW83" s="34">
        <v>30220</v>
      </c>
      <c r="DX83" s="36">
        <v>20298</v>
      </c>
      <c r="DY83" s="34">
        <v>16337</v>
      </c>
      <c r="DZ83" s="36">
        <v>9025</v>
      </c>
      <c r="EA83" s="34">
        <v>26302</v>
      </c>
      <c r="EB83" s="36">
        <v>16927</v>
      </c>
      <c r="EC83" s="34">
        <v>13457</v>
      </c>
      <c r="ED83" s="36">
        <v>6870</v>
      </c>
      <c r="EE83" s="34">
        <v>20981</v>
      </c>
      <c r="EF83" s="36">
        <v>12344</v>
      </c>
      <c r="EG83" s="34">
        <v>30326</v>
      </c>
      <c r="EH83" s="36">
        <v>19117</v>
      </c>
      <c r="EI83" s="34">
        <v>27720</v>
      </c>
      <c r="EJ83" s="36">
        <v>17304</v>
      </c>
      <c r="EK83" s="34">
        <v>23183</v>
      </c>
      <c r="EL83" s="36">
        <v>13698</v>
      </c>
      <c r="EM83" s="34">
        <v>20060</v>
      </c>
      <c r="EN83" s="36">
        <v>12789</v>
      </c>
      <c r="EO83" s="34">
        <v>16018</v>
      </c>
      <c r="EP83" s="36">
        <v>8479</v>
      </c>
      <c r="EQ83" s="34">
        <v>23900</v>
      </c>
      <c r="ER83" s="36">
        <v>15778</v>
      </c>
      <c r="ES83" s="34">
        <v>26796</v>
      </c>
      <c r="ET83" s="36">
        <v>16767</v>
      </c>
      <c r="EU83" s="34">
        <v>22984</v>
      </c>
      <c r="EV83" s="36">
        <v>13678</v>
      </c>
      <c r="EW83" s="34">
        <v>17448</v>
      </c>
      <c r="EX83" s="36">
        <v>9300</v>
      </c>
      <c r="EY83" s="34">
        <v>19806</v>
      </c>
      <c r="EZ83" s="36">
        <v>10830</v>
      </c>
      <c r="FA83" s="34">
        <v>27368</v>
      </c>
      <c r="FB83" s="36">
        <v>17291</v>
      </c>
      <c r="FC83" s="34">
        <v>14165</v>
      </c>
      <c r="FD83" s="36">
        <v>7008</v>
      </c>
      <c r="FE83" s="34">
        <v>21439</v>
      </c>
      <c r="FF83" s="36">
        <v>11561</v>
      </c>
      <c r="FG83" s="34">
        <v>18780</v>
      </c>
      <c r="FH83" s="36">
        <v>12451</v>
      </c>
      <c r="FI83" s="34">
        <v>21935</v>
      </c>
      <c r="FJ83" s="36">
        <v>11645</v>
      </c>
      <c r="FK83" s="34">
        <v>19457</v>
      </c>
      <c r="FL83" s="36">
        <v>12446</v>
      </c>
      <c r="FM83" s="34">
        <v>24146</v>
      </c>
      <c r="FN83" s="36">
        <v>14961</v>
      </c>
      <c r="FO83" s="34">
        <v>18612</v>
      </c>
      <c r="FP83" s="36">
        <v>11987</v>
      </c>
      <c r="FQ83" s="34">
        <v>24289</v>
      </c>
      <c r="FR83" s="36">
        <v>14244</v>
      </c>
      <c r="FS83" s="34">
        <v>20446</v>
      </c>
      <c r="FT83" s="36">
        <v>11742</v>
      </c>
      <c r="FU83" s="34">
        <v>16514</v>
      </c>
      <c r="FV83" s="36">
        <v>9114</v>
      </c>
      <c r="FW83" s="34">
        <v>18337</v>
      </c>
      <c r="FX83" s="36">
        <v>11297</v>
      </c>
      <c r="FY83" s="34">
        <v>16614</v>
      </c>
      <c r="FZ83" s="36">
        <v>9737</v>
      </c>
      <c r="GA83" s="34">
        <v>14284</v>
      </c>
      <c r="GB83" s="36">
        <v>8466</v>
      </c>
      <c r="GC83" s="34">
        <v>19221</v>
      </c>
      <c r="GD83" s="36">
        <v>10483</v>
      </c>
      <c r="GE83" s="34">
        <v>20821</v>
      </c>
      <c r="GF83" s="36">
        <v>13318</v>
      </c>
      <c r="GG83" s="34">
        <v>25049</v>
      </c>
      <c r="GH83" s="36">
        <v>15612</v>
      </c>
      <c r="GI83" s="34">
        <v>20887</v>
      </c>
      <c r="GJ83" s="36">
        <v>12859</v>
      </c>
      <c r="GK83" s="34">
        <v>24714</v>
      </c>
      <c r="GL83" s="36">
        <v>16129</v>
      </c>
      <c r="GM83" s="34">
        <v>23527</v>
      </c>
      <c r="GN83" s="36">
        <v>13028</v>
      </c>
      <c r="GO83" s="34">
        <v>21007</v>
      </c>
      <c r="GP83" s="36">
        <v>13302</v>
      </c>
      <c r="GQ83" s="34">
        <v>30387</v>
      </c>
      <c r="GR83" s="36">
        <v>19044</v>
      </c>
      <c r="GS83" s="34">
        <v>19414</v>
      </c>
      <c r="GT83" s="36">
        <v>11739</v>
      </c>
      <c r="GU83" s="34">
        <v>19016</v>
      </c>
      <c r="GV83" s="36">
        <v>11709</v>
      </c>
      <c r="GW83" s="34">
        <v>29250</v>
      </c>
      <c r="GX83" s="36">
        <v>18637</v>
      </c>
      <c r="GY83" s="34">
        <v>31910</v>
      </c>
      <c r="GZ83" s="36">
        <v>17903</v>
      </c>
      <c r="HA83" s="34">
        <v>28236</v>
      </c>
      <c r="HB83" s="36">
        <v>17636</v>
      </c>
      <c r="HC83" s="34">
        <v>26650</v>
      </c>
      <c r="HD83" s="36">
        <v>15814</v>
      </c>
      <c r="HE83" s="34">
        <v>29709</v>
      </c>
      <c r="HF83" s="36">
        <v>18579</v>
      </c>
      <c r="HG83" s="34">
        <v>30790</v>
      </c>
      <c r="HH83" s="36">
        <v>19179</v>
      </c>
      <c r="HI83" s="34">
        <v>25368</v>
      </c>
      <c r="HJ83" s="36">
        <v>14498</v>
      </c>
      <c r="HK83" s="34">
        <v>19453</v>
      </c>
      <c r="HL83" s="36">
        <v>10274</v>
      </c>
      <c r="HM83" s="34">
        <v>15550</v>
      </c>
      <c r="HN83" s="36">
        <v>8269</v>
      </c>
      <c r="HO83" s="34">
        <v>28274</v>
      </c>
      <c r="HP83" s="36">
        <v>18403</v>
      </c>
      <c r="HQ83" s="34">
        <v>18505</v>
      </c>
      <c r="HR83" s="36">
        <v>10041</v>
      </c>
      <c r="HS83" s="34">
        <v>24656</v>
      </c>
      <c r="HT83" s="36">
        <v>14528</v>
      </c>
      <c r="HU83" s="34">
        <v>27504</v>
      </c>
      <c r="HV83" s="36">
        <v>16644</v>
      </c>
      <c r="HW83" s="34">
        <v>21335</v>
      </c>
      <c r="HX83" s="36">
        <v>11465</v>
      </c>
      <c r="HY83" s="34">
        <v>29361</v>
      </c>
      <c r="HZ83" s="36">
        <v>19012</v>
      </c>
      <c r="IA83" s="34">
        <v>10786</v>
      </c>
      <c r="IB83" s="36">
        <v>12652</v>
      </c>
      <c r="IC83" s="34">
        <v>19586</v>
      </c>
      <c r="ID83" s="36">
        <v>10363</v>
      </c>
      <c r="IE83" s="34">
        <v>25268</v>
      </c>
      <c r="IF83" s="36">
        <v>14793</v>
      </c>
      <c r="IG83" s="34">
        <v>19922</v>
      </c>
      <c r="IH83" s="36">
        <v>10666</v>
      </c>
      <c r="II83" s="34">
        <v>19482</v>
      </c>
      <c r="IJ83" s="36">
        <v>10330</v>
      </c>
      <c r="IK83" s="34">
        <v>24924</v>
      </c>
      <c r="IL83" s="36">
        <v>15278</v>
      </c>
      <c r="IM83" s="34">
        <v>31791</v>
      </c>
      <c r="IN83" s="36">
        <v>20906</v>
      </c>
      <c r="IO83" s="34">
        <v>18082</v>
      </c>
      <c r="IP83" s="36">
        <v>9527</v>
      </c>
      <c r="IQ83" s="34">
        <v>33171</v>
      </c>
      <c r="IR83" s="36">
        <v>17855</v>
      </c>
      <c r="IS83" s="34">
        <v>9996</v>
      </c>
      <c r="IT83" s="36">
        <v>5656</v>
      </c>
      <c r="IU83" s="34">
        <v>2826738</v>
      </c>
      <c r="IV83" s="36">
        <v>1706907</v>
      </c>
    </row>
    <row r="84" spans="1:256" s="75" customFormat="1" x14ac:dyDescent="0.3">
      <c r="A84" s="140"/>
      <c r="B84" s="140"/>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c r="IO84" s="37"/>
      <c r="IP84" s="37"/>
      <c r="IQ84" s="37"/>
      <c r="IR84" s="37"/>
      <c r="IS84" s="37"/>
      <c r="IT84" s="37"/>
      <c r="IU84" s="37"/>
      <c r="IV84" s="37"/>
    </row>
    <row r="86" spans="1:256" x14ac:dyDescent="0.3">
      <c r="A86" s="191" t="s">
        <v>651</v>
      </c>
    </row>
    <row r="87" spans="1:256" x14ac:dyDescent="0.3">
      <c r="B87" s="63" t="s">
        <v>652</v>
      </c>
    </row>
    <row r="88" spans="1:256" x14ac:dyDescent="0.3">
      <c r="B88" s="63" t="s">
        <v>653</v>
      </c>
    </row>
    <row r="89" spans="1:256" x14ac:dyDescent="0.3">
      <c r="B89" s="63" t="s">
        <v>654</v>
      </c>
    </row>
    <row r="90" spans="1:256" x14ac:dyDescent="0.3">
      <c r="B90" s="63" t="s">
        <v>655</v>
      </c>
    </row>
    <row r="91" spans="1:256" x14ac:dyDescent="0.3">
      <c r="B91" s="63" t="s">
        <v>656</v>
      </c>
    </row>
    <row r="92" spans="1:256" x14ac:dyDescent="0.3">
      <c r="B92" s="63" t="s">
        <v>657</v>
      </c>
    </row>
    <row r="93" spans="1:256" x14ac:dyDescent="0.3">
      <c r="B93" s="63" t="s">
        <v>658</v>
      </c>
    </row>
    <row r="94" spans="1:256" x14ac:dyDescent="0.3">
      <c r="B94" s="63" t="s">
        <v>659</v>
      </c>
    </row>
    <row r="95" spans="1:256" x14ac:dyDescent="0.3">
      <c r="B95" s="63" t="s">
        <v>660</v>
      </c>
    </row>
    <row r="96" spans="1:256" x14ac:dyDescent="0.3">
      <c r="B96" s="63" t="s">
        <v>661</v>
      </c>
    </row>
    <row r="97" spans="2:2" x14ac:dyDescent="0.3">
      <c r="B97" s="63" t="s">
        <v>662</v>
      </c>
    </row>
    <row r="98" spans="2:2" x14ac:dyDescent="0.3">
      <c r="B98" s="63" t="s">
        <v>663</v>
      </c>
    </row>
    <row r="99" spans="2:2" x14ac:dyDescent="0.3">
      <c r="B99" s="63" t="s">
        <v>664</v>
      </c>
    </row>
    <row r="100" spans="2:2" x14ac:dyDescent="0.3">
      <c r="B100" s="63" t="s">
        <v>665</v>
      </c>
    </row>
    <row r="101" spans="2:2" x14ac:dyDescent="0.3">
      <c r="B101" s="63" t="s">
        <v>666</v>
      </c>
    </row>
    <row r="102" spans="2:2" x14ac:dyDescent="0.3">
      <c r="B102" s="63" t="s">
        <v>667</v>
      </c>
    </row>
    <row r="103" spans="2:2" x14ac:dyDescent="0.3">
      <c r="B103" s="63" t="s">
        <v>668</v>
      </c>
    </row>
    <row r="104" spans="2:2" x14ac:dyDescent="0.3">
      <c r="B104" s="63" t="s">
        <v>669</v>
      </c>
    </row>
    <row r="105" spans="2:2" x14ac:dyDescent="0.3">
      <c r="B105" s="63" t="s">
        <v>670</v>
      </c>
    </row>
    <row r="106" spans="2:2" x14ac:dyDescent="0.3">
      <c r="B106" s="63" t="s">
        <v>671</v>
      </c>
    </row>
    <row r="107" spans="2:2" x14ac:dyDescent="0.3">
      <c r="B107" s="63" t="s">
        <v>672</v>
      </c>
    </row>
    <row r="108" spans="2:2" x14ac:dyDescent="0.3">
      <c r="B108" s="63" t="s">
        <v>673</v>
      </c>
    </row>
    <row r="109" spans="2:2" x14ac:dyDescent="0.3">
      <c r="B109" s="63" t="s">
        <v>674</v>
      </c>
    </row>
    <row r="110" spans="2:2" x14ac:dyDescent="0.3">
      <c r="B110" s="63" t="s">
        <v>675</v>
      </c>
    </row>
    <row r="111" spans="2:2" x14ac:dyDescent="0.3">
      <c r="B111" s="63" t="s">
        <v>676</v>
      </c>
    </row>
    <row r="112" spans="2:2" x14ac:dyDescent="0.3">
      <c r="B112" s="63" t="s">
        <v>677</v>
      </c>
    </row>
    <row r="113" spans="2:2" x14ac:dyDescent="0.3">
      <c r="B113" s="63" t="s">
        <v>678</v>
      </c>
    </row>
    <row r="114" spans="2:2" x14ac:dyDescent="0.3">
      <c r="B114" s="63" t="s">
        <v>679</v>
      </c>
    </row>
    <row r="115" spans="2:2" x14ac:dyDescent="0.3">
      <c r="B115" s="63" t="s">
        <v>680</v>
      </c>
    </row>
    <row r="116" spans="2:2" x14ac:dyDescent="0.3">
      <c r="B116" s="63" t="s">
        <v>681</v>
      </c>
    </row>
    <row r="117" spans="2:2" x14ac:dyDescent="0.3">
      <c r="B117" s="63" t="s">
        <v>682</v>
      </c>
    </row>
    <row r="118" spans="2:2" x14ac:dyDescent="0.3">
      <c r="B118" s="63" t="s">
        <v>683</v>
      </c>
    </row>
    <row r="119" spans="2:2" x14ac:dyDescent="0.3">
      <c r="B119" s="63" t="s">
        <v>684</v>
      </c>
    </row>
    <row r="120" spans="2:2" x14ac:dyDescent="0.3">
      <c r="B120" s="63" t="s">
        <v>685</v>
      </c>
    </row>
    <row r="121" spans="2:2" x14ac:dyDescent="0.3">
      <c r="B121" s="63" t="s">
        <v>686</v>
      </c>
    </row>
    <row r="122" spans="2:2" x14ac:dyDescent="0.3">
      <c r="B122" s="63" t="s">
        <v>687</v>
      </c>
    </row>
    <row r="123" spans="2:2" x14ac:dyDescent="0.3">
      <c r="B123" s="63" t="s">
        <v>688</v>
      </c>
    </row>
    <row r="124" spans="2:2" x14ac:dyDescent="0.3">
      <c r="B124" s="63" t="s">
        <v>689</v>
      </c>
    </row>
    <row r="125" spans="2:2" x14ac:dyDescent="0.3">
      <c r="B125" s="63" t="s">
        <v>690</v>
      </c>
    </row>
    <row r="126" spans="2:2" x14ac:dyDescent="0.3">
      <c r="B126" s="63" t="s">
        <v>691</v>
      </c>
    </row>
    <row r="127" spans="2:2" x14ac:dyDescent="0.3">
      <c r="B127" s="63" t="s">
        <v>692</v>
      </c>
    </row>
    <row r="128" spans="2:2" x14ac:dyDescent="0.3">
      <c r="B128" s="63" t="s">
        <v>693</v>
      </c>
    </row>
    <row r="129" spans="1:2" x14ac:dyDescent="0.3">
      <c r="B129" s="63" t="s">
        <v>694</v>
      </c>
    </row>
    <row r="130" spans="1:2" x14ac:dyDescent="0.3">
      <c r="B130" s="63" t="s">
        <v>695</v>
      </c>
    </row>
    <row r="131" spans="1:2" x14ac:dyDescent="0.3">
      <c r="B131" s="63" t="s">
        <v>696</v>
      </c>
    </row>
    <row r="133" spans="1:2" x14ac:dyDescent="0.3">
      <c r="A133" s="177" t="s">
        <v>698</v>
      </c>
    </row>
  </sheetData>
  <mergeCells count="131">
    <mergeCell ref="HQ8:HR8"/>
    <mergeCell ref="HS8:HT8"/>
    <mergeCell ref="HU8:HV8"/>
    <mergeCell ref="HW8:HX8"/>
    <mergeCell ref="HI8:HJ8"/>
    <mergeCell ref="HK8:HL8"/>
    <mergeCell ref="HM8:HN8"/>
    <mergeCell ref="HO8:HP8"/>
    <mergeCell ref="HC8:HD8"/>
    <mergeCell ref="HE8:HF8"/>
    <mergeCell ref="HG8:HH8"/>
    <mergeCell ref="IS8:IT8"/>
    <mergeCell ref="IU8:IV8"/>
    <mergeCell ref="IG8:IH8"/>
    <mergeCell ref="II8:IJ8"/>
    <mergeCell ref="IK8:IL8"/>
    <mergeCell ref="IM8:IN8"/>
    <mergeCell ref="HY8:HZ8"/>
    <mergeCell ref="IA8:IB8"/>
    <mergeCell ref="IC8:ID8"/>
    <mergeCell ref="IE8:IF8"/>
    <mergeCell ref="IO8:IP8"/>
    <mergeCell ref="IQ8:IR8"/>
    <mergeCell ref="HA8:HB8"/>
    <mergeCell ref="GM8:GN8"/>
    <mergeCell ref="GO8:GP8"/>
    <mergeCell ref="GQ8:GR8"/>
    <mergeCell ref="GS8:GT8"/>
    <mergeCell ref="GE8:GF8"/>
    <mergeCell ref="GG8:GH8"/>
    <mergeCell ref="GI8:GJ8"/>
    <mergeCell ref="GK8:GL8"/>
    <mergeCell ref="GU8:GV8"/>
    <mergeCell ref="GW8:GX8"/>
    <mergeCell ref="GY8:GZ8"/>
    <mergeCell ref="FU8:FV8"/>
    <mergeCell ref="FW8:FX8"/>
    <mergeCell ref="GA8:GB8"/>
    <mergeCell ref="GC8:GD8"/>
    <mergeCell ref="FO8:FP8"/>
    <mergeCell ref="FQ8:FR8"/>
    <mergeCell ref="FS8:FT8"/>
    <mergeCell ref="FG8:FH8"/>
    <mergeCell ref="FI8:FJ8"/>
    <mergeCell ref="FK8:FL8"/>
    <mergeCell ref="FM8:FN8"/>
    <mergeCell ref="FY8:FZ8"/>
    <mergeCell ref="EY8:EZ8"/>
    <mergeCell ref="FA8:FB8"/>
    <mergeCell ref="FC8:FD8"/>
    <mergeCell ref="FE8:FF8"/>
    <mergeCell ref="EO8:EP8"/>
    <mergeCell ref="EQ8:ER8"/>
    <mergeCell ref="EU8:EV8"/>
    <mergeCell ref="EW8:EX8"/>
    <mergeCell ref="EG8:EH8"/>
    <mergeCell ref="EI8:EJ8"/>
    <mergeCell ref="EK8:EL8"/>
    <mergeCell ref="EM8:EN8"/>
    <mergeCell ref="ES8:ET8"/>
    <mergeCell ref="DW8:DX8"/>
    <mergeCell ref="EA8:EB8"/>
    <mergeCell ref="EC8:ED8"/>
    <mergeCell ref="EE8:EF8"/>
    <mergeCell ref="DO8:DP8"/>
    <mergeCell ref="DQ8:DR8"/>
    <mergeCell ref="DS8:DT8"/>
    <mergeCell ref="DU8:DV8"/>
    <mergeCell ref="DG8:DH8"/>
    <mergeCell ref="DI8:DJ8"/>
    <mergeCell ref="DK8:DL8"/>
    <mergeCell ref="DM8:DN8"/>
    <mergeCell ref="DY8:DZ8"/>
    <mergeCell ref="CY8:CZ8"/>
    <mergeCell ref="DA8:DB8"/>
    <mergeCell ref="DC8:DD8"/>
    <mergeCell ref="DE8:DF8"/>
    <mergeCell ref="CQ8:CR8"/>
    <mergeCell ref="CS8:CT8"/>
    <mergeCell ref="CU8:CV8"/>
    <mergeCell ref="CW8:CX8"/>
    <mergeCell ref="CI8:CJ8"/>
    <mergeCell ref="CK8:CL8"/>
    <mergeCell ref="CM8:CN8"/>
    <mergeCell ref="CO8:CP8"/>
    <mergeCell ref="CA8:CB8"/>
    <mergeCell ref="CC8:CD8"/>
    <mergeCell ref="CE8:CF8"/>
    <mergeCell ref="CG8:CH8"/>
    <mergeCell ref="BS8:BT8"/>
    <mergeCell ref="BU8:BV8"/>
    <mergeCell ref="BW8:BX8"/>
    <mergeCell ref="BY8:BZ8"/>
    <mergeCell ref="BK8:BL8"/>
    <mergeCell ref="BM8:BN8"/>
    <mergeCell ref="BO8:BP8"/>
    <mergeCell ref="BQ8:BR8"/>
    <mergeCell ref="BE8:BF8"/>
    <mergeCell ref="BG8:BH8"/>
    <mergeCell ref="BI8:BJ8"/>
    <mergeCell ref="AW8:AX8"/>
    <mergeCell ref="AY8:AZ8"/>
    <mergeCell ref="BA8:BB8"/>
    <mergeCell ref="BC8:BD8"/>
    <mergeCell ref="AO8:AP8"/>
    <mergeCell ref="AQ8:AR8"/>
    <mergeCell ref="AS8:AT8"/>
    <mergeCell ref="AU8:AV8"/>
    <mergeCell ref="AG8:AH8"/>
    <mergeCell ref="AI8:AJ8"/>
    <mergeCell ref="AK8:AL8"/>
    <mergeCell ref="AM8:AN8"/>
    <mergeCell ref="Y8:Z8"/>
    <mergeCell ref="AA8:AB8"/>
    <mergeCell ref="AC8:AD8"/>
    <mergeCell ref="AE8:AF8"/>
    <mergeCell ref="Q8:R8"/>
    <mergeCell ref="S8:T8"/>
    <mergeCell ref="U8:V8"/>
    <mergeCell ref="W8:X8"/>
    <mergeCell ref="I8:J8"/>
    <mergeCell ref="K8:L8"/>
    <mergeCell ref="M8:N8"/>
    <mergeCell ref="O8:P8"/>
    <mergeCell ref="C8:D8"/>
    <mergeCell ref="E8:F8"/>
    <mergeCell ref="G8:H8"/>
    <mergeCell ref="B2:H2"/>
    <mergeCell ref="B6:H6"/>
    <mergeCell ref="B3:H3"/>
    <mergeCell ref="B4:H4"/>
  </mergeCells>
  <phoneticPr fontId="10" type="noConversion"/>
  <conditionalFormatting sqref="C11:C44 E11:E44 G11:G44 I11:I44 K11:K44 M11:M44 O11:O44 Q11:Q44 S11:S44 U11:U44 W11:W44 Y11:Y44 AA11:AA44 AC11:AC44 AE11:AE44 AG11:AG44 AI11:AI44 AK11:AK44 AM11:AM44 AO11:AO44 AQ11:AQ44 AS11:AS44 AU11:AU44 AW11:AW44 AY11:AY44 BA11:BA44 BC11:BC44 BE11:BE44 BG11:BG44 BI11:BI44 BK11:BK44 BM11:BM44 BO11:BO44 BQ11:BQ44 BS11:BS44 BU11:BU44 BW11:BW44 BY11:BY44 CA11:CA44 CC11:CC44 CE11:CE44 CG11:CG44 CI11:CI44 CK11:CK44 CM11:CM44 CO11:CO44 CQ11:CQ44 CS11:CS44 CU11:CU44 CW11:CW44 CY11:CY44 DA11:DA44 DC11:DC44 DE11:DE44 DG11:DG44 DI11:DI44 DK11:DK44 DM11:DM44 DO11:DO44 DQ11:DQ44 DS11:DS44 DU11:DU44 DW11:DW44 DY11:DY44 EA11:EA44 EC11:EC44 EE11:EE44 EG11:EG44 EI11:EI44 EK11:EK44 EM11:EM44 EO11:EO44 EQ11:EQ44 ES11:ES44 EU11:EU44 EW11:EW44 EY11:EY44 FA11:FA44 FC11:FC44 FE11:FE44 FG11:FG44 FI11:FI44 FK11:FK44 FM11:FM44 FO11:FO44 FQ11:FQ44 FS11:FS44 FU11:FU44 FW11:FW44 FY11:FY44 GA11:GA44 GC11:GC44 GE11:GE44 GG11:GG44 GI11:GI44 GK11:GK44 GM11:GM44 GO11:GO44 GQ11:GQ44 GS11:GS44 GU11:GU44 GW11:GW44 GY11:GY44 HA11:HA44 HC11:HC44 HE11:HE44 HG11:HG44 HI11:HI44 HK11:HK44 HM11:HM44 HO11:HO44 HQ11:HQ44 HS11:HS44 HU11:HU44 HW11:HW44 HY11:HY44 IA11:IA44 IC11:IC44 IE11:IE44 IG11:IG44 II11:II44 IK11:IK44 IM11:IM44 IO11:IO44 IQ11:IQ44 IS11:IS44 IU11:IU44 IU46 IS46 IQ46 IO46 IM46 IK46 II46 IG46 IE46 IC46 IA46 HY46 HW46 HU46 HS46 HQ46 HO46 HM46 HK46 HI46 HG46 HE46 HC46 HA46 GY46 GW46 GU46 GS46 GQ46 GO46 GM46 GK46 GI46 GG46 GE46 GC46 GA46 FY46 FW46 FU46 FS46 FQ46 FO46 FM46 FK46 FI46 FG46 FE46 FC46 FA46 EY46 EW46 EU46 ES46 EQ46 EO46 EM46 EK46 EI46 EG46 EE46 EC46 EA46 DY46 DW46 DU46 DS46 DQ46 DO46 DM46 DK46 DI46 DG46 DE46 DC46 DA46 CY46 CW46 CU46 CS46 CQ46 CO46 CM46 CK46 CI46 CG46 CE46 CC46 CA46 BY46 BW46 BU46 BS46 BQ46 BO46 BM46 BK46 BI46 BG46 BE46 BC46 BA46 AY46 AW46 AU46 AS46 AQ46 AO46 AM46 AK46 AI46 AG46 AE46 AC46 AA46 Y46 W46 U46 S46 Q46 O46 M46 K46 I46 G46 E46 C46 C48:C70 E48:E70 G48:G70 I48:I70 K48:K70 M48:M70 O48:O70 Q48:Q70 S48:S70 U48:U70 W48:W70 Y48:Y70 AA48:AA70 AC48:AC70 AE48:AE70 AG48:AG70 AI48:AI70 AK48:AK70 AM48:AM70 AO48:AO70 AQ48:AQ70 AS48:AS70 AU48:AU70 AW48:AW70 AY48:AY70 BA48:BA70 BC48:BC70 BE48:BE70 BG48:BG70 BI48:BI70 BK48:BK70 BM48:BM70 BO48:BO70 BQ48:BQ70 BS48:BS70 BU48:BU70 BW48:BW70 BY48:BY70 CA48:CA70 CC48:CC70 CE48:CE70 CG48:CG70 CI48:CI70 CK48:CK70 CM48:CM70 CO48:CO70 CQ48:CQ70 CS48:CS70 CU48:CU70 CW48:CW70 CY48:CY70 DA48:DA70 DC48:DC70 DE48:DE70 DG48:DG70 DI48:DI70 DK48:DK70 DM48:DM70 DO48:DO70 DQ48:DQ70 DS48:DS70 DU48:DU70 DW48:DW70 DY48:DY70 EA48:EA70 EC48:EC70 EE48:EE70 EG48:EG70 EI48:EI70 EK48:EK70 EM48:EM70 EO48:EO70 EQ48:EQ70 ES48:ES70 EU48:EU70 EW48:EW70 EY48:EY70 FA48:FA70 FC48:FC70 FE48:FE70 FG48:FG70 FI48:FI70 FK48:FK70 FM48:FM70 FO48:FO70 FQ48:FQ70 FS48:FS70 FU48:FU70 FW48:FW70 FY48:FY70 GA48:GA70 GC48:GC70 GE48:GE70 GG48:GG70 GI48:GI70 GK48:GK70 GM48:GM70 GO48:GO70 GQ48:GQ70 GS48:GS70 GU48:GU70 GW48:GW70 GY48:GY70 HA48:HA70 HC48:HC70 HE48:HE70 HG48:HG70 HI48:HI70 HK48:HK70 HM48:HM70 HO48:HO70 HQ48:HQ70 HS48:HS70 HU48:HU70 HW48:HW70 HY48:HY70 IA48:IA70 IC48:IC70 IE48:IE70 IG48:IG70 II48:II70 IK48:IK70 IM48:IM70 IO48:IO70 IQ48:IQ70 IS48:IS70 IU48:IU70 IU72:IU83 IS72:IS83 IQ72:IQ83 IO72:IO83 IM72:IM83 IK72:IK83 II72:II83 IG72:IG83 IE72:IE83 IC72:IC83 IA72:IA83 HY72:HY83 HW72:HW83 HU72:HU83 HS72:HS83 HQ72:HQ83 HO72:HO83 HM72:HM83 HK72:HK83 HI72:HI83 HG72:HG83 HE72:HE83 HC72:HC83 HA72:HA83 GY72:GY83 GW72:GW83 GU72:GU83 GS72:GS83 GQ72:GQ83 GO72:GO83 GM72:GM83 GK72:GK83 GI72:GI83 GG72:GG83 GE72:GE83 GC72:GC83 GA72:GA83 FY72:FY83 FW72:FW83 FU72:FU83 FS72:FS83 FQ72:FQ83 FO72:FO83 FM72:FM83 FK72:FK83 FI72:FI83 FG72:FG83 FE72:FE83 FC72:FC83 FA72:FA83 EY72:EY83 EW72:EW83 EU72:EU83 ES72:ES83 EQ72:EQ83 EO72:EO83 EM72:EM83 EK72:EK83 EI72:EI83 EG72:EG83 EE72:EE83 EC72:EC83 EA72:EA83 DY72:DY83 DW72:DW83 DU72:DU83 DS72:DS83 DQ72:DQ83 DO72:DO83 DM72:DM83 DK72:DK83 DI72:DI83 DG72:DG83 DE72:DE83 DC72:DC83 DA72:DA83 CY72:CY83 CW72:CW83 CU72:CU83 CS72:CS83 CQ72:CQ83 CO72:CO83 CM72:CM83 CK72:CK83 CI72:CI83 CG72:CG83 CE72:CE83 CC72:CC83 CA72:CA83 BY72:BY83 BW72:BW83 BU72:BU83 BS72:BS83 BQ72:BQ83 BO72:BO83 BM72:BM83 BK72:BK83 BI72:BI83 BG72:BG83 BE72:BE83 BC72:BC83 BA72:BA83 AY72:AY83 AW72:AW83 AU72:AU83 AS72:AS83 AQ72:AQ83 AO72:AO83 AM72:AM83 AK72:AK83 AI72:AI83 AG72:AG83 AE72:AE83 AC72:AC83 AA72:AA83 Y72:Y83 W72:W83 U72:U83 S72:S83 Q72:Q83 O72:O83 M72:M83 K72:K83 I72:I83 G72:G83 E72:E83 C72:C83">
    <cfRule type="cellIs" dxfId="7" priority="8" stopIfTrue="1" operator="between">
      <formula>1</formula>
      <formula>9</formula>
    </cfRule>
    <cfRule type="beginsWith" dxfId="6" priority="9" stopIfTrue="1" operator="beginsWith" text="0">
      <formula>LEFT(C11,LEN("0"))="0"</formula>
    </cfRule>
  </conditionalFormatting>
  <conditionalFormatting sqref="C45 E45 G45 I45 K45 M45 O45 Q45 S45 U45 W45 Y45 AA45 AC45 AE45 AG45 AI45 AK45 AM45 AO45 AQ45 AS45 AU45 AW45 AY45 BA45 BC45 BE45 BG45 BI45 BK45 BM45 BO45 BQ45 BS45 BU45 BW45 BY45 CA45 CC45 CE45 CG45 CI45 CK45 CM45 CO45 CQ45 CS45 CU45 CW45 CY45 DA45 DC45 DE45 DG45 DI45 DK45 DM45 DO45 DQ45 DS45 DU45 DW45 DY45 EA45 EC45 EE45 EG45 EI45 EK45 EM45 EO45 EQ45 ES45 EU45 EW45 EY45 FA45 FC45 FE45 FG45 FI45 FK45 FM45 FO45 FQ45 FS45 FU45 FW45 FY45 GA45 GC45 GE45 GG45 GI45 GK45 GM45 GO45 GQ45 GS45 GU45 GW45 GY45 HA45 HC45 HE45 HG45 HI45 HK45 HM45 HO45 HQ45 HS45 HU45 HW45 HY45 IA45 IC45 IE45 IG45 II45 IK45 IM45 IO45 IQ45 IS45 IU45">
    <cfRule type="cellIs" dxfId="5" priority="5" stopIfTrue="1" operator="between">
      <formula>1</formula>
      <formula>9</formula>
    </cfRule>
    <cfRule type="beginsWith" dxfId="4" priority="6" stopIfTrue="1" operator="beginsWith" text="0">
      <formula>LEFT(C45,LEN("0"))="0"</formula>
    </cfRule>
  </conditionalFormatting>
  <conditionalFormatting sqref="C47 E47 G47 I47 K47 M47 O47 Q47 S47 U47 W47 Y47 AA47 AC47 AE47 AG47 AI47 AK47 AM47 AO47 AQ47 AS47 AU47 AW47 AY47 BA47 BC47 BE47 BG47 BI47 BK47 BM47 BO47 BQ47 BS47 BU47 BW47 BY47 CA47 CC47 CE47 CG47 CI47 CK47 CM47 CO47 CQ47 CS47 CU47 CW47 CY47 DA47 DC47 DE47 DG47 DI47 DK47 DM47 DO47 DQ47 DS47 DU47 DW47 DY47 EA47 EC47 EE47 EG47 EI47 EK47 EM47 EO47 EQ47 ES47 EU47 EW47 EY47 FA47 FC47 FE47 FG47 FI47 FK47 FM47 FO47 FQ47 FS47 FU47 FW47 FY47 GA47 GC47 GE47 GG47 GI47 GK47 GM47 GO47 GQ47 GS47 GU47 GW47 GY47 HA47 HC47 HE47 HG47 HI47 HK47 HM47 HO47 HQ47 HS47 HU47 HW47 HY47 IA47 IC47 IE47 IG47 II47 IK47 IM47 IO47 IQ47 IS47 IU47">
    <cfRule type="cellIs" dxfId="3" priority="3" stopIfTrue="1" operator="between">
      <formula>1</formula>
      <formula>9</formula>
    </cfRule>
    <cfRule type="beginsWith" dxfId="2" priority="4" stopIfTrue="1" operator="beginsWith" text="0">
      <formula>LEFT(C47,LEN("0"))="0"</formula>
    </cfRule>
  </conditionalFormatting>
  <conditionalFormatting sqref="C71 E71 G71 I71 K71 M71 O71 Q71 S71 U71 W71 Y71 AA71 AC71 AE71 AG71 AI71 AK71 AM71 AO71 AQ71 AS71 AU71 AW71 AY71 BA71 BC71 BE71 BG71 BI71 BK71 BM71 BO71 BQ71 BS71 BU71 BW71 BY71 CA71 CC71 CE71 CG71 CI71 CK71 CM71 CO71 CQ71 CS71 CU71 CW71 CY71 DA71 DC71 DE71 DG71 DI71 DK71 DM71 DO71 DQ71 DS71 DU71 DW71 DY71 EA71 EC71 EE71 EG71 EI71 EK71 EM71 EO71 EQ71 ES71 EU71 EW71 EY71 FA71 FC71 FE71 FG71 FI71 FK71 FM71 FO71 FQ71 FS71 FU71 FW71 FY71 GA71 GC71 GE71 GG71 GI71 GK71 GM71 GO71 GQ71 GS71 GU71 GW71 GY71 HA71 HC71 HE71 HG71 HI71 HK71 HM71 HO71 HQ71 HS71 HU71 HW71 HY71 IA71 IC71 IE71 IG71 II71 IK71 IM71 IO71 IQ71 IS71 IU71">
    <cfRule type="cellIs" dxfId="1" priority="1" stopIfTrue="1" operator="between">
      <formula>1</formula>
      <formula>9</formula>
    </cfRule>
    <cfRule type="beginsWith" dxfId="0" priority="2" stopIfTrue="1" operator="beginsWith" text="0">
      <formula>LEFT(C71,LEN("0"))="0"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3"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customProperties>
    <customPr name="SSC_SHEET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903A-ED01-4B23-BAD9-50237123AA3E}">
  <dimension ref="C1:E10"/>
  <sheetViews>
    <sheetView workbookViewId="0"/>
  </sheetViews>
  <sheetFormatPr baseColWidth="10" defaultRowHeight="13" x14ac:dyDescent="0.3"/>
  <sheetData>
    <row r="1" spans="3:5" x14ac:dyDescent="0.3">
      <c r="C1" t="s">
        <v>471</v>
      </c>
      <c r="D1" t="s">
        <v>470</v>
      </c>
      <c r="E1" t="s">
        <v>481</v>
      </c>
    </row>
    <row r="2" spans="3:5" x14ac:dyDescent="0.3">
      <c r="C2" t="s">
        <v>472</v>
      </c>
    </row>
    <row r="3" spans="3:5" x14ac:dyDescent="0.3">
      <c r="C3" t="s">
        <v>473</v>
      </c>
    </row>
    <row r="4" spans="3:5" x14ac:dyDescent="0.3">
      <c r="C4" t="s">
        <v>474</v>
      </c>
    </row>
    <row r="5" spans="3:5" x14ac:dyDescent="0.3">
      <c r="C5" t="s">
        <v>475</v>
      </c>
    </row>
    <row r="6" spans="3:5" x14ac:dyDescent="0.3">
      <c r="C6" t="s">
        <v>476</v>
      </c>
    </row>
    <row r="7" spans="3:5" x14ac:dyDescent="0.3">
      <c r="C7" t="s">
        <v>477</v>
      </c>
    </row>
    <row r="8" spans="3:5" x14ac:dyDescent="0.3">
      <c r="C8" t="s">
        <v>478</v>
      </c>
    </row>
    <row r="9" spans="3:5" x14ac:dyDescent="0.3">
      <c r="C9" t="s">
        <v>479</v>
      </c>
    </row>
    <row r="10" spans="3:5" x14ac:dyDescent="0.3">
      <c r="C10" t="s">
        <v>480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87"/>
  <sheetViews>
    <sheetView showGridLines="0" zoomScaleNormal="100" workbookViewId="0"/>
  </sheetViews>
  <sheetFormatPr baseColWidth="10" defaultColWidth="9.1796875" defaultRowHeight="13" x14ac:dyDescent="0.3"/>
  <cols>
    <col min="1" max="1" width="6.453125" bestFit="1" customWidth="1"/>
    <col min="2" max="2" width="72.54296875" style="79" customWidth="1"/>
    <col min="3" max="3" width="15" style="2" customWidth="1"/>
    <col min="4" max="4" width="17" style="2" customWidth="1"/>
    <col min="5" max="5" width="14.453125" style="2" customWidth="1"/>
    <col min="6" max="6" width="15.81640625" style="2" customWidth="1"/>
    <col min="7" max="7" width="15" style="2" bestFit="1" customWidth="1"/>
    <col min="8" max="8" width="17.26953125" style="6" bestFit="1" customWidth="1"/>
  </cols>
  <sheetData>
    <row r="2" spans="1:8" x14ac:dyDescent="0.3">
      <c r="B2" s="61" t="s">
        <v>274</v>
      </c>
      <c r="C2" s="63"/>
      <c r="D2" s="63"/>
      <c r="E2" s="63"/>
      <c r="F2" s="63"/>
      <c r="G2" s="63"/>
      <c r="H2" s="63"/>
    </row>
    <row r="3" spans="1:8" x14ac:dyDescent="0.3">
      <c r="B3" s="61"/>
      <c r="C3" s="63"/>
      <c r="D3" s="63"/>
      <c r="E3" s="63"/>
      <c r="F3" s="63"/>
      <c r="G3" s="63"/>
      <c r="H3" s="63"/>
    </row>
    <row r="4" spans="1:8" x14ac:dyDescent="0.3">
      <c r="B4" s="64" t="s">
        <v>702</v>
      </c>
      <c r="C4" s="55"/>
      <c r="D4" s="55"/>
      <c r="E4" s="55"/>
      <c r="F4" s="55"/>
      <c r="G4" s="55"/>
      <c r="H4" s="55"/>
    </row>
    <row r="5" spans="1:8" x14ac:dyDescent="0.3">
      <c r="B5" s="64" t="s">
        <v>701</v>
      </c>
      <c r="C5" s="55"/>
      <c r="D5" s="55"/>
      <c r="E5" s="55"/>
      <c r="F5" s="55"/>
      <c r="G5" s="55"/>
      <c r="H5" s="55"/>
    </row>
    <row r="6" spans="1:8" x14ac:dyDescent="0.3">
      <c r="B6" s="61" t="s">
        <v>10</v>
      </c>
      <c r="C6" s="63"/>
      <c r="D6" s="63"/>
      <c r="E6" s="63"/>
      <c r="F6" s="63"/>
      <c r="G6" s="63"/>
      <c r="H6" s="63"/>
    </row>
    <row r="7" spans="1:8" x14ac:dyDescent="0.3">
      <c r="A7" s="3"/>
      <c r="B7" s="65"/>
      <c r="C7" s="4"/>
      <c r="D7" s="4"/>
      <c r="E7" s="4"/>
      <c r="F7" s="4"/>
      <c r="G7" s="4"/>
      <c r="H7" s="4"/>
    </row>
    <row r="8" spans="1:8" x14ac:dyDescent="0.3">
      <c r="B8" s="160" t="s">
        <v>11</v>
      </c>
      <c r="C8" s="312" t="s">
        <v>275</v>
      </c>
      <c r="D8" s="313"/>
      <c r="E8" s="314" t="s">
        <v>276</v>
      </c>
      <c r="F8" s="313"/>
      <c r="G8" s="314" t="s">
        <v>12</v>
      </c>
      <c r="H8" s="315"/>
    </row>
    <row r="9" spans="1:8" x14ac:dyDescent="0.3">
      <c r="A9" s="3"/>
      <c r="B9" s="161"/>
      <c r="C9" s="16" t="s">
        <v>13</v>
      </c>
      <c r="D9" s="17" t="s">
        <v>14</v>
      </c>
      <c r="E9" s="16" t="s">
        <v>13</v>
      </c>
      <c r="F9" s="17" t="s">
        <v>14</v>
      </c>
      <c r="G9" s="16" t="s">
        <v>13</v>
      </c>
      <c r="H9" s="15" t="s">
        <v>14</v>
      </c>
    </row>
    <row r="10" spans="1:8" x14ac:dyDescent="0.3">
      <c r="A10" s="1"/>
      <c r="B10" s="44"/>
      <c r="C10" s="18"/>
      <c r="D10" s="21"/>
      <c r="E10" s="18"/>
      <c r="F10" s="21"/>
      <c r="G10" s="18"/>
      <c r="H10" s="25"/>
    </row>
    <row r="11" spans="1:8" x14ac:dyDescent="0.3">
      <c r="A11" s="1">
        <v>1</v>
      </c>
      <c r="B11" s="45" t="s">
        <v>0</v>
      </c>
      <c r="C11" s="18">
        <v>4235330</v>
      </c>
      <c r="D11" s="21"/>
      <c r="E11" s="18"/>
      <c r="F11" s="22"/>
      <c r="G11" s="18">
        <v>4235330</v>
      </c>
      <c r="H11" s="66"/>
    </row>
    <row r="12" spans="1:8" x14ac:dyDescent="0.3">
      <c r="A12" s="1">
        <v>2</v>
      </c>
      <c r="B12" s="45" t="s">
        <v>277</v>
      </c>
      <c r="C12" s="18"/>
      <c r="D12" s="22"/>
      <c r="E12" s="18">
        <v>2369586</v>
      </c>
      <c r="F12" s="21"/>
      <c r="G12" s="18">
        <v>2369586</v>
      </c>
      <c r="H12" s="66"/>
    </row>
    <row r="13" spans="1:8" x14ac:dyDescent="0.3">
      <c r="A13" s="1">
        <v>3</v>
      </c>
      <c r="B13" s="45" t="s">
        <v>1</v>
      </c>
      <c r="C13" s="18">
        <v>4235330</v>
      </c>
      <c r="D13" s="21"/>
      <c r="E13" s="18">
        <v>2369586</v>
      </c>
      <c r="F13" s="21"/>
      <c r="G13" s="18">
        <v>6604916</v>
      </c>
      <c r="H13" s="25"/>
    </row>
    <row r="14" spans="1:8" x14ac:dyDescent="0.3">
      <c r="A14" s="7"/>
      <c r="B14" s="67"/>
      <c r="C14" s="19"/>
      <c r="D14" s="23"/>
      <c r="E14" s="19"/>
      <c r="F14" s="23"/>
      <c r="G14" s="19"/>
      <c r="H14" s="26"/>
    </row>
    <row r="15" spans="1:8" x14ac:dyDescent="0.3">
      <c r="A15" s="8"/>
      <c r="B15" s="68"/>
      <c r="C15" s="18"/>
      <c r="D15" s="21"/>
      <c r="E15" s="18"/>
      <c r="F15" s="21"/>
      <c r="G15" s="18"/>
      <c r="H15" s="25"/>
    </row>
    <row r="16" spans="1:8" x14ac:dyDescent="0.3">
      <c r="A16" s="1"/>
      <c r="B16" s="69" t="s">
        <v>19</v>
      </c>
      <c r="C16" s="18"/>
      <c r="D16" s="21"/>
      <c r="E16" s="18"/>
      <c r="F16" s="21"/>
      <c r="G16" s="18"/>
      <c r="H16" s="25"/>
    </row>
    <row r="17" spans="1:8" x14ac:dyDescent="0.3">
      <c r="A17" s="1"/>
      <c r="B17" s="45"/>
      <c r="C17" s="215"/>
      <c r="D17" s="216"/>
      <c r="E17" s="215"/>
      <c r="F17" s="216"/>
      <c r="G17" s="215"/>
      <c r="H17" s="217"/>
    </row>
    <row r="18" spans="1:8" x14ac:dyDescent="0.3">
      <c r="A18" s="194">
        <v>4</v>
      </c>
      <c r="B18" s="195" t="s">
        <v>21</v>
      </c>
      <c r="C18" s="203">
        <v>3429363</v>
      </c>
      <c r="D18" s="204">
        <v>170579929</v>
      </c>
      <c r="E18" s="203">
        <v>853226</v>
      </c>
      <c r="F18" s="204">
        <v>7770164</v>
      </c>
      <c r="G18" s="203">
        <v>4282589</v>
      </c>
      <c r="H18" s="205">
        <v>178350094</v>
      </c>
    </row>
    <row r="19" spans="1:8" x14ac:dyDescent="0.3">
      <c r="A19" s="194">
        <v>5</v>
      </c>
      <c r="B19" s="195" t="s">
        <v>278</v>
      </c>
      <c r="C19" s="203">
        <v>164667</v>
      </c>
      <c r="D19" s="204">
        <v>17266</v>
      </c>
      <c r="E19" s="203">
        <v>14274</v>
      </c>
      <c r="F19" s="204">
        <v>8273</v>
      </c>
      <c r="G19" s="203">
        <v>178941</v>
      </c>
      <c r="H19" s="205">
        <v>25539</v>
      </c>
    </row>
    <row r="20" spans="1:8" x14ac:dyDescent="0.3">
      <c r="A20" s="194">
        <v>6</v>
      </c>
      <c r="B20" s="195" t="s">
        <v>279</v>
      </c>
      <c r="C20" s="203">
        <v>160384</v>
      </c>
      <c r="D20" s="204">
        <v>977965</v>
      </c>
      <c r="E20" s="203">
        <v>27827</v>
      </c>
      <c r="F20" s="204">
        <v>148677</v>
      </c>
      <c r="G20" s="203">
        <v>188211</v>
      </c>
      <c r="H20" s="205">
        <v>1126642</v>
      </c>
    </row>
    <row r="21" spans="1:8" x14ac:dyDescent="0.3">
      <c r="A21" s="194">
        <v>7</v>
      </c>
      <c r="B21" s="196" t="s">
        <v>280</v>
      </c>
      <c r="C21" s="203">
        <v>173324</v>
      </c>
      <c r="D21" s="204">
        <v>1763861</v>
      </c>
      <c r="E21" s="203">
        <v>29705</v>
      </c>
      <c r="F21" s="204">
        <v>175442</v>
      </c>
      <c r="G21" s="203">
        <v>203029</v>
      </c>
      <c r="H21" s="205">
        <v>1939303</v>
      </c>
    </row>
    <row r="22" spans="1:8" x14ac:dyDescent="0.3">
      <c r="A22" s="194">
        <v>8</v>
      </c>
      <c r="B22" s="195" t="s">
        <v>530</v>
      </c>
      <c r="C22" s="203">
        <v>511039</v>
      </c>
      <c r="D22" s="204">
        <v>3071682</v>
      </c>
      <c r="E22" s="203">
        <v>86144</v>
      </c>
      <c r="F22" s="204">
        <v>411621</v>
      </c>
      <c r="G22" s="203">
        <v>597183</v>
      </c>
      <c r="H22" s="205">
        <v>3483303</v>
      </c>
    </row>
    <row r="23" spans="1:8" x14ac:dyDescent="0.3">
      <c r="A23" s="194">
        <v>9</v>
      </c>
      <c r="B23" s="195" t="s">
        <v>426</v>
      </c>
      <c r="C23" s="203">
        <v>740163</v>
      </c>
      <c r="D23" s="204">
        <v>4865395</v>
      </c>
      <c r="E23" s="203">
        <v>759335</v>
      </c>
      <c r="F23" s="204">
        <v>4826764</v>
      </c>
      <c r="G23" s="203">
        <v>1499498</v>
      </c>
      <c r="H23" s="205">
        <v>9692159</v>
      </c>
    </row>
    <row r="24" spans="1:8" x14ac:dyDescent="0.3">
      <c r="A24" s="194">
        <v>10</v>
      </c>
      <c r="B24" s="195" t="s">
        <v>281</v>
      </c>
      <c r="C24" s="203">
        <v>1052285</v>
      </c>
      <c r="D24" s="204">
        <v>8287587</v>
      </c>
      <c r="E24" s="203">
        <v>870091</v>
      </c>
      <c r="F24" s="204">
        <v>4500122</v>
      </c>
      <c r="G24" s="203">
        <v>1922376</v>
      </c>
      <c r="H24" s="205">
        <v>12787709</v>
      </c>
    </row>
    <row r="25" spans="1:8" ht="26" x14ac:dyDescent="0.3">
      <c r="A25" s="192">
        <v>11</v>
      </c>
      <c r="B25" s="193" t="s">
        <v>451</v>
      </c>
      <c r="C25" s="203">
        <v>912036</v>
      </c>
      <c r="D25" s="204">
        <v>25004141</v>
      </c>
      <c r="E25" s="203">
        <v>338178</v>
      </c>
      <c r="F25" s="204">
        <v>2062719</v>
      </c>
      <c r="G25" s="203">
        <v>1250214</v>
      </c>
      <c r="H25" s="205">
        <v>27066860</v>
      </c>
    </row>
    <row r="26" spans="1:8" x14ac:dyDescent="0.3">
      <c r="A26" s="194">
        <v>12</v>
      </c>
      <c r="B26" s="195" t="s">
        <v>282</v>
      </c>
      <c r="C26" s="203">
        <v>166410</v>
      </c>
      <c r="D26" s="204">
        <v>1861891</v>
      </c>
      <c r="E26" s="203">
        <v>60739</v>
      </c>
      <c r="F26" s="204">
        <v>285285</v>
      </c>
      <c r="G26" s="203">
        <v>227149</v>
      </c>
      <c r="H26" s="205">
        <v>2147175</v>
      </c>
    </row>
    <row r="27" spans="1:8" x14ac:dyDescent="0.3">
      <c r="A27" s="192">
        <v>13</v>
      </c>
      <c r="B27" s="196" t="s">
        <v>395</v>
      </c>
      <c r="C27" s="203">
        <v>685634</v>
      </c>
      <c r="D27" s="204">
        <v>11634617</v>
      </c>
      <c r="E27" s="203">
        <v>141588</v>
      </c>
      <c r="F27" s="204">
        <v>531207</v>
      </c>
      <c r="G27" s="203">
        <v>827222</v>
      </c>
      <c r="H27" s="205">
        <v>12165825</v>
      </c>
    </row>
    <row r="28" spans="1:8" x14ac:dyDescent="0.3">
      <c r="A28" s="194">
        <v>14</v>
      </c>
      <c r="B28" s="196" t="s">
        <v>283</v>
      </c>
      <c r="C28" s="203">
        <v>985220</v>
      </c>
      <c r="D28" s="204">
        <v>2753214</v>
      </c>
      <c r="E28" s="203">
        <v>341577</v>
      </c>
      <c r="F28" s="204">
        <v>414026</v>
      </c>
      <c r="G28" s="203">
        <v>1326797</v>
      </c>
      <c r="H28" s="205">
        <v>3167239</v>
      </c>
    </row>
    <row r="29" spans="1:8" x14ac:dyDescent="0.3">
      <c r="A29" s="194">
        <v>15</v>
      </c>
      <c r="B29" s="196" t="s">
        <v>284</v>
      </c>
      <c r="C29" s="203">
        <v>326981</v>
      </c>
      <c r="D29" s="204">
        <v>1686727</v>
      </c>
      <c r="E29" s="203">
        <v>74891</v>
      </c>
      <c r="F29" s="204">
        <v>102934</v>
      </c>
      <c r="G29" s="203">
        <v>401872</v>
      </c>
      <c r="H29" s="205">
        <v>1789661</v>
      </c>
    </row>
    <row r="30" spans="1:8" x14ac:dyDescent="0.3">
      <c r="A30" s="194">
        <v>16</v>
      </c>
      <c r="B30" s="195" t="s">
        <v>285</v>
      </c>
      <c r="C30" s="203">
        <v>419789</v>
      </c>
      <c r="D30" s="204">
        <v>4718244</v>
      </c>
      <c r="E30" s="203">
        <v>89938</v>
      </c>
      <c r="F30" s="204">
        <v>239938</v>
      </c>
      <c r="G30" s="203">
        <v>509727</v>
      </c>
      <c r="H30" s="205">
        <v>4958182</v>
      </c>
    </row>
    <row r="31" spans="1:8" x14ac:dyDescent="0.3">
      <c r="A31" s="194">
        <v>17</v>
      </c>
      <c r="B31" s="195" t="s">
        <v>286</v>
      </c>
      <c r="C31" s="203">
        <v>6845</v>
      </c>
      <c r="D31" s="204">
        <v>141670</v>
      </c>
      <c r="E31" s="203">
        <v>3821</v>
      </c>
      <c r="F31" s="204">
        <v>21756</v>
      </c>
      <c r="G31" s="203">
        <v>10666</v>
      </c>
      <c r="H31" s="205">
        <v>163426</v>
      </c>
    </row>
    <row r="32" spans="1:8" x14ac:dyDescent="0.3">
      <c r="A32" s="194">
        <v>18</v>
      </c>
      <c r="B32" s="195" t="s">
        <v>287</v>
      </c>
      <c r="C32" s="203">
        <v>26493</v>
      </c>
      <c r="D32" s="204">
        <v>85559</v>
      </c>
      <c r="E32" s="203">
        <v>338901</v>
      </c>
      <c r="F32" s="204">
        <v>2526120</v>
      </c>
      <c r="G32" s="203">
        <v>365394</v>
      </c>
      <c r="H32" s="205">
        <v>2611680</v>
      </c>
    </row>
    <row r="33" spans="1:8" x14ac:dyDescent="0.3">
      <c r="A33" s="192">
        <v>19</v>
      </c>
      <c r="B33" s="193" t="s">
        <v>452</v>
      </c>
      <c r="C33" s="203">
        <v>189079</v>
      </c>
      <c r="D33" s="204">
        <v>1210251</v>
      </c>
      <c r="E33" s="203">
        <v>693330</v>
      </c>
      <c r="F33" s="204">
        <v>4205368</v>
      </c>
      <c r="G33" s="203">
        <v>882409</v>
      </c>
      <c r="H33" s="205">
        <v>5415618</v>
      </c>
    </row>
    <row r="34" spans="1:8" x14ac:dyDescent="0.3">
      <c r="A34" s="194">
        <v>20</v>
      </c>
      <c r="B34" s="196" t="s">
        <v>2</v>
      </c>
      <c r="C34" s="203">
        <v>810214</v>
      </c>
      <c r="D34" s="204">
        <v>5453485</v>
      </c>
      <c r="E34" s="203">
        <v>379170</v>
      </c>
      <c r="F34" s="204">
        <v>1679565</v>
      </c>
      <c r="G34" s="203">
        <v>1189384</v>
      </c>
      <c r="H34" s="205">
        <v>7133050</v>
      </c>
    </row>
    <row r="35" spans="1:8" x14ac:dyDescent="0.3">
      <c r="A35" s="192">
        <v>21</v>
      </c>
      <c r="B35" s="196" t="s">
        <v>427</v>
      </c>
      <c r="C35" s="203">
        <v>275019</v>
      </c>
      <c r="D35" s="204">
        <v>4696404</v>
      </c>
      <c r="E35" s="203">
        <v>184996</v>
      </c>
      <c r="F35" s="204">
        <v>1201182</v>
      </c>
      <c r="G35" s="203">
        <v>460015</v>
      </c>
      <c r="H35" s="205">
        <v>5897586</v>
      </c>
    </row>
    <row r="36" spans="1:8" x14ac:dyDescent="0.3">
      <c r="A36" s="194">
        <v>22</v>
      </c>
      <c r="B36" s="195" t="s">
        <v>288</v>
      </c>
      <c r="C36" s="203">
        <v>28250</v>
      </c>
      <c r="D36" s="204">
        <v>200857</v>
      </c>
      <c r="E36" s="203">
        <v>15883</v>
      </c>
      <c r="F36" s="204">
        <v>24375</v>
      </c>
      <c r="G36" s="203">
        <v>44133</v>
      </c>
      <c r="H36" s="205">
        <v>225233</v>
      </c>
    </row>
    <row r="37" spans="1:8" x14ac:dyDescent="0.3">
      <c r="A37" s="194">
        <v>23</v>
      </c>
      <c r="B37" s="195" t="s">
        <v>289</v>
      </c>
      <c r="C37" s="203">
        <v>1035</v>
      </c>
      <c r="D37" s="204">
        <v>51125</v>
      </c>
      <c r="E37" s="203">
        <v>107</v>
      </c>
      <c r="F37" s="204">
        <v>1633</v>
      </c>
      <c r="G37" s="203">
        <v>1142</v>
      </c>
      <c r="H37" s="205">
        <v>52758</v>
      </c>
    </row>
    <row r="38" spans="1:8" x14ac:dyDescent="0.3">
      <c r="A38" s="194">
        <v>24</v>
      </c>
      <c r="B38" s="195" t="s">
        <v>290</v>
      </c>
      <c r="C38" s="203">
        <v>78365</v>
      </c>
      <c r="D38" s="204">
        <v>6268067</v>
      </c>
      <c r="E38" s="203">
        <v>24600</v>
      </c>
      <c r="F38" s="204">
        <v>177644</v>
      </c>
      <c r="G38" s="203">
        <v>102965</v>
      </c>
      <c r="H38" s="205">
        <v>6445710</v>
      </c>
    </row>
    <row r="39" spans="1:8" x14ac:dyDescent="0.3">
      <c r="A39" s="194">
        <v>25</v>
      </c>
      <c r="B39" s="195" t="s">
        <v>396</v>
      </c>
      <c r="C39" s="203">
        <v>25903</v>
      </c>
      <c r="D39" s="204">
        <v>705446</v>
      </c>
      <c r="E39" s="203">
        <v>12659</v>
      </c>
      <c r="F39" s="204">
        <v>75665</v>
      </c>
      <c r="G39" s="203">
        <v>38562</v>
      </c>
      <c r="H39" s="205">
        <v>781110</v>
      </c>
    </row>
    <row r="40" spans="1:8" x14ac:dyDescent="0.3">
      <c r="A40" s="192">
        <v>26</v>
      </c>
      <c r="B40" s="193" t="s">
        <v>453</v>
      </c>
      <c r="C40" s="203">
        <v>559</v>
      </c>
      <c r="D40" s="204">
        <v>21645</v>
      </c>
      <c r="E40" s="203">
        <v>118</v>
      </c>
      <c r="F40" s="204">
        <v>489</v>
      </c>
      <c r="G40" s="203">
        <v>677</v>
      </c>
      <c r="H40" s="205">
        <v>22133</v>
      </c>
    </row>
    <row r="41" spans="1:8" x14ac:dyDescent="0.3">
      <c r="A41" s="192">
        <v>27</v>
      </c>
      <c r="B41" s="197" t="s">
        <v>454</v>
      </c>
      <c r="C41" s="203">
        <v>8387</v>
      </c>
      <c r="D41" s="204">
        <v>188357</v>
      </c>
      <c r="E41" s="203">
        <v>748</v>
      </c>
      <c r="F41" s="204">
        <v>2907</v>
      </c>
      <c r="G41" s="203">
        <v>9135</v>
      </c>
      <c r="H41" s="205">
        <v>191264</v>
      </c>
    </row>
    <row r="42" spans="1:8" x14ac:dyDescent="0.3">
      <c r="A42" s="194">
        <v>28</v>
      </c>
      <c r="B42" s="198" t="s">
        <v>442</v>
      </c>
      <c r="C42" s="203">
        <v>418327</v>
      </c>
      <c r="D42" s="204">
        <v>12131900</v>
      </c>
      <c r="E42" s="203">
        <v>239299</v>
      </c>
      <c r="F42" s="204">
        <v>1483894</v>
      </c>
      <c r="G42" s="203">
        <v>657626</v>
      </c>
      <c r="H42" s="205">
        <v>13615794</v>
      </c>
    </row>
    <row r="43" spans="1:8" x14ac:dyDescent="0.3">
      <c r="A43" s="1"/>
      <c r="B43" s="45"/>
      <c r="C43" s="215"/>
      <c r="D43" s="216"/>
      <c r="E43" s="215"/>
      <c r="F43" s="216"/>
      <c r="G43" s="215"/>
      <c r="H43" s="217"/>
    </row>
    <row r="44" spans="1:8" x14ac:dyDescent="0.3">
      <c r="A44" s="13">
        <v>29</v>
      </c>
      <c r="B44" s="71" t="s">
        <v>3</v>
      </c>
      <c r="C44" s="218">
        <v>4235330</v>
      </c>
      <c r="D44" s="219">
        <v>256245384</v>
      </c>
      <c r="E44" s="218">
        <v>2369586</v>
      </c>
      <c r="F44" s="219">
        <v>31393875</v>
      </c>
      <c r="G44" s="218">
        <v>6604916</v>
      </c>
      <c r="H44" s="220">
        <v>287639259</v>
      </c>
    </row>
    <row r="45" spans="1:8" x14ac:dyDescent="0.3">
      <c r="A45" s="8"/>
      <c r="B45" s="68"/>
      <c r="C45" s="215"/>
      <c r="D45" s="216"/>
      <c r="E45" s="215"/>
      <c r="F45" s="216"/>
      <c r="G45" s="215"/>
      <c r="H45" s="217"/>
    </row>
    <row r="46" spans="1:8" x14ac:dyDescent="0.3">
      <c r="A46" s="8"/>
      <c r="B46" s="69" t="s">
        <v>291</v>
      </c>
      <c r="C46" s="215"/>
      <c r="D46" s="216"/>
      <c r="E46" s="215"/>
      <c r="F46" s="216"/>
      <c r="G46" s="215"/>
      <c r="H46" s="217"/>
    </row>
    <row r="47" spans="1:8" x14ac:dyDescent="0.3">
      <c r="A47" s="8"/>
      <c r="B47" s="68"/>
      <c r="C47" s="215"/>
      <c r="D47" s="216"/>
      <c r="E47" s="215"/>
      <c r="F47" s="216"/>
      <c r="G47" s="215"/>
      <c r="H47" s="217"/>
    </row>
    <row r="48" spans="1:8" x14ac:dyDescent="0.3">
      <c r="A48" s="8">
        <v>30</v>
      </c>
      <c r="B48" s="72" t="s">
        <v>292</v>
      </c>
      <c r="C48" s="221">
        <v>3444428</v>
      </c>
      <c r="D48" s="222">
        <v>3665536</v>
      </c>
      <c r="E48" s="221">
        <v>990171</v>
      </c>
      <c r="F48" s="222">
        <v>497984</v>
      </c>
      <c r="G48" s="221">
        <v>4434599</v>
      </c>
      <c r="H48" s="223">
        <v>4163520</v>
      </c>
    </row>
    <row r="49" spans="1:8" x14ac:dyDescent="0.3">
      <c r="A49" s="1">
        <v>31</v>
      </c>
      <c r="B49" s="45" t="s">
        <v>293</v>
      </c>
      <c r="C49" s="215">
        <v>1387524</v>
      </c>
      <c r="D49" s="216">
        <v>5390032</v>
      </c>
      <c r="E49" s="215">
        <v>86972</v>
      </c>
      <c r="F49" s="216">
        <v>65411</v>
      </c>
      <c r="G49" s="215">
        <v>1474496</v>
      </c>
      <c r="H49" s="217">
        <v>5455443</v>
      </c>
    </row>
    <row r="50" spans="1:8" x14ac:dyDescent="0.3">
      <c r="A50" s="8">
        <v>32</v>
      </c>
      <c r="B50" s="45" t="s">
        <v>397</v>
      </c>
      <c r="C50" s="215">
        <v>161831</v>
      </c>
      <c r="D50" s="216">
        <v>532257</v>
      </c>
      <c r="E50" s="215">
        <v>9132</v>
      </c>
      <c r="F50" s="216">
        <v>35314</v>
      </c>
      <c r="G50" s="215">
        <v>170963</v>
      </c>
      <c r="H50" s="217">
        <v>567571</v>
      </c>
    </row>
    <row r="51" spans="1:8" x14ac:dyDescent="0.3">
      <c r="A51" s="1">
        <v>33</v>
      </c>
      <c r="B51" s="45" t="s">
        <v>428</v>
      </c>
      <c r="C51" s="215">
        <v>1513066</v>
      </c>
      <c r="D51" s="216">
        <v>8058940</v>
      </c>
      <c r="E51" s="215">
        <v>59360</v>
      </c>
      <c r="F51" s="216">
        <v>237693</v>
      </c>
      <c r="G51" s="215">
        <v>1572426</v>
      </c>
      <c r="H51" s="217">
        <v>8296633</v>
      </c>
    </row>
    <row r="52" spans="1:8" x14ac:dyDescent="0.3">
      <c r="A52" s="8">
        <v>34</v>
      </c>
      <c r="B52" s="45" t="s">
        <v>398</v>
      </c>
      <c r="C52" s="215">
        <v>10310</v>
      </c>
      <c r="D52" s="216">
        <v>177431</v>
      </c>
      <c r="E52" s="215">
        <v>1395</v>
      </c>
      <c r="F52" s="216">
        <v>12958</v>
      </c>
      <c r="G52" s="215">
        <v>11705</v>
      </c>
      <c r="H52" s="217">
        <v>190389</v>
      </c>
    </row>
    <row r="53" spans="1:8" x14ac:dyDescent="0.3">
      <c r="A53" s="1">
        <v>35</v>
      </c>
      <c r="B53" s="45" t="s">
        <v>294</v>
      </c>
      <c r="C53" s="215">
        <v>7350</v>
      </c>
      <c r="D53" s="216">
        <v>35210</v>
      </c>
      <c r="E53" s="215">
        <v>1618</v>
      </c>
      <c r="F53" s="216">
        <v>4436</v>
      </c>
      <c r="G53" s="215">
        <v>8968</v>
      </c>
      <c r="H53" s="217">
        <v>39646</v>
      </c>
    </row>
    <row r="54" spans="1:8" x14ac:dyDescent="0.3">
      <c r="A54" s="8">
        <v>36</v>
      </c>
      <c r="B54" s="45" t="s">
        <v>295</v>
      </c>
      <c r="C54" s="215">
        <v>187661</v>
      </c>
      <c r="D54" s="216">
        <v>745042</v>
      </c>
      <c r="E54" s="215">
        <v>27448</v>
      </c>
      <c r="F54" s="216">
        <v>85990</v>
      </c>
      <c r="G54" s="215">
        <v>215109</v>
      </c>
      <c r="H54" s="217">
        <v>831031</v>
      </c>
    </row>
    <row r="55" spans="1:8" x14ac:dyDescent="0.3">
      <c r="A55" s="1">
        <v>37</v>
      </c>
      <c r="B55" s="45" t="s">
        <v>399</v>
      </c>
      <c r="C55" s="215">
        <v>1700</v>
      </c>
      <c r="D55" s="216">
        <v>23480</v>
      </c>
      <c r="E55" s="215">
        <v>925</v>
      </c>
      <c r="F55" s="216">
        <v>42403</v>
      </c>
      <c r="G55" s="215">
        <v>2625</v>
      </c>
      <c r="H55" s="217">
        <v>65883</v>
      </c>
    </row>
    <row r="56" spans="1:8" x14ac:dyDescent="0.3">
      <c r="A56" s="8">
        <v>38</v>
      </c>
      <c r="B56" s="45" t="s">
        <v>443</v>
      </c>
      <c r="C56" s="215">
        <v>22106</v>
      </c>
      <c r="D56" s="216">
        <v>106326</v>
      </c>
      <c r="E56" s="215">
        <v>7884</v>
      </c>
      <c r="F56" s="216">
        <v>29044</v>
      </c>
      <c r="G56" s="215">
        <v>29990</v>
      </c>
      <c r="H56" s="217">
        <v>135370</v>
      </c>
    </row>
    <row r="57" spans="1:8" x14ac:dyDescent="0.3">
      <c r="A57" s="1">
        <v>39</v>
      </c>
      <c r="B57" s="45" t="s">
        <v>296</v>
      </c>
      <c r="C57" s="215">
        <v>6236</v>
      </c>
      <c r="D57" s="216">
        <v>59534</v>
      </c>
      <c r="E57" s="215">
        <v>358</v>
      </c>
      <c r="F57" s="216">
        <v>706</v>
      </c>
      <c r="G57" s="215">
        <v>6594</v>
      </c>
      <c r="H57" s="217">
        <v>60240</v>
      </c>
    </row>
    <row r="58" spans="1:8" x14ac:dyDescent="0.3">
      <c r="A58" s="1">
        <v>40</v>
      </c>
      <c r="B58" s="45" t="s">
        <v>448</v>
      </c>
      <c r="C58" s="215">
        <v>182515</v>
      </c>
      <c r="D58" s="216">
        <v>1959328</v>
      </c>
      <c r="E58" s="215">
        <v>45112</v>
      </c>
      <c r="F58" s="216">
        <v>195443</v>
      </c>
      <c r="G58" s="215">
        <v>227627</v>
      </c>
      <c r="H58" s="217">
        <v>2154771</v>
      </c>
    </row>
    <row r="59" spans="1:8" x14ac:dyDescent="0.3">
      <c r="A59" s="1">
        <v>41</v>
      </c>
      <c r="B59" s="45" t="s">
        <v>449</v>
      </c>
      <c r="C59" s="215">
        <v>135926</v>
      </c>
      <c r="D59" s="216">
        <v>101824</v>
      </c>
      <c r="E59" s="215">
        <v>122883</v>
      </c>
      <c r="F59" s="216">
        <v>112281</v>
      </c>
      <c r="G59" s="215">
        <v>258809</v>
      </c>
      <c r="H59" s="217">
        <v>214105</v>
      </c>
    </row>
    <row r="60" spans="1:8" x14ac:dyDescent="0.3">
      <c r="A60">
        <v>42</v>
      </c>
      <c r="B60" s="96" t="s">
        <v>455</v>
      </c>
      <c r="C60" s="215">
        <v>291677</v>
      </c>
      <c r="D60" s="216">
        <v>316497</v>
      </c>
      <c r="E60" s="215">
        <v>179219</v>
      </c>
      <c r="F60" s="216">
        <v>67750</v>
      </c>
      <c r="G60" s="215">
        <v>470896</v>
      </c>
      <c r="H60" s="217">
        <v>384247</v>
      </c>
    </row>
    <row r="61" spans="1:8" x14ac:dyDescent="0.3">
      <c r="A61" s="1">
        <v>43</v>
      </c>
      <c r="B61" s="45" t="s">
        <v>4</v>
      </c>
      <c r="C61" s="215">
        <v>177636</v>
      </c>
      <c r="D61" s="216">
        <v>2882472</v>
      </c>
      <c r="E61" s="215">
        <v>31229</v>
      </c>
      <c r="F61" s="216">
        <v>335088</v>
      </c>
      <c r="G61" s="215">
        <v>208865</v>
      </c>
      <c r="H61" s="217">
        <v>3217560</v>
      </c>
    </row>
    <row r="62" spans="1:8" x14ac:dyDescent="0.3">
      <c r="A62" s="8">
        <v>44</v>
      </c>
      <c r="B62" s="45" t="s">
        <v>297</v>
      </c>
      <c r="C62" s="215">
        <v>16660</v>
      </c>
      <c r="D62" s="216">
        <v>37329</v>
      </c>
      <c r="E62" s="215">
        <v>2521</v>
      </c>
      <c r="F62" s="216">
        <v>6460</v>
      </c>
      <c r="G62" s="215">
        <v>19181</v>
      </c>
      <c r="H62" s="217">
        <v>43788</v>
      </c>
    </row>
    <row r="63" spans="1:8" x14ac:dyDescent="0.3">
      <c r="A63" s="1">
        <v>45</v>
      </c>
      <c r="B63" s="45" t="s">
        <v>298</v>
      </c>
      <c r="C63" s="215">
        <v>35419</v>
      </c>
      <c r="D63" s="216">
        <v>62295</v>
      </c>
      <c r="E63" s="215">
        <v>5694</v>
      </c>
      <c r="F63" s="216">
        <v>16436</v>
      </c>
      <c r="G63" s="215">
        <v>41113</v>
      </c>
      <c r="H63" s="217">
        <v>78731</v>
      </c>
    </row>
    <row r="64" spans="1:8" x14ac:dyDescent="0.3">
      <c r="A64" s="94">
        <v>46</v>
      </c>
      <c r="B64" s="45" t="s">
        <v>400</v>
      </c>
      <c r="C64" s="215">
        <v>3720932</v>
      </c>
      <c r="D64" s="216">
        <v>24028941</v>
      </c>
      <c r="E64" s="215">
        <v>1145090</v>
      </c>
      <c r="F64" s="216">
        <v>1712525</v>
      </c>
      <c r="G64" s="215">
        <v>4866022</v>
      </c>
      <c r="H64" s="217">
        <v>25741466</v>
      </c>
    </row>
    <row r="65" spans="1:8" x14ac:dyDescent="0.3">
      <c r="A65" s="1"/>
      <c r="B65" s="45"/>
      <c r="C65" s="215"/>
      <c r="D65" s="216"/>
      <c r="E65" s="215"/>
      <c r="F65" s="216"/>
      <c r="G65" s="215"/>
      <c r="H65" s="217"/>
    </row>
    <row r="66" spans="1:8" x14ac:dyDescent="0.3">
      <c r="A66" s="13">
        <v>47</v>
      </c>
      <c r="B66" s="71" t="s">
        <v>299</v>
      </c>
      <c r="C66" s="218">
        <v>4235278</v>
      </c>
      <c r="D66" s="219">
        <v>232218058</v>
      </c>
      <c r="E66" s="218">
        <v>2200920</v>
      </c>
      <c r="F66" s="219">
        <v>29862396</v>
      </c>
      <c r="G66" s="218">
        <v>6436198</v>
      </c>
      <c r="H66" s="220">
        <v>262080454</v>
      </c>
    </row>
    <row r="67" spans="1:8" x14ac:dyDescent="0.3">
      <c r="A67" s="14"/>
      <c r="B67" s="73"/>
      <c r="C67" s="74"/>
      <c r="D67" s="156"/>
      <c r="E67" s="156"/>
      <c r="F67" s="156"/>
      <c r="G67" s="156"/>
      <c r="H67" s="156"/>
    </row>
    <row r="68" spans="1:8" x14ac:dyDescent="0.3">
      <c r="A68" s="8"/>
      <c r="B68" s="69" t="s">
        <v>300</v>
      </c>
      <c r="C68" s="211"/>
      <c r="D68" s="212"/>
      <c r="E68" s="211"/>
      <c r="F68" s="212"/>
      <c r="G68" s="211"/>
      <c r="H68" s="213"/>
    </row>
    <row r="69" spans="1:8" x14ac:dyDescent="0.3">
      <c r="A69" s="8"/>
      <c r="B69" s="68"/>
      <c r="C69" s="211"/>
      <c r="D69" s="212"/>
      <c r="E69" s="211"/>
      <c r="F69" s="212"/>
      <c r="G69" s="211"/>
      <c r="H69" s="213"/>
    </row>
    <row r="70" spans="1:8" x14ac:dyDescent="0.3">
      <c r="A70" s="1">
        <v>48</v>
      </c>
      <c r="B70" s="45" t="s">
        <v>301</v>
      </c>
      <c r="C70" s="211">
        <v>15548</v>
      </c>
      <c r="D70" s="212">
        <v>16028</v>
      </c>
      <c r="E70" s="211">
        <v>7938</v>
      </c>
      <c r="F70" s="212">
        <v>8121</v>
      </c>
      <c r="G70" s="211">
        <v>23486</v>
      </c>
      <c r="H70" s="213">
        <v>24149</v>
      </c>
    </row>
    <row r="71" spans="1:8" x14ac:dyDescent="0.3">
      <c r="A71" s="1">
        <v>49</v>
      </c>
      <c r="B71" s="70" t="s">
        <v>429</v>
      </c>
      <c r="C71" s="211">
        <v>617771</v>
      </c>
      <c r="D71" s="212">
        <v>571881</v>
      </c>
      <c r="E71" s="211">
        <v>275897</v>
      </c>
      <c r="F71" s="212">
        <v>299967</v>
      </c>
      <c r="G71" s="211">
        <v>893668</v>
      </c>
      <c r="H71" s="213">
        <v>871849</v>
      </c>
    </row>
    <row r="72" spans="1:8" x14ac:dyDescent="0.3">
      <c r="A72" s="1">
        <v>50</v>
      </c>
      <c r="B72" s="70" t="s">
        <v>528</v>
      </c>
      <c r="C72" s="211">
        <v>4235317</v>
      </c>
      <c r="D72" s="212">
        <v>232805967</v>
      </c>
      <c r="E72" s="211">
        <v>2256147</v>
      </c>
      <c r="F72" s="212">
        <v>30170484</v>
      </c>
      <c r="G72" s="211">
        <v>6491464</v>
      </c>
      <c r="H72" s="213">
        <v>262976451</v>
      </c>
    </row>
    <row r="73" spans="1:8" x14ac:dyDescent="0.3">
      <c r="A73" s="1">
        <v>51</v>
      </c>
      <c r="B73" s="45" t="s">
        <v>302</v>
      </c>
      <c r="C73" s="211">
        <v>7946</v>
      </c>
      <c r="D73" s="212">
        <v>60919</v>
      </c>
      <c r="E73" s="211">
        <v>624</v>
      </c>
      <c r="F73" s="212">
        <v>2964</v>
      </c>
      <c r="G73" s="211">
        <v>8570</v>
      </c>
      <c r="H73" s="213">
        <v>63883</v>
      </c>
    </row>
    <row r="74" spans="1:8" x14ac:dyDescent="0.3">
      <c r="A74" s="1">
        <v>52</v>
      </c>
      <c r="B74" s="45" t="s">
        <v>401</v>
      </c>
      <c r="C74" s="211">
        <v>6245</v>
      </c>
      <c r="D74" s="212">
        <v>50838</v>
      </c>
      <c r="E74" s="211">
        <v>3776</v>
      </c>
      <c r="F74" s="212">
        <v>37407</v>
      </c>
      <c r="G74" s="211">
        <v>10021</v>
      </c>
      <c r="H74" s="213">
        <v>88245</v>
      </c>
    </row>
    <row r="75" spans="1:8" x14ac:dyDescent="0.3">
      <c r="A75" s="1">
        <v>53</v>
      </c>
      <c r="B75" s="45" t="s">
        <v>303</v>
      </c>
      <c r="C75" s="211">
        <v>83983</v>
      </c>
      <c r="D75" s="212">
        <v>272914</v>
      </c>
      <c r="E75" s="211">
        <v>9765</v>
      </c>
      <c r="F75" s="212">
        <v>36951</v>
      </c>
      <c r="G75" s="211">
        <v>93748</v>
      </c>
      <c r="H75" s="213">
        <v>309865</v>
      </c>
    </row>
    <row r="76" spans="1:8" x14ac:dyDescent="0.3">
      <c r="A76" s="1">
        <v>54</v>
      </c>
      <c r="B76" s="45" t="s">
        <v>304</v>
      </c>
      <c r="C76" s="211">
        <v>12225</v>
      </c>
      <c r="D76" s="212">
        <v>1009215</v>
      </c>
      <c r="E76" s="211">
        <v>1895</v>
      </c>
      <c r="F76" s="212">
        <v>68112</v>
      </c>
      <c r="G76" s="211">
        <v>14120</v>
      </c>
      <c r="H76" s="213">
        <v>1077327</v>
      </c>
    </row>
    <row r="77" spans="1:8" x14ac:dyDescent="0.3">
      <c r="A77" s="1">
        <v>55</v>
      </c>
      <c r="B77" s="45" t="s">
        <v>402</v>
      </c>
      <c r="C77" s="211">
        <v>1375</v>
      </c>
      <c r="D77" s="212">
        <v>18604</v>
      </c>
      <c r="E77" s="211">
        <v>22526</v>
      </c>
      <c r="F77" s="212">
        <v>643338</v>
      </c>
      <c r="G77" s="211">
        <v>23901</v>
      </c>
      <c r="H77" s="213">
        <v>661942</v>
      </c>
    </row>
    <row r="78" spans="1:8" x14ac:dyDescent="0.3">
      <c r="A78" s="1">
        <v>56</v>
      </c>
      <c r="B78" s="45" t="s">
        <v>305</v>
      </c>
      <c r="C78" s="211">
        <v>226349</v>
      </c>
      <c r="D78" s="212">
        <v>1364021</v>
      </c>
      <c r="E78" s="211">
        <v>848234</v>
      </c>
      <c r="F78" s="212">
        <v>5194000</v>
      </c>
      <c r="G78" s="211">
        <v>1074583</v>
      </c>
      <c r="H78" s="213">
        <v>6558021</v>
      </c>
    </row>
    <row r="79" spans="1:8" x14ac:dyDescent="0.3">
      <c r="A79" s="1">
        <v>57</v>
      </c>
      <c r="B79" s="45" t="s">
        <v>306</v>
      </c>
      <c r="C79" s="211">
        <v>44455</v>
      </c>
      <c r="D79" s="212">
        <v>423870</v>
      </c>
      <c r="E79" s="211">
        <v>40241</v>
      </c>
      <c r="F79" s="212">
        <v>376082</v>
      </c>
      <c r="G79" s="211">
        <v>84696</v>
      </c>
      <c r="H79" s="213">
        <v>799952</v>
      </c>
    </row>
    <row r="80" spans="1:8" x14ac:dyDescent="0.3">
      <c r="A80" s="1">
        <v>58</v>
      </c>
      <c r="B80" s="45" t="s">
        <v>307</v>
      </c>
      <c r="C80" s="211">
        <v>369134</v>
      </c>
      <c r="D80" s="212">
        <v>3200382</v>
      </c>
      <c r="E80" s="211">
        <v>904403</v>
      </c>
      <c r="F80" s="212">
        <v>6358854</v>
      </c>
      <c r="G80" s="211">
        <v>1273537</v>
      </c>
      <c r="H80" s="213">
        <v>9559236</v>
      </c>
    </row>
    <row r="81" spans="1:8" x14ac:dyDescent="0.3">
      <c r="A81" s="1"/>
      <c r="B81" s="45"/>
      <c r="C81" s="18"/>
      <c r="D81" s="21"/>
      <c r="E81" s="18"/>
      <c r="F81" s="21"/>
      <c r="G81" s="18"/>
      <c r="H81" s="25"/>
    </row>
    <row r="82" spans="1:8" x14ac:dyDescent="0.3">
      <c r="A82" s="13">
        <v>59</v>
      </c>
      <c r="B82" s="71" t="s">
        <v>5</v>
      </c>
      <c r="C82" s="20">
        <v>4235259</v>
      </c>
      <c r="D82" s="24">
        <v>229606362</v>
      </c>
      <c r="E82" s="20">
        <v>2200051</v>
      </c>
      <c r="F82" s="24">
        <v>23852644</v>
      </c>
      <c r="G82" s="20">
        <v>6435310</v>
      </c>
      <c r="H82" s="27">
        <v>253459006</v>
      </c>
    </row>
    <row r="83" spans="1:8" x14ac:dyDescent="0.3">
      <c r="A83" s="8"/>
      <c r="B83" s="68"/>
      <c r="C83" s="18"/>
      <c r="D83" s="21"/>
      <c r="E83" s="18"/>
      <c r="F83" s="21"/>
      <c r="G83" s="18"/>
      <c r="H83" s="25"/>
    </row>
    <row r="84" spans="1:8" x14ac:dyDescent="0.3">
      <c r="A84" s="8"/>
      <c r="B84" s="69" t="s">
        <v>15</v>
      </c>
      <c r="C84" s="18"/>
      <c r="D84" s="21"/>
      <c r="E84" s="18"/>
      <c r="F84" s="21"/>
      <c r="G84" s="18"/>
      <c r="H84" s="25"/>
    </row>
    <row r="85" spans="1:8" x14ac:dyDescent="0.3">
      <c r="A85" s="8"/>
      <c r="B85" s="68"/>
      <c r="C85" s="18"/>
      <c r="D85" s="21"/>
      <c r="E85" s="18"/>
      <c r="F85" s="21"/>
      <c r="G85" s="18"/>
      <c r="H85" s="25"/>
    </row>
    <row r="86" spans="1:8" x14ac:dyDescent="0.3">
      <c r="A86" s="136">
        <v>60</v>
      </c>
      <c r="B86" s="80" t="s">
        <v>414</v>
      </c>
      <c r="C86" s="203">
        <v>4232631</v>
      </c>
      <c r="D86" s="204">
        <v>48793283</v>
      </c>
      <c r="E86" s="203">
        <v>2366229</v>
      </c>
      <c r="F86" s="204">
        <v>27200089</v>
      </c>
      <c r="G86" s="203">
        <v>6598860</v>
      </c>
      <c r="H86" s="205">
        <v>75993372</v>
      </c>
    </row>
    <row r="87" spans="1:8" x14ac:dyDescent="0.3">
      <c r="A87" s="136">
        <v>61</v>
      </c>
      <c r="B87" s="81" t="s">
        <v>308</v>
      </c>
      <c r="C87" s="203">
        <v>109685</v>
      </c>
      <c r="D87" s="204">
        <v>286943</v>
      </c>
      <c r="E87" s="203">
        <v>49051</v>
      </c>
      <c r="F87" s="204">
        <v>290685</v>
      </c>
      <c r="G87" s="203">
        <v>158736</v>
      </c>
      <c r="H87" s="205">
        <v>577629</v>
      </c>
    </row>
    <row r="88" spans="1:8" ht="26" x14ac:dyDescent="0.3">
      <c r="A88" s="206">
        <v>62</v>
      </c>
      <c r="B88" s="207" t="s">
        <v>456</v>
      </c>
      <c r="C88" s="203">
        <v>851725</v>
      </c>
      <c r="D88" s="202">
        <v>2133856</v>
      </c>
      <c r="E88" s="203">
        <v>893870</v>
      </c>
      <c r="F88" s="204">
        <v>3067326</v>
      </c>
      <c r="G88" s="203">
        <v>1745595</v>
      </c>
      <c r="H88" s="205">
        <v>5201182</v>
      </c>
    </row>
    <row r="89" spans="1:8" ht="26" x14ac:dyDescent="0.3">
      <c r="A89" s="206">
        <v>63</v>
      </c>
      <c r="B89" s="208" t="s">
        <v>457</v>
      </c>
      <c r="C89" s="203">
        <v>91229</v>
      </c>
      <c r="D89" s="202">
        <v>271235</v>
      </c>
      <c r="E89" s="203">
        <v>16913</v>
      </c>
      <c r="F89" s="204">
        <v>58249</v>
      </c>
      <c r="G89" s="203">
        <v>108142</v>
      </c>
      <c r="H89" s="205">
        <v>329484</v>
      </c>
    </row>
    <row r="90" spans="1:8" x14ac:dyDescent="0.3">
      <c r="A90" s="150">
        <v>64</v>
      </c>
      <c r="B90" s="80" t="s">
        <v>458</v>
      </c>
      <c r="C90" s="203">
        <v>42933</v>
      </c>
      <c r="D90" s="202">
        <v>112572</v>
      </c>
      <c r="E90" s="203">
        <v>72121</v>
      </c>
      <c r="F90" s="204">
        <v>187905</v>
      </c>
      <c r="G90" s="203">
        <v>115054</v>
      </c>
      <c r="H90" s="205">
        <v>300476</v>
      </c>
    </row>
    <row r="91" spans="1:8" x14ac:dyDescent="0.3">
      <c r="A91" s="136">
        <v>65</v>
      </c>
      <c r="B91" s="80" t="s">
        <v>309</v>
      </c>
      <c r="C91" s="203">
        <v>11498</v>
      </c>
      <c r="D91" s="202">
        <v>13540</v>
      </c>
      <c r="E91" s="203">
        <v>4369</v>
      </c>
      <c r="F91" s="204">
        <v>6178</v>
      </c>
      <c r="G91" s="203">
        <v>15867</v>
      </c>
      <c r="H91" s="205">
        <v>19718</v>
      </c>
    </row>
    <row r="92" spans="1:8" x14ac:dyDescent="0.3">
      <c r="A92" s="136">
        <v>66</v>
      </c>
      <c r="B92" s="80" t="s">
        <v>310</v>
      </c>
      <c r="C92" s="203">
        <v>1888090</v>
      </c>
      <c r="D92" s="202">
        <v>3810548</v>
      </c>
      <c r="E92" s="203">
        <v>498824</v>
      </c>
      <c r="F92" s="204">
        <v>1235466</v>
      </c>
      <c r="G92" s="203">
        <v>2386914</v>
      </c>
      <c r="H92" s="205">
        <v>5046013</v>
      </c>
    </row>
    <row r="93" spans="1:8" x14ac:dyDescent="0.3">
      <c r="A93" s="136">
        <v>67</v>
      </c>
      <c r="B93" s="80" t="s">
        <v>311</v>
      </c>
      <c r="C93" s="203">
        <v>143756</v>
      </c>
      <c r="D93" s="202">
        <v>48399</v>
      </c>
      <c r="E93" s="203">
        <v>6150</v>
      </c>
      <c r="F93" s="204">
        <v>2946</v>
      </c>
      <c r="G93" s="203">
        <v>149906</v>
      </c>
      <c r="H93" s="205">
        <v>51345</v>
      </c>
    </row>
    <row r="94" spans="1:8" x14ac:dyDescent="0.3">
      <c r="A94" s="136">
        <v>68</v>
      </c>
      <c r="B94" s="80" t="s">
        <v>312</v>
      </c>
      <c r="C94" s="203">
        <v>4232713</v>
      </c>
      <c r="D94" s="202">
        <v>54896539</v>
      </c>
      <c r="E94" s="203">
        <v>2366321</v>
      </c>
      <c r="F94" s="204">
        <v>31467526</v>
      </c>
      <c r="G94" s="203">
        <v>6599034</v>
      </c>
      <c r="H94" s="205">
        <v>86364065</v>
      </c>
    </row>
    <row r="95" spans="1:8" x14ac:dyDescent="0.3">
      <c r="A95" s="136">
        <v>69</v>
      </c>
      <c r="B95" s="80" t="s">
        <v>313</v>
      </c>
      <c r="C95" s="203">
        <v>4232713</v>
      </c>
      <c r="D95" s="202">
        <v>10979308</v>
      </c>
      <c r="E95" s="203">
        <v>2366321</v>
      </c>
      <c r="F95" s="204">
        <v>6293505</v>
      </c>
      <c r="G95" s="203">
        <v>6599034</v>
      </c>
      <c r="H95" s="205">
        <v>17272813</v>
      </c>
    </row>
    <row r="96" spans="1:8" ht="26" x14ac:dyDescent="0.3">
      <c r="A96" s="198">
        <v>70</v>
      </c>
      <c r="B96" s="210" t="s">
        <v>459</v>
      </c>
      <c r="C96" s="203">
        <v>6311</v>
      </c>
      <c r="D96" s="202">
        <v>3029</v>
      </c>
      <c r="E96" s="203">
        <v>522</v>
      </c>
      <c r="F96" s="204">
        <v>251</v>
      </c>
      <c r="G96" s="203">
        <v>6833</v>
      </c>
      <c r="H96" s="205">
        <v>3280</v>
      </c>
    </row>
    <row r="97" spans="1:8" x14ac:dyDescent="0.3">
      <c r="A97" s="136">
        <v>71</v>
      </c>
      <c r="B97" s="81" t="s">
        <v>403</v>
      </c>
      <c r="C97" s="203">
        <v>137502</v>
      </c>
      <c r="D97" s="202">
        <v>93997</v>
      </c>
      <c r="E97" s="203">
        <v>18842</v>
      </c>
      <c r="F97" s="204">
        <v>10598</v>
      </c>
      <c r="G97" s="203">
        <v>156344</v>
      </c>
      <c r="H97" s="205">
        <v>104595</v>
      </c>
    </row>
    <row r="98" spans="1:8" x14ac:dyDescent="0.3">
      <c r="A98" s="150">
        <v>72</v>
      </c>
      <c r="B98" s="126" t="s">
        <v>460</v>
      </c>
      <c r="C98" s="203">
        <v>14429</v>
      </c>
      <c r="D98" s="202">
        <v>33616</v>
      </c>
      <c r="E98" s="203">
        <v>9810</v>
      </c>
      <c r="F98" s="204">
        <v>16664</v>
      </c>
      <c r="G98" s="203">
        <v>24239</v>
      </c>
      <c r="H98" s="205">
        <v>50280</v>
      </c>
    </row>
    <row r="99" spans="1:8" x14ac:dyDescent="0.3">
      <c r="A99" s="136">
        <v>73</v>
      </c>
      <c r="B99" s="81" t="s">
        <v>425</v>
      </c>
      <c r="C99" s="203">
        <v>1175352</v>
      </c>
      <c r="D99" s="202">
        <v>219288</v>
      </c>
      <c r="E99" s="203">
        <v>67009</v>
      </c>
      <c r="F99" s="204">
        <v>30993</v>
      </c>
      <c r="G99" s="203">
        <v>1242361</v>
      </c>
      <c r="H99" s="205">
        <v>250281</v>
      </c>
    </row>
    <row r="100" spans="1:8" x14ac:dyDescent="0.3">
      <c r="A100" s="136">
        <v>74</v>
      </c>
      <c r="B100" s="80" t="s">
        <v>461</v>
      </c>
      <c r="C100" s="203">
        <v>1537526</v>
      </c>
      <c r="D100" s="202">
        <v>121671</v>
      </c>
      <c r="E100" s="203">
        <v>234056</v>
      </c>
      <c r="F100" s="204">
        <v>4856</v>
      </c>
      <c r="G100" s="203">
        <v>1771582</v>
      </c>
      <c r="H100" s="205">
        <v>126527</v>
      </c>
    </row>
    <row r="101" spans="1:8" x14ac:dyDescent="0.3">
      <c r="A101" s="150">
        <v>75</v>
      </c>
      <c r="B101" s="81" t="s">
        <v>430</v>
      </c>
      <c r="C101" s="203">
        <v>266574</v>
      </c>
      <c r="D101" s="204">
        <v>53433</v>
      </c>
      <c r="E101" s="203">
        <v>30202</v>
      </c>
      <c r="F101" s="204">
        <v>14532</v>
      </c>
      <c r="G101" s="203">
        <v>296776</v>
      </c>
      <c r="H101" s="205">
        <v>67965</v>
      </c>
    </row>
    <row r="102" spans="1:8" x14ac:dyDescent="0.3">
      <c r="A102" s="136">
        <v>76</v>
      </c>
      <c r="B102" s="81" t="s">
        <v>462</v>
      </c>
      <c r="C102" s="203">
        <v>130316</v>
      </c>
      <c r="D102" s="204">
        <v>22663</v>
      </c>
      <c r="E102" s="203">
        <v>4029</v>
      </c>
      <c r="F102" s="204">
        <v>1189</v>
      </c>
      <c r="G102" s="203">
        <v>134345</v>
      </c>
      <c r="H102" s="205">
        <v>23852</v>
      </c>
    </row>
    <row r="103" spans="1:8" x14ac:dyDescent="0.3">
      <c r="A103" s="1"/>
      <c r="B103" s="78"/>
      <c r="C103" s="203"/>
      <c r="D103" s="204"/>
      <c r="E103" s="203"/>
      <c r="F103" s="204"/>
      <c r="G103" s="203"/>
      <c r="H103" s="205"/>
    </row>
    <row r="104" spans="1:8" x14ac:dyDescent="0.3">
      <c r="A104" s="13">
        <v>77</v>
      </c>
      <c r="B104" s="82" t="s">
        <v>20</v>
      </c>
      <c r="C104" s="224">
        <v>4232982</v>
      </c>
      <c r="D104" s="225">
        <v>11526775</v>
      </c>
      <c r="E104" s="224">
        <v>2366431</v>
      </c>
      <c r="F104" s="225">
        <v>6372605</v>
      </c>
      <c r="G104" s="224">
        <v>6599413</v>
      </c>
      <c r="H104" s="226">
        <v>17899380</v>
      </c>
    </row>
    <row r="105" spans="1:8" x14ac:dyDescent="0.3">
      <c r="A105" s="14"/>
      <c r="B105" s="73"/>
      <c r="C105" s="227"/>
      <c r="D105" s="227"/>
      <c r="E105" s="227"/>
      <c r="F105" s="227"/>
      <c r="G105" s="227"/>
      <c r="H105" s="227"/>
    </row>
    <row r="106" spans="1:8" x14ac:dyDescent="0.3">
      <c r="A106" s="1"/>
      <c r="B106" s="83" t="s">
        <v>314</v>
      </c>
      <c r="C106" s="199"/>
      <c r="D106" s="200"/>
      <c r="E106" s="199"/>
      <c r="F106" s="200"/>
      <c r="G106" s="199"/>
      <c r="H106" s="201"/>
    </row>
    <row r="107" spans="1:8" x14ac:dyDescent="0.3">
      <c r="A107" s="1"/>
      <c r="B107" s="45"/>
      <c r="C107" s="199"/>
      <c r="D107" s="200"/>
      <c r="E107" s="199"/>
      <c r="F107" s="200"/>
      <c r="G107" s="199"/>
      <c r="H107" s="201"/>
    </row>
    <row r="108" spans="1:8" x14ac:dyDescent="0.3">
      <c r="A108" s="1">
        <v>78</v>
      </c>
      <c r="B108" s="45" t="s">
        <v>315</v>
      </c>
      <c r="C108" s="199">
        <v>4235259</v>
      </c>
      <c r="D108" s="200">
        <v>41455176</v>
      </c>
      <c r="E108" s="199">
        <v>2199893</v>
      </c>
      <c r="F108" s="200">
        <v>3827103</v>
      </c>
      <c r="G108" s="199">
        <v>6435152</v>
      </c>
      <c r="H108" s="201">
        <v>45282279</v>
      </c>
    </row>
    <row r="109" spans="1:8" x14ac:dyDescent="0.3">
      <c r="A109">
        <v>79</v>
      </c>
      <c r="B109" s="45" t="s">
        <v>463</v>
      </c>
      <c r="C109" s="199">
        <v>6866</v>
      </c>
      <c r="D109" s="200">
        <v>656</v>
      </c>
      <c r="E109" s="199">
        <v>1315</v>
      </c>
      <c r="F109" s="200">
        <v>87</v>
      </c>
      <c r="G109" s="199">
        <v>8181</v>
      </c>
      <c r="H109" s="201">
        <v>743</v>
      </c>
    </row>
    <row r="110" spans="1:8" x14ac:dyDescent="0.3">
      <c r="A110" s="1">
        <v>80</v>
      </c>
      <c r="B110" s="45" t="s">
        <v>316</v>
      </c>
      <c r="C110" s="199">
        <v>684777</v>
      </c>
      <c r="D110" s="200">
        <v>1044737</v>
      </c>
      <c r="E110" s="199">
        <v>141308</v>
      </c>
      <c r="F110" s="200">
        <v>49659</v>
      </c>
      <c r="G110" s="199">
        <v>826085</v>
      </c>
      <c r="H110" s="201">
        <v>1094396</v>
      </c>
    </row>
    <row r="111" spans="1:8" x14ac:dyDescent="0.3">
      <c r="A111">
        <v>81</v>
      </c>
      <c r="B111" s="45" t="s">
        <v>464</v>
      </c>
      <c r="C111" s="199">
        <v>42676</v>
      </c>
      <c r="D111" s="200">
        <v>49521</v>
      </c>
      <c r="E111" s="199">
        <v>3400</v>
      </c>
      <c r="F111" s="200">
        <v>3760</v>
      </c>
      <c r="G111" s="199">
        <v>46076</v>
      </c>
      <c r="H111" s="201">
        <v>53281</v>
      </c>
    </row>
    <row r="112" spans="1:8" x14ac:dyDescent="0.3">
      <c r="A112" s="1">
        <v>82</v>
      </c>
      <c r="B112" s="45" t="s">
        <v>317</v>
      </c>
      <c r="C112" s="199">
        <v>334226</v>
      </c>
      <c r="D112" s="200">
        <v>153290</v>
      </c>
      <c r="E112" s="199">
        <v>6014</v>
      </c>
      <c r="F112" s="200">
        <v>2219</v>
      </c>
      <c r="G112" s="199">
        <v>340240</v>
      </c>
      <c r="H112" s="201">
        <v>155509</v>
      </c>
    </row>
    <row r="113" spans="1:8" x14ac:dyDescent="0.3">
      <c r="A113" s="1">
        <v>83</v>
      </c>
      <c r="B113" s="45" t="s">
        <v>431</v>
      </c>
      <c r="C113" s="199">
        <v>346763</v>
      </c>
      <c r="D113" s="200">
        <v>429762</v>
      </c>
      <c r="E113" s="199">
        <v>95924</v>
      </c>
      <c r="F113" s="200">
        <v>72973</v>
      </c>
      <c r="G113" s="199">
        <v>442687</v>
      </c>
      <c r="H113" s="201">
        <v>502735</v>
      </c>
    </row>
    <row r="114" spans="1:8" x14ac:dyDescent="0.3">
      <c r="A114" s="1">
        <v>84</v>
      </c>
      <c r="B114" s="70" t="s">
        <v>404</v>
      </c>
      <c r="C114" s="199">
        <v>4235330</v>
      </c>
      <c r="D114" s="200">
        <v>27693624</v>
      </c>
      <c r="E114" s="199"/>
      <c r="F114" s="200"/>
      <c r="G114" s="199">
        <v>4235330</v>
      </c>
      <c r="H114" s="201">
        <v>27693624</v>
      </c>
    </row>
    <row r="115" spans="1:8" x14ac:dyDescent="0.3">
      <c r="A115" s="136">
        <v>85</v>
      </c>
      <c r="B115" s="80" t="s">
        <v>465</v>
      </c>
      <c r="C115" s="199">
        <v>142055</v>
      </c>
      <c r="D115" s="200">
        <v>148362</v>
      </c>
      <c r="E115" s="199">
        <v>11837</v>
      </c>
      <c r="F115" s="200">
        <v>5921</v>
      </c>
      <c r="G115" s="199">
        <v>153892</v>
      </c>
      <c r="H115" s="201">
        <v>154282</v>
      </c>
    </row>
    <row r="116" spans="1:8" x14ac:dyDescent="0.3">
      <c r="A116" s="136">
        <v>86</v>
      </c>
      <c r="B116" s="80" t="s">
        <v>405</v>
      </c>
      <c r="C116" s="199">
        <v>115333</v>
      </c>
      <c r="D116" s="200">
        <v>3921</v>
      </c>
      <c r="E116" s="199">
        <v>63251</v>
      </c>
      <c r="F116" s="200">
        <v>2151</v>
      </c>
      <c r="G116" s="199">
        <v>178584</v>
      </c>
      <c r="H116" s="201">
        <v>6072</v>
      </c>
    </row>
    <row r="117" spans="1:8" x14ac:dyDescent="0.3">
      <c r="A117" s="136">
        <v>87</v>
      </c>
      <c r="B117" s="80" t="s">
        <v>318</v>
      </c>
      <c r="C117" s="199">
        <v>375148</v>
      </c>
      <c r="D117" s="200">
        <v>75456</v>
      </c>
      <c r="E117" s="199">
        <v>203643</v>
      </c>
      <c r="F117" s="200">
        <v>19087</v>
      </c>
      <c r="G117" s="199">
        <v>578791</v>
      </c>
      <c r="H117" s="201">
        <v>94543</v>
      </c>
    </row>
    <row r="118" spans="1:8" x14ac:dyDescent="0.3">
      <c r="A118" s="136">
        <v>88</v>
      </c>
      <c r="B118" s="80" t="s">
        <v>319</v>
      </c>
      <c r="C118" s="199">
        <v>117716</v>
      </c>
      <c r="D118" s="200">
        <v>477525</v>
      </c>
      <c r="E118" s="199">
        <v>95091</v>
      </c>
      <c r="F118" s="200">
        <v>316359</v>
      </c>
      <c r="G118" s="199">
        <v>212807</v>
      </c>
      <c r="H118" s="201">
        <v>793884</v>
      </c>
    </row>
    <row r="119" spans="1:8" x14ac:dyDescent="0.3">
      <c r="A119" s="136">
        <v>89</v>
      </c>
      <c r="B119" s="80" t="s">
        <v>320</v>
      </c>
      <c r="C119" s="199">
        <v>49231</v>
      </c>
      <c r="D119" s="200">
        <v>7906</v>
      </c>
      <c r="E119" s="199">
        <v>14010</v>
      </c>
      <c r="F119" s="200">
        <v>2308</v>
      </c>
      <c r="G119" s="199">
        <v>63241</v>
      </c>
      <c r="H119" s="201">
        <v>10214</v>
      </c>
    </row>
    <row r="120" spans="1:8" x14ac:dyDescent="0.3">
      <c r="A120" s="136">
        <v>90</v>
      </c>
      <c r="B120" s="80" t="s">
        <v>406</v>
      </c>
      <c r="C120" s="199">
        <v>256737</v>
      </c>
      <c r="D120" s="200">
        <v>562437</v>
      </c>
      <c r="E120" s="199">
        <v>158007</v>
      </c>
      <c r="F120" s="200">
        <v>139453</v>
      </c>
      <c r="G120" s="199">
        <v>414744</v>
      </c>
      <c r="H120" s="201">
        <v>701889</v>
      </c>
    </row>
    <row r="121" spans="1:8" x14ac:dyDescent="0.3">
      <c r="A121" s="136">
        <v>91</v>
      </c>
      <c r="B121" s="80" t="s">
        <v>321</v>
      </c>
      <c r="C121" s="199">
        <v>1360150</v>
      </c>
      <c r="D121" s="200">
        <v>249199</v>
      </c>
      <c r="E121" s="199">
        <v>156368</v>
      </c>
      <c r="F121" s="200">
        <v>8025</v>
      </c>
      <c r="G121" s="199">
        <v>1516518</v>
      </c>
      <c r="H121" s="201">
        <v>257224</v>
      </c>
    </row>
    <row r="122" spans="1:8" x14ac:dyDescent="0.3">
      <c r="A122" s="136">
        <v>92</v>
      </c>
      <c r="B122" s="80" t="s">
        <v>407</v>
      </c>
      <c r="C122" s="199">
        <v>1454814</v>
      </c>
      <c r="D122" s="200">
        <v>849381</v>
      </c>
      <c r="E122" s="199">
        <v>718407</v>
      </c>
      <c r="F122" s="200">
        <v>269326</v>
      </c>
      <c r="G122" s="199">
        <v>2173221</v>
      </c>
      <c r="H122" s="201">
        <v>1118707</v>
      </c>
    </row>
    <row r="123" spans="1:8" x14ac:dyDescent="0.3">
      <c r="A123" s="126">
        <v>93</v>
      </c>
      <c r="B123" s="80" t="s">
        <v>34</v>
      </c>
      <c r="C123" s="199">
        <v>132239</v>
      </c>
      <c r="D123" s="200">
        <v>106940</v>
      </c>
      <c r="E123" s="199">
        <v>2013</v>
      </c>
      <c r="F123" s="200">
        <v>632</v>
      </c>
      <c r="G123" s="199">
        <v>134252</v>
      </c>
      <c r="H123" s="201">
        <v>107572</v>
      </c>
    </row>
    <row r="124" spans="1:8" x14ac:dyDescent="0.3">
      <c r="A124" s="136"/>
      <c r="B124" s="80"/>
      <c r="C124" s="199"/>
      <c r="D124" s="200"/>
      <c r="E124" s="199"/>
      <c r="F124" s="200"/>
      <c r="G124" s="199"/>
      <c r="H124" s="201"/>
    </row>
    <row r="125" spans="1:8" x14ac:dyDescent="0.3">
      <c r="A125" s="106">
        <v>94</v>
      </c>
      <c r="B125" s="71" t="s">
        <v>6</v>
      </c>
      <c r="C125" s="228">
        <v>4235330</v>
      </c>
      <c r="D125" s="229">
        <v>30174752</v>
      </c>
      <c r="E125" s="228">
        <v>970027</v>
      </c>
      <c r="F125" s="229">
        <v>763260</v>
      </c>
      <c r="G125" s="228">
        <v>5205357</v>
      </c>
      <c r="H125" s="230">
        <v>30938012</v>
      </c>
    </row>
    <row r="126" spans="1:8" x14ac:dyDescent="0.3">
      <c r="A126" s="136"/>
      <c r="B126" s="80"/>
      <c r="C126" s="199"/>
      <c r="D126" s="200"/>
      <c r="E126" s="199"/>
      <c r="F126" s="200"/>
      <c r="G126" s="199"/>
      <c r="H126" s="201"/>
    </row>
    <row r="127" spans="1:8" x14ac:dyDescent="0.3">
      <c r="A127" s="136"/>
      <c r="B127" s="83" t="s">
        <v>16</v>
      </c>
      <c r="C127" s="199"/>
      <c r="D127" s="200"/>
      <c r="E127" s="199"/>
      <c r="F127" s="200"/>
      <c r="G127" s="199"/>
      <c r="H127" s="201"/>
    </row>
    <row r="128" spans="1:8" x14ac:dyDescent="0.3">
      <c r="A128" s="136"/>
      <c r="B128" s="80"/>
      <c r="C128" s="199"/>
      <c r="D128" s="200"/>
      <c r="E128" s="199"/>
      <c r="F128" s="200"/>
      <c r="G128" s="199"/>
      <c r="H128" s="201"/>
    </row>
    <row r="129" spans="1:8" x14ac:dyDescent="0.3">
      <c r="A129" s="136">
        <v>95</v>
      </c>
      <c r="B129" s="80" t="s">
        <v>7</v>
      </c>
      <c r="C129" s="199">
        <v>3836004</v>
      </c>
      <c r="D129" s="200">
        <v>25280014</v>
      </c>
      <c r="E129" s="199">
        <v>846706</v>
      </c>
      <c r="F129" s="200">
        <v>476013</v>
      </c>
      <c r="G129" s="199">
        <v>4682710</v>
      </c>
      <c r="H129" s="201">
        <v>25756027</v>
      </c>
    </row>
    <row r="130" spans="1:8" x14ac:dyDescent="0.3">
      <c r="A130" s="136">
        <v>96</v>
      </c>
      <c r="B130" s="96" t="s">
        <v>322</v>
      </c>
      <c r="C130" s="199">
        <v>149233</v>
      </c>
      <c r="D130" s="200">
        <v>184420</v>
      </c>
      <c r="E130" s="199">
        <v>21700</v>
      </c>
      <c r="F130" s="200">
        <v>7944</v>
      </c>
      <c r="G130" s="199">
        <v>170933</v>
      </c>
      <c r="H130" s="201">
        <v>192363</v>
      </c>
    </row>
    <row r="131" spans="1:8" x14ac:dyDescent="0.3">
      <c r="A131" s="136">
        <v>97</v>
      </c>
      <c r="B131" s="96" t="s">
        <v>323</v>
      </c>
      <c r="C131" s="199">
        <v>137595</v>
      </c>
      <c r="D131" s="200">
        <v>178999</v>
      </c>
      <c r="E131" s="199">
        <v>33301</v>
      </c>
      <c r="F131" s="200">
        <v>13302</v>
      </c>
      <c r="G131" s="199">
        <v>170896</v>
      </c>
      <c r="H131" s="201">
        <v>192301</v>
      </c>
    </row>
    <row r="132" spans="1:8" x14ac:dyDescent="0.3">
      <c r="A132" s="136">
        <v>98</v>
      </c>
      <c r="B132" s="80" t="s">
        <v>432</v>
      </c>
      <c r="C132" s="199">
        <v>1384916</v>
      </c>
      <c r="D132" s="200">
        <v>149901</v>
      </c>
      <c r="E132" s="199">
        <v>543786</v>
      </c>
      <c r="F132" s="200">
        <v>36381</v>
      </c>
      <c r="G132" s="199">
        <v>1928702</v>
      </c>
      <c r="H132" s="201">
        <v>186282</v>
      </c>
    </row>
    <row r="133" spans="1:8" x14ac:dyDescent="0.3">
      <c r="A133" s="136">
        <v>99</v>
      </c>
      <c r="B133" s="80" t="s">
        <v>324</v>
      </c>
      <c r="C133" s="199">
        <v>306177</v>
      </c>
      <c r="D133" s="200">
        <v>3078865</v>
      </c>
      <c r="E133" s="199">
        <v>19706</v>
      </c>
      <c r="F133" s="200">
        <v>35524</v>
      </c>
      <c r="G133" s="199">
        <v>325883</v>
      </c>
      <c r="H133" s="201">
        <v>3114389</v>
      </c>
    </row>
    <row r="134" spans="1:8" x14ac:dyDescent="0.3">
      <c r="A134" s="136">
        <v>100</v>
      </c>
      <c r="B134" s="80" t="s">
        <v>408</v>
      </c>
      <c r="C134" s="199">
        <v>84081</v>
      </c>
      <c r="D134" s="200">
        <v>521164</v>
      </c>
      <c r="E134" s="199">
        <v>9085</v>
      </c>
      <c r="F134" s="200">
        <v>3401</v>
      </c>
      <c r="G134" s="199">
        <v>93166</v>
      </c>
      <c r="H134" s="201">
        <v>524565</v>
      </c>
    </row>
    <row r="135" spans="1:8" x14ac:dyDescent="0.3">
      <c r="A135" s="136">
        <v>101</v>
      </c>
      <c r="B135" s="80" t="s">
        <v>273</v>
      </c>
      <c r="C135" s="199">
        <v>429452</v>
      </c>
      <c r="D135" s="200">
        <v>532589</v>
      </c>
      <c r="E135" s="199">
        <v>79517</v>
      </c>
      <c r="F135" s="200">
        <v>124180</v>
      </c>
      <c r="G135" s="199">
        <v>508969</v>
      </c>
      <c r="H135" s="201">
        <v>656769</v>
      </c>
    </row>
    <row r="136" spans="1:8" x14ac:dyDescent="0.3">
      <c r="A136" s="136">
        <v>102</v>
      </c>
      <c r="B136" s="80" t="s">
        <v>409</v>
      </c>
      <c r="C136" s="199">
        <v>151470</v>
      </c>
      <c r="D136" s="200">
        <v>106157</v>
      </c>
      <c r="E136" s="199">
        <v>249213</v>
      </c>
      <c r="F136" s="200">
        <v>210543</v>
      </c>
      <c r="G136" s="199">
        <v>400683</v>
      </c>
      <c r="H136" s="201">
        <v>316701</v>
      </c>
    </row>
    <row r="137" spans="1:8" x14ac:dyDescent="0.3">
      <c r="A137" s="136">
        <v>103</v>
      </c>
      <c r="B137" s="96" t="s">
        <v>410</v>
      </c>
      <c r="C137" s="199">
        <v>1173040</v>
      </c>
      <c r="D137" s="200">
        <v>6902</v>
      </c>
      <c r="E137" s="199">
        <v>373970</v>
      </c>
      <c r="F137" s="200">
        <v>676</v>
      </c>
      <c r="G137" s="199">
        <v>1547010</v>
      </c>
      <c r="H137" s="201">
        <v>7578</v>
      </c>
    </row>
    <row r="138" spans="1:8" x14ac:dyDescent="0.3">
      <c r="A138" s="150">
        <v>104</v>
      </c>
      <c r="B138" s="96" t="s">
        <v>420</v>
      </c>
      <c r="C138" s="199">
        <v>122689</v>
      </c>
      <c r="D138" s="200">
        <v>183290</v>
      </c>
      <c r="E138" s="199">
        <v>203423</v>
      </c>
      <c r="F138" s="200">
        <v>273016</v>
      </c>
      <c r="G138" s="199">
        <v>326112</v>
      </c>
      <c r="H138" s="201">
        <v>456306</v>
      </c>
    </row>
    <row r="139" spans="1:8" x14ac:dyDescent="0.3">
      <c r="A139" s="126">
        <v>105</v>
      </c>
      <c r="B139" s="80" t="s">
        <v>466</v>
      </c>
      <c r="C139" s="199">
        <v>121592</v>
      </c>
      <c r="D139" s="200">
        <v>17998</v>
      </c>
      <c r="E139" s="199">
        <v>5190</v>
      </c>
      <c r="F139" s="200">
        <v>702</v>
      </c>
      <c r="G139" s="199">
        <v>126782</v>
      </c>
      <c r="H139" s="201">
        <v>18700</v>
      </c>
    </row>
    <row r="140" spans="1:8" x14ac:dyDescent="0.3">
      <c r="A140" s="150">
        <v>106</v>
      </c>
      <c r="B140" s="80" t="s">
        <v>444</v>
      </c>
      <c r="C140" s="199">
        <v>133045</v>
      </c>
      <c r="D140" s="200">
        <v>18189</v>
      </c>
      <c r="E140" s="199">
        <v>70105</v>
      </c>
      <c r="F140" s="200">
        <v>10685</v>
      </c>
      <c r="G140" s="199">
        <v>203150</v>
      </c>
      <c r="H140" s="201">
        <v>28875</v>
      </c>
    </row>
    <row r="141" spans="1:8" x14ac:dyDescent="0.3">
      <c r="A141" s="126">
        <v>107</v>
      </c>
      <c r="B141" s="148" t="s">
        <v>445</v>
      </c>
      <c r="C141" s="199">
        <v>74207</v>
      </c>
      <c r="D141" s="200">
        <v>125580</v>
      </c>
      <c r="E141" s="199">
        <v>9367</v>
      </c>
      <c r="F141" s="200">
        <v>14204</v>
      </c>
      <c r="G141" s="199">
        <v>83574</v>
      </c>
      <c r="H141" s="201">
        <v>139784</v>
      </c>
    </row>
    <row r="142" spans="1:8" x14ac:dyDescent="0.3">
      <c r="A142" s="150">
        <v>108</v>
      </c>
      <c r="B142" s="80" t="s">
        <v>446</v>
      </c>
      <c r="C142" s="199">
        <v>404356</v>
      </c>
      <c r="D142" s="200">
        <v>106704</v>
      </c>
      <c r="E142" s="199">
        <v>186838</v>
      </c>
      <c r="F142" s="200">
        <v>67510</v>
      </c>
      <c r="G142" s="199">
        <v>591194</v>
      </c>
      <c r="H142" s="201">
        <v>174214</v>
      </c>
    </row>
    <row r="143" spans="1:8" x14ac:dyDescent="0.3">
      <c r="C143" s="199"/>
      <c r="D143" s="200"/>
      <c r="E143" s="199"/>
      <c r="F143" s="200"/>
      <c r="G143" s="199"/>
      <c r="H143" s="201"/>
    </row>
    <row r="144" spans="1:8" x14ac:dyDescent="0.3">
      <c r="A144" s="13">
        <v>109</v>
      </c>
      <c r="B144" s="71" t="s">
        <v>411</v>
      </c>
      <c r="C144" s="228">
        <v>4101240</v>
      </c>
      <c r="D144" s="229">
        <v>30121935</v>
      </c>
      <c r="E144" s="228">
        <v>1326192</v>
      </c>
      <c r="F144" s="229">
        <v>1258194</v>
      </c>
      <c r="G144" s="228">
        <v>5427432</v>
      </c>
      <c r="H144" s="230">
        <v>31380128</v>
      </c>
    </row>
    <row r="145" spans="1:8" x14ac:dyDescent="0.3">
      <c r="A145" s="87"/>
      <c r="B145" s="88"/>
      <c r="C145" s="231"/>
      <c r="D145" s="232"/>
      <c r="E145" s="231"/>
      <c r="F145" s="232"/>
      <c r="G145" s="231"/>
      <c r="H145" s="233"/>
    </row>
    <row r="146" spans="1:8" x14ac:dyDescent="0.3">
      <c r="A146" s="8">
        <v>110</v>
      </c>
      <c r="B146" s="68" t="s">
        <v>33</v>
      </c>
      <c r="C146" s="199">
        <v>629</v>
      </c>
      <c r="D146" s="200">
        <v>353</v>
      </c>
      <c r="E146" s="199">
        <v>1172</v>
      </c>
      <c r="F146" s="200">
        <v>715</v>
      </c>
      <c r="G146" s="199">
        <v>1801</v>
      </c>
      <c r="H146" s="201">
        <v>1068</v>
      </c>
    </row>
    <row r="147" spans="1:8" x14ac:dyDescent="0.3">
      <c r="A147" s="7"/>
      <c r="B147" s="67"/>
      <c r="C147" s="234"/>
      <c r="D147" s="235"/>
      <c r="E147" s="234"/>
      <c r="F147" s="235"/>
      <c r="G147" s="234"/>
      <c r="H147" s="236"/>
    </row>
    <row r="148" spans="1:8" x14ac:dyDescent="0.3">
      <c r="A148" s="13">
        <v>111</v>
      </c>
      <c r="B148" s="71" t="s">
        <v>22</v>
      </c>
      <c r="C148" s="224">
        <v>1531745</v>
      </c>
      <c r="D148" s="225">
        <v>3665546</v>
      </c>
      <c r="E148" s="224">
        <v>622897</v>
      </c>
      <c r="F148" s="225">
        <v>269745</v>
      </c>
      <c r="G148" s="224">
        <v>2154642</v>
      </c>
      <c r="H148" s="226">
        <v>3935291</v>
      </c>
    </row>
    <row r="149" spans="1:8" x14ac:dyDescent="0.3">
      <c r="A149" s="87"/>
      <c r="B149" s="88"/>
      <c r="C149" s="231"/>
      <c r="D149" s="232"/>
      <c r="E149" s="231"/>
      <c r="F149" s="232"/>
      <c r="G149" s="231"/>
      <c r="H149" s="233"/>
    </row>
    <row r="150" spans="1:8" x14ac:dyDescent="0.3">
      <c r="A150" s="8">
        <v>112</v>
      </c>
      <c r="B150" s="68" t="s">
        <v>325</v>
      </c>
      <c r="C150" s="199">
        <v>310080</v>
      </c>
      <c r="D150" s="200">
        <v>1047455</v>
      </c>
      <c r="E150" s="199">
        <v>116973</v>
      </c>
      <c r="F150" s="200">
        <v>45634</v>
      </c>
      <c r="G150" s="199">
        <v>427053</v>
      </c>
      <c r="H150" s="201">
        <v>1093089</v>
      </c>
    </row>
    <row r="151" spans="1:8" x14ac:dyDescent="0.3">
      <c r="A151" s="7"/>
      <c r="B151" s="67"/>
      <c r="C151" s="234"/>
      <c r="D151" s="235"/>
      <c r="E151" s="234"/>
      <c r="F151" s="235"/>
      <c r="G151" s="234"/>
      <c r="H151" s="236"/>
    </row>
    <row r="152" spans="1:8" x14ac:dyDescent="0.3">
      <c r="A152" s="13">
        <v>113</v>
      </c>
      <c r="B152" s="71" t="s">
        <v>8</v>
      </c>
      <c r="C152" s="224">
        <v>2699342</v>
      </c>
      <c r="D152" s="225">
        <v>-3613082</v>
      </c>
      <c r="E152" s="224">
        <v>1040977</v>
      </c>
      <c r="F152" s="225">
        <v>-765394</v>
      </c>
      <c r="G152" s="224">
        <v>3740319</v>
      </c>
      <c r="H152" s="226">
        <v>-4378475</v>
      </c>
    </row>
    <row r="153" spans="1:8" x14ac:dyDescent="0.3">
      <c r="A153" s="87"/>
      <c r="B153" s="88"/>
      <c r="C153" s="231"/>
      <c r="D153" s="232"/>
      <c r="E153" s="231"/>
      <c r="F153" s="232"/>
      <c r="G153" s="231"/>
      <c r="H153" s="233"/>
    </row>
    <row r="154" spans="1:8" x14ac:dyDescent="0.3">
      <c r="A154" s="8">
        <v>114</v>
      </c>
      <c r="B154" s="68" t="s">
        <v>9</v>
      </c>
      <c r="C154" s="199">
        <v>80242</v>
      </c>
      <c r="D154" s="200">
        <v>76826</v>
      </c>
      <c r="E154" s="199">
        <v>35292</v>
      </c>
      <c r="F154" s="200">
        <v>25403</v>
      </c>
      <c r="G154" s="199">
        <v>115534</v>
      </c>
      <c r="H154" s="201">
        <v>102230</v>
      </c>
    </row>
    <row r="155" spans="1:8" x14ac:dyDescent="0.3">
      <c r="A155" s="7"/>
      <c r="B155" s="67"/>
      <c r="C155" s="234"/>
      <c r="D155" s="235"/>
      <c r="E155" s="234"/>
      <c r="F155" s="235"/>
      <c r="G155" s="234"/>
      <c r="H155" s="236"/>
    </row>
    <row r="156" spans="1:8" x14ac:dyDescent="0.3">
      <c r="A156" s="1"/>
      <c r="B156" s="45"/>
      <c r="C156" s="199"/>
      <c r="D156" s="200"/>
      <c r="E156" s="199"/>
      <c r="F156" s="200"/>
      <c r="G156" s="199"/>
      <c r="H156" s="201"/>
    </row>
    <row r="157" spans="1:8" x14ac:dyDescent="0.3">
      <c r="A157" s="1"/>
      <c r="B157" s="83" t="s">
        <v>17</v>
      </c>
      <c r="C157" s="199"/>
      <c r="D157" s="200"/>
      <c r="E157" s="199"/>
      <c r="F157" s="200"/>
      <c r="G157" s="199"/>
      <c r="H157" s="201"/>
    </row>
    <row r="158" spans="1:8" x14ac:dyDescent="0.3">
      <c r="B158" s="77"/>
      <c r="C158" s="237"/>
      <c r="D158" s="238"/>
      <c r="E158" s="237"/>
      <c r="F158" s="238"/>
      <c r="G158" s="237"/>
      <c r="H158" s="239"/>
    </row>
    <row r="159" spans="1:8" x14ac:dyDescent="0.3">
      <c r="A159" s="8">
        <v>115</v>
      </c>
      <c r="B159" s="68" t="s">
        <v>18</v>
      </c>
      <c r="C159" s="199">
        <v>657327</v>
      </c>
      <c r="D159" s="200">
        <v>1366554</v>
      </c>
      <c r="E159" s="199">
        <v>250625</v>
      </c>
      <c r="F159" s="200">
        <v>835354</v>
      </c>
      <c r="G159" s="199">
        <v>907952</v>
      </c>
      <c r="H159" s="201">
        <v>2201908</v>
      </c>
    </row>
    <row r="160" spans="1:8" x14ac:dyDescent="0.3">
      <c r="A160" s="8">
        <v>116</v>
      </c>
      <c r="B160" s="68" t="s">
        <v>412</v>
      </c>
      <c r="C160" s="199">
        <v>1370163</v>
      </c>
      <c r="D160" s="200">
        <v>735722</v>
      </c>
      <c r="E160" s="199">
        <v>1456575</v>
      </c>
      <c r="F160" s="200">
        <v>971185</v>
      </c>
      <c r="G160" s="199">
        <v>2826738</v>
      </c>
      <c r="H160" s="201">
        <v>1706907</v>
      </c>
    </row>
    <row r="161" spans="1:8" x14ac:dyDescent="0.3">
      <c r="A161" s="7"/>
      <c r="B161" s="67"/>
      <c r="C161" s="234"/>
      <c r="D161" s="235"/>
      <c r="E161" s="234"/>
      <c r="F161" s="235"/>
      <c r="G161" s="234"/>
      <c r="H161" s="236"/>
    </row>
    <row r="162" spans="1:8" s="60" customFormat="1" x14ac:dyDescent="0.3">
      <c r="A162" s="60">
        <v>117</v>
      </c>
      <c r="B162" s="73" t="s">
        <v>467</v>
      </c>
      <c r="C162" s="240">
        <v>4235330</v>
      </c>
      <c r="D162" s="241">
        <v>24500840</v>
      </c>
      <c r="E162" s="240">
        <v>1686123</v>
      </c>
      <c r="F162" s="241">
        <v>-2507379</v>
      </c>
      <c r="G162" s="240">
        <v>5921453</v>
      </c>
      <c r="H162" s="242">
        <v>21993461</v>
      </c>
    </row>
    <row r="163" spans="1:8" x14ac:dyDescent="0.3">
      <c r="A163" s="87"/>
      <c r="B163" s="88"/>
      <c r="C163" s="231"/>
      <c r="D163" s="232"/>
      <c r="E163" s="231"/>
      <c r="F163" s="232"/>
      <c r="G163" s="231"/>
      <c r="H163" s="233"/>
    </row>
    <row r="164" spans="1:8" x14ac:dyDescent="0.3">
      <c r="A164" s="3">
        <v>118</v>
      </c>
      <c r="B164" s="67" t="s">
        <v>468</v>
      </c>
      <c r="C164" s="234">
        <v>4235326</v>
      </c>
      <c r="D164" s="235">
        <v>25867394</v>
      </c>
      <c r="E164" s="234">
        <v>1593815</v>
      </c>
      <c r="F164" s="235">
        <v>-1672025</v>
      </c>
      <c r="G164" s="234">
        <v>5829141</v>
      </c>
      <c r="H164" s="236">
        <v>24195368</v>
      </c>
    </row>
    <row r="167" spans="1:8" x14ac:dyDescent="0.3">
      <c r="A167" s="63" t="s">
        <v>697</v>
      </c>
    </row>
    <row r="168" spans="1:8" x14ac:dyDescent="0.3">
      <c r="B168" s="316" t="s">
        <v>533</v>
      </c>
      <c r="C168" s="316"/>
      <c r="D168" s="316"/>
      <c r="E168" s="316"/>
      <c r="F168" s="316"/>
      <c r="G168" s="316"/>
      <c r="H168" s="316"/>
    </row>
    <row r="169" spans="1:8" x14ac:dyDescent="0.3">
      <c r="B169" s="316" t="s">
        <v>534</v>
      </c>
      <c r="C169" s="316"/>
      <c r="D169" s="316"/>
      <c r="E169" s="316"/>
      <c r="F169" s="316"/>
      <c r="G169" s="316"/>
      <c r="H169" s="316"/>
    </row>
    <row r="170" spans="1:8" x14ac:dyDescent="0.3">
      <c r="B170" s="79" t="s">
        <v>535</v>
      </c>
    </row>
    <row r="171" spans="1:8" x14ac:dyDescent="0.3">
      <c r="B171" s="79" t="s">
        <v>536</v>
      </c>
    </row>
    <row r="172" spans="1:8" x14ac:dyDescent="0.3">
      <c r="B172" s="79" t="s">
        <v>537</v>
      </c>
    </row>
    <row r="173" spans="1:8" x14ac:dyDescent="0.3">
      <c r="B173" s="79" t="s">
        <v>538</v>
      </c>
    </row>
    <row r="174" spans="1:8" x14ac:dyDescent="0.3">
      <c r="B174" s="79" t="s">
        <v>539</v>
      </c>
    </row>
    <row r="175" spans="1:8" x14ac:dyDescent="0.3">
      <c r="B175" s="79" t="s">
        <v>540</v>
      </c>
    </row>
    <row r="176" spans="1:8" x14ac:dyDescent="0.3">
      <c r="B176" s="79" t="s">
        <v>541</v>
      </c>
    </row>
    <row r="177" spans="2:2" x14ac:dyDescent="0.3">
      <c r="B177" s="79" t="s">
        <v>542</v>
      </c>
    </row>
    <row r="178" spans="2:2" x14ac:dyDescent="0.3">
      <c r="B178" s="79" t="s">
        <v>543</v>
      </c>
    </row>
    <row r="179" spans="2:2" x14ac:dyDescent="0.3">
      <c r="B179" s="79" t="s">
        <v>544</v>
      </c>
    </row>
    <row r="180" spans="2:2" x14ac:dyDescent="0.3">
      <c r="B180" s="79" t="s">
        <v>545</v>
      </c>
    </row>
    <row r="181" spans="2:2" x14ac:dyDescent="0.3">
      <c r="B181" s="79" t="s">
        <v>546</v>
      </c>
    </row>
    <row r="182" spans="2:2" x14ac:dyDescent="0.3">
      <c r="B182" s="79" t="s">
        <v>547</v>
      </c>
    </row>
    <row r="183" spans="2:2" x14ac:dyDescent="0.3">
      <c r="B183" s="79" t="s">
        <v>548</v>
      </c>
    </row>
    <row r="184" spans="2:2" x14ac:dyDescent="0.3">
      <c r="B184" s="79" t="s">
        <v>549</v>
      </c>
    </row>
    <row r="185" spans="2:2" x14ac:dyDescent="0.3">
      <c r="B185" s="79" t="s">
        <v>550</v>
      </c>
    </row>
    <row r="186" spans="2:2" x14ac:dyDescent="0.3">
      <c r="B186" s="79" t="s">
        <v>551</v>
      </c>
    </row>
    <row r="187" spans="2:2" x14ac:dyDescent="0.3">
      <c r="B187" s="79" t="s">
        <v>552</v>
      </c>
    </row>
    <row r="188" spans="2:2" x14ac:dyDescent="0.3">
      <c r="B188" s="79" t="s">
        <v>553</v>
      </c>
    </row>
    <row r="189" spans="2:2" x14ac:dyDescent="0.3">
      <c r="B189" s="79" t="s">
        <v>554</v>
      </c>
    </row>
    <row r="190" spans="2:2" x14ac:dyDescent="0.3">
      <c r="B190" s="79" t="s">
        <v>555</v>
      </c>
    </row>
    <row r="191" spans="2:2" x14ac:dyDescent="0.3">
      <c r="B191" s="79" t="s">
        <v>556</v>
      </c>
    </row>
    <row r="192" spans="2:2" x14ac:dyDescent="0.3">
      <c r="B192" s="79" t="s">
        <v>557</v>
      </c>
    </row>
    <row r="193" spans="2:2" x14ac:dyDescent="0.3">
      <c r="B193" s="79" t="s">
        <v>558</v>
      </c>
    </row>
    <row r="194" spans="2:2" x14ac:dyDescent="0.3">
      <c r="B194" s="79" t="s">
        <v>559</v>
      </c>
    </row>
    <row r="195" spans="2:2" x14ac:dyDescent="0.3">
      <c r="B195" s="79" t="s">
        <v>560</v>
      </c>
    </row>
    <row r="196" spans="2:2" x14ac:dyDescent="0.3">
      <c r="B196" s="79" t="s">
        <v>561</v>
      </c>
    </row>
    <row r="197" spans="2:2" x14ac:dyDescent="0.3">
      <c r="B197" s="79" t="s">
        <v>562</v>
      </c>
    </row>
    <row r="198" spans="2:2" x14ac:dyDescent="0.3">
      <c r="B198" s="79" t="s">
        <v>563</v>
      </c>
    </row>
    <row r="199" spans="2:2" x14ac:dyDescent="0.3">
      <c r="B199" s="79" t="s">
        <v>564</v>
      </c>
    </row>
    <row r="200" spans="2:2" x14ac:dyDescent="0.3">
      <c r="B200" s="79" t="s">
        <v>565</v>
      </c>
    </row>
    <row r="201" spans="2:2" x14ac:dyDescent="0.3">
      <c r="B201" s="79" t="s">
        <v>566</v>
      </c>
    </row>
    <row r="202" spans="2:2" x14ac:dyDescent="0.3">
      <c r="B202" s="79" t="s">
        <v>567</v>
      </c>
    </row>
    <row r="203" spans="2:2" x14ac:dyDescent="0.3">
      <c r="B203" s="79" t="s">
        <v>568</v>
      </c>
    </row>
    <row r="204" spans="2:2" x14ac:dyDescent="0.3">
      <c r="B204" s="79" t="s">
        <v>569</v>
      </c>
    </row>
    <row r="205" spans="2:2" x14ac:dyDescent="0.3">
      <c r="B205" s="79" t="s">
        <v>570</v>
      </c>
    </row>
    <row r="206" spans="2:2" x14ac:dyDescent="0.3">
      <c r="B206" s="79" t="s">
        <v>571</v>
      </c>
    </row>
    <row r="207" spans="2:2" x14ac:dyDescent="0.3">
      <c r="B207" s="79" t="s">
        <v>572</v>
      </c>
    </row>
    <row r="208" spans="2:2" x14ac:dyDescent="0.3">
      <c r="B208" s="79" t="s">
        <v>573</v>
      </c>
    </row>
    <row r="209" spans="2:2" x14ac:dyDescent="0.3">
      <c r="B209" s="79" t="s">
        <v>574</v>
      </c>
    </row>
    <row r="210" spans="2:2" x14ac:dyDescent="0.3">
      <c r="B210" s="79" t="s">
        <v>575</v>
      </c>
    </row>
    <row r="211" spans="2:2" x14ac:dyDescent="0.3">
      <c r="B211" s="79" t="s">
        <v>576</v>
      </c>
    </row>
    <row r="212" spans="2:2" x14ac:dyDescent="0.3">
      <c r="B212" s="79" t="s">
        <v>577</v>
      </c>
    </row>
    <row r="213" spans="2:2" x14ac:dyDescent="0.3">
      <c r="B213" s="79" t="s">
        <v>578</v>
      </c>
    </row>
    <row r="214" spans="2:2" x14ac:dyDescent="0.3">
      <c r="B214" s="79" t="s">
        <v>579</v>
      </c>
    </row>
    <row r="215" spans="2:2" x14ac:dyDescent="0.3">
      <c r="B215" s="79" t="s">
        <v>580</v>
      </c>
    </row>
    <row r="216" spans="2:2" x14ac:dyDescent="0.3">
      <c r="B216" s="79" t="s">
        <v>581</v>
      </c>
    </row>
    <row r="217" spans="2:2" x14ac:dyDescent="0.3">
      <c r="B217" s="79" t="s">
        <v>582</v>
      </c>
    </row>
    <row r="218" spans="2:2" x14ac:dyDescent="0.3">
      <c r="B218" s="79" t="s">
        <v>583</v>
      </c>
    </row>
    <row r="219" spans="2:2" x14ac:dyDescent="0.3">
      <c r="B219" s="79" t="s">
        <v>584</v>
      </c>
    </row>
    <row r="220" spans="2:2" x14ac:dyDescent="0.3">
      <c r="B220" s="79" t="s">
        <v>585</v>
      </c>
    </row>
    <row r="221" spans="2:2" x14ac:dyDescent="0.3">
      <c r="B221" s="79" t="s">
        <v>586</v>
      </c>
    </row>
    <row r="222" spans="2:2" x14ac:dyDescent="0.3">
      <c r="B222" s="79" t="s">
        <v>587</v>
      </c>
    </row>
    <row r="223" spans="2:2" x14ac:dyDescent="0.3">
      <c r="B223" s="79" t="s">
        <v>588</v>
      </c>
    </row>
    <row r="224" spans="2:2" x14ac:dyDescent="0.3">
      <c r="B224" s="79" t="s">
        <v>589</v>
      </c>
    </row>
    <row r="225" spans="2:2" x14ac:dyDescent="0.3">
      <c r="B225" s="79" t="s">
        <v>590</v>
      </c>
    </row>
    <row r="226" spans="2:2" x14ac:dyDescent="0.3">
      <c r="B226" s="79" t="s">
        <v>591</v>
      </c>
    </row>
    <row r="227" spans="2:2" x14ac:dyDescent="0.3">
      <c r="B227" s="79" t="s">
        <v>592</v>
      </c>
    </row>
    <row r="228" spans="2:2" x14ac:dyDescent="0.3">
      <c r="B228" s="79" t="s">
        <v>593</v>
      </c>
    </row>
    <row r="229" spans="2:2" x14ac:dyDescent="0.3">
      <c r="B229" s="79" t="s">
        <v>594</v>
      </c>
    </row>
    <row r="230" spans="2:2" x14ac:dyDescent="0.3">
      <c r="B230" s="79" t="s">
        <v>595</v>
      </c>
    </row>
    <row r="231" spans="2:2" x14ac:dyDescent="0.3">
      <c r="B231" s="79" t="s">
        <v>596</v>
      </c>
    </row>
    <row r="232" spans="2:2" x14ac:dyDescent="0.3">
      <c r="B232" s="79" t="s">
        <v>597</v>
      </c>
    </row>
    <row r="233" spans="2:2" x14ac:dyDescent="0.3">
      <c r="B233" s="79" t="s">
        <v>598</v>
      </c>
    </row>
    <row r="234" spans="2:2" x14ac:dyDescent="0.3">
      <c r="B234" s="79" t="s">
        <v>599</v>
      </c>
    </row>
    <row r="235" spans="2:2" x14ac:dyDescent="0.3">
      <c r="B235" s="79" t="s">
        <v>600</v>
      </c>
    </row>
    <row r="236" spans="2:2" x14ac:dyDescent="0.3">
      <c r="B236" s="79" t="s">
        <v>601</v>
      </c>
    </row>
    <row r="237" spans="2:2" x14ac:dyDescent="0.3">
      <c r="B237" s="79" t="s">
        <v>602</v>
      </c>
    </row>
    <row r="238" spans="2:2" x14ac:dyDescent="0.3">
      <c r="B238" s="79" t="s">
        <v>603</v>
      </c>
    </row>
    <row r="239" spans="2:2" x14ac:dyDescent="0.3">
      <c r="B239" s="79" t="s">
        <v>604</v>
      </c>
    </row>
    <row r="240" spans="2:2" x14ac:dyDescent="0.3">
      <c r="B240" s="79" t="s">
        <v>605</v>
      </c>
    </row>
    <row r="241" spans="2:2" x14ac:dyDescent="0.3">
      <c r="B241" s="79" t="s">
        <v>606</v>
      </c>
    </row>
    <row r="242" spans="2:2" x14ac:dyDescent="0.3">
      <c r="B242" s="79" t="s">
        <v>607</v>
      </c>
    </row>
    <row r="243" spans="2:2" x14ac:dyDescent="0.3">
      <c r="B243" s="79" t="s">
        <v>608</v>
      </c>
    </row>
    <row r="244" spans="2:2" x14ac:dyDescent="0.3">
      <c r="B244" s="79" t="s">
        <v>609</v>
      </c>
    </row>
    <row r="245" spans="2:2" x14ac:dyDescent="0.3">
      <c r="B245" s="79" t="s">
        <v>610</v>
      </c>
    </row>
    <row r="246" spans="2:2" x14ac:dyDescent="0.3">
      <c r="B246" s="79" t="s">
        <v>611</v>
      </c>
    </row>
    <row r="247" spans="2:2" x14ac:dyDescent="0.3">
      <c r="B247" s="79" t="s">
        <v>612</v>
      </c>
    </row>
    <row r="248" spans="2:2" x14ac:dyDescent="0.3">
      <c r="B248" s="79" t="s">
        <v>613</v>
      </c>
    </row>
    <row r="249" spans="2:2" x14ac:dyDescent="0.3">
      <c r="B249" s="79" t="s">
        <v>614</v>
      </c>
    </row>
    <row r="250" spans="2:2" x14ac:dyDescent="0.3">
      <c r="B250" s="79" t="s">
        <v>615</v>
      </c>
    </row>
    <row r="251" spans="2:2" x14ac:dyDescent="0.3">
      <c r="B251" s="79" t="s">
        <v>616</v>
      </c>
    </row>
    <row r="252" spans="2:2" x14ac:dyDescent="0.3">
      <c r="B252" s="79" t="s">
        <v>617</v>
      </c>
    </row>
    <row r="253" spans="2:2" x14ac:dyDescent="0.3">
      <c r="B253" s="79" t="s">
        <v>618</v>
      </c>
    </row>
    <row r="254" spans="2:2" x14ac:dyDescent="0.3">
      <c r="B254" s="79" t="s">
        <v>619</v>
      </c>
    </row>
    <row r="255" spans="2:2" x14ac:dyDescent="0.3">
      <c r="B255" s="79" t="s">
        <v>620</v>
      </c>
    </row>
    <row r="256" spans="2:2" x14ac:dyDescent="0.3">
      <c r="B256" s="79" t="s">
        <v>621</v>
      </c>
    </row>
    <row r="257" spans="2:2" x14ac:dyDescent="0.3">
      <c r="B257" s="79" t="s">
        <v>622</v>
      </c>
    </row>
    <row r="258" spans="2:2" x14ac:dyDescent="0.3">
      <c r="B258" s="79" t="s">
        <v>623</v>
      </c>
    </row>
    <row r="259" spans="2:2" x14ac:dyDescent="0.3">
      <c r="B259" s="79" t="s">
        <v>624</v>
      </c>
    </row>
    <row r="260" spans="2:2" x14ac:dyDescent="0.3">
      <c r="B260" s="79" t="s">
        <v>625</v>
      </c>
    </row>
    <row r="261" spans="2:2" x14ac:dyDescent="0.3">
      <c r="B261" s="79" t="s">
        <v>626</v>
      </c>
    </row>
    <row r="262" spans="2:2" x14ac:dyDescent="0.3">
      <c r="B262" s="79" t="s">
        <v>627</v>
      </c>
    </row>
    <row r="263" spans="2:2" x14ac:dyDescent="0.3">
      <c r="B263" s="79" t="s">
        <v>628</v>
      </c>
    </row>
    <row r="264" spans="2:2" x14ac:dyDescent="0.3">
      <c r="B264" s="79" t="s">
        <v>629</v>
      </c>
    </row>
    <row r="265" spans="2:2" x14ac:dyDescent="0.3">
      <c r="B265" s="79" t="s">
        <v>630</v>
      </c>
    </row>
    <row r="266" spans="2:2" x14ac:dyDescent="0.3">
      <c r="B266" s="79" t="s">
        <v>631</v>
      </c>
    </row>
    <row r="267" spans="2:2" x14ac:dyDescent="0.3">
      <c r="B267" s="79" t="s">
        <v>632</v>
      </c>
    </row>
    <row r="268" spans="2:2" x14ac:dyDescent="0.3">
      <c r="B268" s="79" t="s">
        <v>633</v>
      </c>
    </row>
    <row r="269" spans="2:2" x14ac:dyDescent="0.3">
      <c r="B269" s="79" t="s">
        <v>634</v>
      </c>
    </row>
    <row r="270" spans="2:2" x14ac:dyDescent="0.3">
      <c r="B270" s="79" t="s">
        <v>635</v>
      </c>
    </row>
    <row r="271" spans="2:2" x14ac:dyDescent="0.3">
      <c r="B271" s="79" t="s">
        <v>636</v>
      </c>
    </row>
    <row r="272" spans="2:2" x14ac:dyDescent="0.3">
      <c r="B272" s="79" t="s">
        <v>637</v>
      </c>
    </row>
    <row r="273" spans="1:2" x14ac:dyDescent="0.3">
      <c r="B273" s="79" t="s">
        <v>638</v>
      </c>
    </row>
    <row r="274" spans="1:2" x14ac:dyDescent="0.3">
      <c r="B274" s="79" t="s">
        <v>639</v>
      </c>
    </row>
    <row r="275" spans="1:2" x14ac:dyDescent="0.3">
      <c r="B275" s="79" t="s">
        <v>640</v>
      </c>
    </row>
    <row r="276" spans="1:2" x14ac:dyDescent="0.3">
      <c r="B276" s="79" t="s">
        <v>641</v>
      </c>
    </row>
    <row r="277" spans="1:2" x14ac:dyDescent="0.3">
      <c r="B277" s="79" t="s">
        <v>642</v>
      </c>
    </row>
    <row r="278" spans="1:2" x14ac:dyDescent="0.3">
      <c r="B278" s="79" t="s">
        <v>643</v>
      </c>
    </row>
    <row r="279" spans="1:2" x14ac:dyDescent="0.3">
      <c r="B279" s="79" t="s">
        <v>644</v>
      </c>
    </row>
    <row r="280" spans="1:2" x14ac:dyDescent="0.3">
      <c r="B280" s="79" t="s">
        <v>645</v>
      </c>
    </row>
    <row r="281" spans="1:2" x14ac:dyDescent="0.3">
      <c r="B281" s="79" t="s">
        <v>646</v>
      </c>
    </row>
    <row r="282" spans="1:2" x14ac:dyDescent="0.3">
      <c r="B282" s="79" t="s">
        <v>647</v>
      </c>
    </row>
    <row r="283" spans="1:2" x14ac:dyDescent="0.3">
      <c r="B283" s="79" t="s">
        <v>648</v>
      </c>
    </row>
    <row r="284" spans="1:2" x14ac:dyDescent="0.3">
      <c r="B284" s="79" t="s">
        <v>649</v>
      </c>
    </row>
    <row r="285" spans="1:2" x14ac:dyDescent="0.3">
      <c r="B285" s="79" t="s">
        <v>650</v>
      </c>
    </row>
    <row r="287" spans="1:2" x14ac:dyDescent="0.3">
      <c r="A287" s="177" t="s">
        <v>698</v>
      </c>
    </row>
  </sheetData>
  <mergeCells count="5">
    <mergeCell ref="C8:D8"/>
    <mergeCell ref="E8:F8"/>
    <mergeCell ref="G8:H8"/>
    <mergeCell ref="B168:H168"/>
    <mergeCell ref="B169:H169"/>
  </mergeCells>
  <phoneticPr fontId="10" type="noConversion"/>
  <conditionalFormatting sqref="C11:C66 E11:E66 G11:G66 C70:C104 E70:E104 G70:G104 E108:E113 E115:E164 G108:G164 C108:C164">
    <cfRule type="beginsWith" dxfId="271" priority="5" operator="beginsWith" text="0">
      <formula>LEFT(C11,LEN("0"))="0"</formula>
    </cfRule>
    <cfRule type="cellIs" dxfId="270" priority="15" stopIfTrue="1" operator="between">
      <formula>1</formula>
      <formula>9</formula>
    </cfRule>
  </conditionalFormatting>
  <conditionalFormatting sqref="E114">
    <cfRule type="beginsWith" dxfId="269" priority="1" operator="beginsWith" text="0">
      <formula>LEFT(E114,LEN("0"))="0"</formula>
    </cfRule>
    <cfRule type="cellIs" dxfId="268" priority="2"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rowBreaks count="2" manualBreakCount="2">
    <brk id="66" max="7" man="1"/>
    <brk id="104" max="7" man="1"/>
  </rowBreaks>
  <customProperties>
    <customPr name="SSC_SHEET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4"/>
  </sheetPr>
  <dimension ref="A2:CH288"/>
  <sheetViews>
    <sheetView showGridLines="0" zoomScaleNormal="100" workbookViewId="0"/>
  </sheetViews>
  <sheetFormatPr baseColWidth="10" defaultColWidth="9.1796875" defaultRowHeight="13" x14ac:dyDescent="0.3"/>
  <cols>
    <col min="1" max="1" width="6.26953125" style="79" customWidth="1"/>
    <col min="2" max="2" width="72.54296875" style="79" customWidth="1"/>
    <col min="3" max="3" width="14.7265625" style="115" bestFit="1" customWidth="1"/>
    <col min="4" max="4" width="16.54296875" style="115" bestFit="1" customWidth="1"/>
    <col min="5" max="5" width="14.1796875" style="115" bestFit="1" customWidth="1"/>
    <col min="6" max="6" width="14.453125" style="115" bestFit="1" customWidth="1"/>
    <col min="7" max="7" width="14.7265625" style="115" bestFit="1" customWidth="1"/>
    <col min="8" max="8" width="16.54296875" style="116" bestFit="1" customWidth="1"/>
    <col min="9" max="9" width="14.7265625" style="115" bestFit="1" customWidth="1"/>
    <col min="10" max="10" width="16.54296875" style="115" bestFit="1" customWidth="1"/>
    <col min="11" max="11" width="14.1796875" style="115" bestFit="1" customWidth="1"/>
    <col min="12" max="12" width="14.453125" style="115" bestFit="1" customWidth="1"/>
    <col min="13" max="13" width="14.7265625" style="115" bestFit="1" customWidth="1"/>
    <col min="14" max="14" width="16.54296875" style="116" bestFit="1" customWidth="1"/>
    <col min="15" max="15" width="14.7265625" style="115" bestFit="1" customWidth="1"/>
    <col min="16" max="16" width="16.54296875" style="115" bestFit="1" customWidth="1"/>
    <col min="17" max="17" width="14.1796875" style="115" bestFit="1" customWidth="1"/>
    <col min="18" max="18" width="14.453125" style="115" bestFit="1" customWidth="1"/>
    <col min="19" max="19" width="14.7265625" style="115" bestFit="1" customWidth="1"/>
    <col min="20" max="20" width="16.54296875" style="116" bestFit="1" customWidth="1"/>
    <col min="21" max="21" width="14.7265625" style="115" bestFit="1" customWidth="1"/>
    <col min="22" max="22" width="16.54296875" style="115" bestFit="1" customWidth="1"/>
    <col min="23" max="23" width="14.1796875" style="115" bestFit="1" customWidth="1"/>
    <col min="24" max="24" width="14.453125" style="115" bestFit="1" customWidth="1"/>
    <col min="25" max="25" width="14.7265625" style="115" bestFit="1" customWidth="1"/>
    <col min="26" max="26" width="16.54296875" style="116" bestFit="1" customWidth="1"/>
    <col min="27" max="27" width="14.7265625" style="115" bestFit="1" customWidth="1"/>
    <col min="28" max="28" width="16.54296875" style="115" bestFit="1" customWidth="1"/>
    <col min="29" max="29" width="14.1796875" style="115" bestFit="1" customWidth="1"/>
    <col min="30" max="30" width="14.453125" style="115" bestFit="1" customWidth="1"/>
    <col min="31" max="31" width="14.7265625" style="115" bestFit="1" customWidth="1"/>
    <col min="32" max="32" width="16.54296875" style="116" bestFit="1" customWidth="1"/>
    <col min="33" max="33" width="14.7265625" style="115" bestFit="1" customWidth="1"/>
    <col min="34" max="34" width="16.54296875" style="115" bestFit="1" customWidth="1"/>
    <col min="35" max="35" width="14.1796875" style="115" bestFit="1" customWidth="1"/>
    <col min="36" max="36" width="14.453125" style="115" bestFit="1" customWidth="1"/>
    <col min="37" max="37" width="14.7265625" style="115" bestFit="1" customWidth="1"/>
    <col min="38" max="38" width="16.54296875" style="116" bestFit="1" customWidth="1"/>
    <col min="39" max="39" width="14.7265625" style="115" bestFit="1" customWidth="1"/>
    <col min="40" max="40" width="16.54296875" style="115" bestFit="1" customWidth="1"/>
    <col min="41" max="41" width="14.1796875" style="115" bestFit="1" customWidth="1"/>
    <col min="42" max="42" width="14.453125" style="115" bestFit="1" customWidth="1"/>
    <col min="43" max="43" width="14.7265625" style="115" bestFit="1" customWidth="1"/>
    <col min="44" max="44" width="16.54296875" style="116" bestFit="1" customWidth="1"/>
    <col min="45" max="45" width="14.7265625" style="115" bestFit="1" customWidth="1"/>
    <col min="46" max="46" width="16.54296875" style="115" bestFit="1" customWidth="1"/>
    <col min="47" max="47" width="14.1796875" style="115" bestFit="1" customWidth="1"/>
    <col min="48" max="48" width="14.453125" style="115" bestFit="1" customWidth="1"/>
    <col min="49" max="49" width="14.7265625" style="115" bestFit="1" customWidth="1"/>
    <col min="50" max="50" width="16.54296875" style="116" bestFit="1" customWidth="1"/>
    <col min="51" max="51" width="14.7265625" style="115" bestFit="1" customWidth="1"/>
    <col min="52" max="52" width="16.54296875" style="115" bestFit="1" customWidth="1"/>
    <col min="53" max="53" width="14.1796875" style="115" bestFit="1" customWidth="1"/>
    <col min="54" max="54" width="14.453125" style="115" bestFit="1" customWidth="1"/>
    <col min="55" max="55" width="14.7265625" style="115" bestFit="1" customWidth="1"/>
    <col min="56" max="56" width="16.54296875" style="116" bestFit="1" customWidth="1"/>
    <col min="57" max="57" width="14.7265625" style="115" bestFit="1" customWidth="1"/>
    <col min="58" max="58" width="16.54296875" style="115" bestFit="1" customWidth="1"/>
    <col min="59" max="59" width="14.1796875" style="115" bestFit="1" customWidth="1"/>
    <col min="60" max="60" width="14.453125" style="115" bestFit="1" customWidth="1"/>
    <col min="61" max="61" width="14.7265625" style="115" bestFit="1" customWidth="1"/>
    <col min="62" max="62" width="16.54296875" style="116" bestFit="1" customWidth="1"/>
    <col min="63" max="63" width="14.7265625" style="115" bestFit="1" customWidth="1"/>
    <col min="64" max="64" width="16.54296875" style="115" bestFit="1" customWidth="1"/>
    <col min="65" max="65" width="14.1796875" style="115" bestFit="1" customWidth="1"/>
    <col min="66" max="66" width="14.453125" style="115" bestFit="1" customWidth="1"/>
    <col min="67" max="67" width="14.7265625" style="115" bestFit="1" customWidth="1"/>
    <col min="68" max="68" width="16.54296875" style="116" bestFit="1" customWidth="1"/>
    <col min="69" max="69" width="14.7265625" style="115" bestFit="1" customWidth="1"/>
    <col min="70" max="70" width="16.54296875" style="115" bestFit="1" customWidth="1"/>
    <col min="71" max="71" width="14.1796875" style="115" bestFit="1" customWidth="1"/>
    <col min="72" max="72" width="14.453125" style="115" bestFit="1" customWidth="1"/>
    <col min="73" max="73" width="14.7265625" style="115" bestFit="1" customWidth="1"/>
    <col min="74" max="74" width="16.54296875" style="116" bestFit="1" customWidth="1"/>
    <col min="75" max="75" width="14.7265625" style="115" bestFit="1" customWidth="1"/>
    <col min="76" max="76" width="16.54296875" style="115" bestFit="1" customWidth="1"/>
    <col min="77" max="77" width="14.1796875" style="115" bestFit="1" customWidth="1"/>
    <col min="78" max="78" width="14.453125" style="115" bestFit="1" customWidth="1"/>
    <col min="79" max="79" width="14.7265625" style="115" bestFit="1" customWidth="1"/>
    <col min="80" max="80" width="16.54296875" style="116" bestFit="1" customWidth="1"/>
    <col min="81" max="81" width="14.7265625" style="115" bestFit="1" customWidth="1"/>
    <col min="82" max="82" width="16.54296875" style="115" bestFit="1" customWidth="1"/>
    <col min="83" max="83" width="14.1796875" style="115" bestFit="1" customWidth="1"/>
    <col min="84" max="84" width="16" style="115" bestFit="1" customWidth="1"/>
    <col min="85" max="85" width="14.7265625" style="115" bestFit="1" customWidth="1"/>
    <col min="86" max="86" width="16.54296875" style="116" bestFit="1" customWidth="1"/>
    <col min="87" max="16384" width="9.1796875" style="79"/>
  </cols>
  <sheetData>
    <row r="2" spans="1:86" x14ac:dyDescent="0.3">
      <c r="B2" s="61" t="s">
        <v>326</v>
      </c>
      <c r="C2" s="61"/>
      <c r="D2" s="61"/>
      <c r="E2" s="61"/>
      <c r="F2" s="61"/>
      <c r="G2" s="61"/>
      <c r="H2" s="61"/>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row>
    <row r="3" spans="1:86" x14ac:dyDescent="0.3">
      <c r="B3" s="61"/>
      <c r="C3" s="61"/>
      <c r="D3" s="61"/>
      <c r="E3" s="61"/>
      <c r="F3" s="61"/>
      <c r="G3" s="61"/>
      <c r="H3" s="61"/>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row>
    <row r="4" spans="1:86" x14ac:dyDescent="0.3">
      <c r="B4" s="64" t="s">
        <v>703</v>
      </c>
      <c r="C4" s="64"/>
      <c r="D4" s="64"/>
      <c r="E4" s="64"/>
      <c r="F4" s="64"/>
      <c r="G4" s="64"/>
      <c r="H4" s="64"/>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row>
    <row r="5" spans="1:86" x14ac:dyDescent="0.3">
      <c r="B5" s="64" t="s">
        <v>701</v>
      </c>
      <c r="C5" s="64"/>
      <c r="D5" s="64"/>
      <c r="E5" s="64"/>
      <c r="F5" s="64"/>
      <c r="G5" s="64"/>
      <c r="H5" s="64"/>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row>
    <row r="6" spans="1:86" x14ac:dyDescent="0.3">
      <c r="B6" s="61" t="s">
        <v>10</v>
      </c>
      <c r="C6" s="61"/>
      <c r="D6" s="61"/>
      <c r="E6" s="61"/>
      <c r="F6" s="61"/>
      <c r="G6" s="61"/>
      <c r="H6" s="61"/>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row>
    <row r="7" spans="1:86" x14ac:dyDescent="0.3">
      <c r="A7" s="65"/>
      <c r="B7" s="65"/>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row>
    <row r="8" spans="1:86" x14ac:dyDescent="0.3">
      <c r="A8" s="75"/>
      <c r="B8" s="162" t="s">
        <v>11</v>
      </c>
      <c r="C8" s="317" t="s">
        <v>327</v>
      </c>
      <c r="D8" s="318"/>
      <c r="E8" s="318"/>
      <c r="F8" s="318"/>
      <c r="G8" s="318"/>
      <c r="H8" s="318"/>
      <c r="I8" s="317" t="s">
        <v>328</v>
      </c>
      <c r="J8" s="318"/>
      <c r="K8" s="318"/>
      <c r="L8" s="318"/>
      <c r="M8" s="318"/>
      <c r="N8" s="318"/>
      <c r="O8" s="317" t="s">
        <v>329</v>
      </c>
      <c r="P8" s="318"/>
      <c r="Q8" s="318"/>
      <c r="R8" s="318"/>
      <c r="S8" s="318"/>
      <c r="T8" s="318"/>
      <c r="U8" s="317" t="s">
        <v>330</v>
      </c>
      <c r="V8" s="318"/>
      <c r="W8" s="318"/>
      <c r="X8" s="318"/>
      <c r="Y8" s="318"/>
      <c r="Z8" s="318"/>
      <c r="AA8" s="317" t="s">
        <v>331</v>
      </c>
      <c r="AB8" s="318"/>
      <c r="AC8" s="318"/>
      <c r="AD8" s="318"/>
      <c r="AE8" s="318"/>
      <c r="AF8" s="318"/>
      <c r="AG8" s="317" t="s">
        <v>332</v>
      </c>
      <c r="AH8" s="318"/>
      <c r="AI8" s="318"/>
      <c r="AJ8" s="318"/>
      <c r="AK8" s="318"/>
      <c r="AL8" s="318"/>
      <c r="AM8" s="317" t="s">
        <v>333</v>
      </c>
      <c r="AN8" s="318"/>
      <c r="AO8" s="318"/>
      <c r="AP8" s="318"/>
      <c r="AQ8" s="318"/>
      <c r="AR8" s="318"/>
      <c r="AS8" s="317" t="s">
        <v>334</v>
      </c>
      <c r="AT8" s="318"/>
      <c r="AU8" s="318"/>
      <c r="AV8" s="318"/>
      <c r="AW8" s="318"/>
      <c r="AX8" s="318"/>
      <c r="AY8" s="317" t="s">
        <v>335</v>
      </c>
      <c r="AZ8" s="318"/>
      <c r="BA8" s="318"/>
      <c r="BB8" s="318"/>
      <c r="BC8" s="318"/>
      <c r="BD8" s="318"/>
      <c r="BE8" s="317" t="s">
        <v>336</v>
      </c>
      <c r="BF8" s="318"/>
      <c r="BG8" s="318"/>
      <c r="BH8" s="318"/>
      <c r="BI8" s="318"/>
      <c r="BJ8" s="318"/>
      <c r="BK8" s="317" t="s">
        <v>337</v>
      </c>
      <c r="BL8" s="318"/>
      <c r="BM8" s="318"/>
      <c r="BN8" s="318"/>
      <c r="BO8" s="318"/>
      <c r="BP8" s="318"/>
      <c r="BQ8" s="317" t="s">
        <v>338</v>
      </c>
      <c r="BR8" s="318"/>
      <c r="BS8" s="318"/>
      <c r="BT8" s="318"/>
      <c r="BU8" s="318"/>
      <c r="BV8" s="318"/>
      <c r="BW8" s="317" t="s">
        <v>339</v>
      </c>
      <c r="BX8" s="318"/>
      <c r="BY8" s="318"/>
      <c r="BZ8" s="318"/>
      <c r="CA8" s="318"/>
      <c r="CB8" s="318"/>
      <c r="CC8" s="317" t="s">
        <v>12</v>
      </c>
      <c r="CD8" s="318"/>
      <c r="CE8" s="318"/>
      <c r="CF8" s="318"/>
      <c r="CG8" s="318"/>
      <c r="CH8" s="318"/>
    </row>
    <row r="9" spans="1:86" x14ac:dyDescent="0.3">
      <c r="B9" s="164"/>
      <c r="C9" s="319" t="s">
        <v>340</v>
      </c>
      <c r="D9" s="320"/>
      <c r="E9" s="321" t="s">
        <v>341</v>
      </c>
      <c r="F9" s="322"/>
      <c r="G9" s="321" t="s">
        <v>58</v>
      </c>
      <c r="H9" s="323"/>
      <c r="I9" s="319" t="s">
        <v>340</v>
      </c>
      <c r="J9" s="320"/>
      <c r="K9" s="321" t="s">
        <v>341</v>
      </c>
      <c r="L9" s="322"/>
      <c r="M9" s="321" t="s">
        <v>58</v>
      </c>
      <c r="N9" s="323"/>
      <c r="O9" s="319" t="s">
        <v>340</v>
      </c>
      <c r="P9" s="320"/>
      <c r="Q9" s="321" t="s">
        <v>341</v>
      </c>
      <c r="R9" s="322"/>
      <c r="S9" s="321" t="s">
        <v>58</v>
      </c>
      <c r="T9" s="323"/>
      <c r="U9" s="319" t="s">
        <v>340</v>
      </c>
      <c r="V9" s="320"/>
      <c r="W9" s="321" t="s">
        <v>341</v>
      </c>
      <c r="X9" s="322"/>
      <c r="Y9" s="321" t="s">
        <v>58</v>
      </c>
      <c r="Z9" s="323"/>
      <c r="AA9" s="319" t="s">
        <v>340</v>
      </c>
      <c r="AB9" s="320"/>
      <c r="AC9" s="321" t="s">
        <v>341</v>
      </c>
      <c r="AD9" s="322"/>
      <c r="AE9" s="321" t="s">
        <v>58</v>
      </c>
      <c r="AF9" s="323"/>
      <c r="AG9" s="319" t="s">
        <v>340</v>
      </c>
      <c r="AH9" s="320"/>
      <c r="AI9" s="321" t="s">
        <v>341</v>
      </c>
      <c r="AJ9" s="322"/>
      <c r="AK9" s="321" t="s">
        <v>58</v>
      </c>
      <c r="AL9" s="323"/>
      <c r="AM9" s="319" t="s">
        <v>340</v>
      </c>
      <c r="AN9" s="320"/>
      <c r="AO9" s="321" t="s">
        <v>341</v>
      </c>
      <c r="AP9" s="322"/>
      <c r="AQ9" s="321" t="s">
        <v>58</v>
      </c>
      <c r="AR9" s="323"/>
      <c r="AS9" s="319" t="s">
        <v>340</v>
      </c>
      <c r="AT9" s="320"/>
      <c r="AU9" s="321" t="s">
        <v>341</v>
      </c>
      <c r="AV9" s="322"/>
      <c r="AW9" s="321" t="s">
        <v>58</v>
      </c>
      <c r="AX9" s="323"/>
      <c r="AY9" s="319" t="s">
        <v>340</v>
      </c>
      <c r="AZ9" s="320"/>
      <c r="BA9" s="321" t="s">
        <v>341</v>
      </c>
      <c r="BB9" s="322"/>
      <c r="BC9" s="321" t="s">
        <v>58</v>
      </c>
      <c r="BD9" s="323"/>
      <c r="BE9" s="319" t="s">
        <v>340</v>
      </c>
      <c r="BF9" s="320"/>
      <c r="BG9" s="321" t="s">
        <v>341</v>
      </c>
      <c r="BH9" s="322"/>
      <c r="BI9" s="321" t="s">
        <v>58</v>
      </c>
      <c r="BJ9" s="323"/>
      <c r="BK9" s="319" t="s">
        <v>340</v>
      </c>
      <c r="BL9" s="320"/>
      <c r="BM9" s="321" t="s">
        <v>341</v>
      </c>
      <c r="BN9" s="322"/>
      <c r="BO9" s="321" t="s">
        <v>58</v>
      </c>
      <c r="BP9" s="323"/>
      <c r="BQ9" s="319" t="s">
        <v>340</v>
      </c>
      <c r="BR9" s="320"/>
      <c r="BS9" s="321" t="s">
        <v>341</v>
      </c>
      <c r="BT9" s="322"/>
      <c r="BU9" s="321" t="s">
        <v>58</v>
      </c>
      <c r="BV9" s="323"/>
      <c r="BW9" s="319" t="s">
        <v>340</v>
      </c>
      <c r="BX9" s="320"/>
      <c r="BY9" s="321" t="s">
        <v>341</v>
      </c>
      <c r="BZ9" s="322"/>
      <c r="CA9" s="321" t="s">
        <v>58</v>
      </c>
      <c r="CB9" s="323"/>
      <c r="CC9" s="319" t="s">
        <v>340</v>
      </c>
      <c r="CD9" s="320"/>
      <c r="CE9" s="321" t="s">
        <v>341</v>
      </c>
      <c r="CF9" s="322"/>
      <c r="CG9" s="321" t="s">
        <v>58</v>
      </c>
      <c r="CH9" s="323"/>
    </row>
    <row r="10" spans="1:86" x14ac:dyDescent="0.3">
      <c r="A10" s="65"/>
      <c r="B10" s="163"/>
      <c r="C10" s="101" t="s">
        <v>13</v>
      </c>
      <c r="D10" s="102" t="s">
        <v>14</v>
      </c>
      <c r="E10" s="101" t="s">
        <v>13</v>
      </c>
      <c r="F10" s="102" t="s">
        <v>14</v>
      </c>
      <c r="G10" s="101" t="s">
        <v>13</v>
      </c>
      <c r="H10" s="103" t="s">
        <v>14</v>
      </c>
      <c r="I10" s="101" t="s">
        <v>13</v>
      </c>
      <c r="J10" s="102" t="s">
        <v>14</v>
      </c>
      <c r="K10" s="101" t="s">
        <v>13</v>
      </c>
      <c r="L10" s="102" t="s">
        <v>14</v>
      </c>
      <c r="M10" s="101" t="s">
        <v>13</v>
      </c>
      <c r="N10" s="103" t="s">
        <v>14</v>
      </c>
      <c r="O10" s="101" t="s">
        <v>13</v>
      </c>
      <c r="P10" s="102" t="s">
        <v>14</v>
      </c>
      <c r="Q10" s="101" t="s">
        <v>13</v>
      </c>
      <c r="R10" s="102" t="s">
        <v>14</v>
      </c>
      <c r="S10" s="101" t="s">
        <v>13</v>
      </c>
      <c r="T10" s="103" t="s">
        <v>14</v>
      </c>
      <c r="U10" s="101" t="s">
        <v>13</v>
      </c>
      <c r="V10" s="102" t="s">
        <v>14</v>
      </c>
      <c r="W10" s="101" t="s">
        <v>13</v>
      </c>
      <c r="X10" s="102" t="s">
        <v>14</v>
      </c>
      <c r="Y10" s="101" t="s">
        <v>13</v>
      </c>
      <c r="Z10" s="103" t="s">
        <v>14</v>
      </c>
      <c r="AA10" s="101" t="s">
        <v>13</v>
      </c>
      <c r="AB10" s="102" t="s">
        <v>14</v>
      </c>
      <c r="AC10" s="101" t="s">
        <v>13</v>
      </c>
      <c r="AD10" s="102" t="s">
        <v>14</v>
      </c>
      <c r="AE10" s="101" t="s">
        <v>13</v>
      </c>
      <c r="AF10" s="103" t="s">
        <v>14</v>
      </c>
      <c r="AG10" s="101" t="s">
        <v>13</v>
      </c>
      <c r="AH10" s="102" t="s">
        <v>14</v>
      </c>
      <c r="AI10" s="101" t="s">
        <v>13</v>
      </c>
      <c r="AJ10" s="102" t="s">
        <v>14</v>
      </c>
      <c r="AK10" s="101" t="s">
        <v>13</v>
      </c>
      <c r="AL10" s="103" t="s">
        <v>14</v>
      </c>
      <c r="AM10" s="101" t="s">
        <v>13</v>
      </c>
      <c r="AN10" s="102" t="s">
        <v>14</v>
      </c>
      <c r="AO10" s="101" t="s">
        <v>13</v>
      </c>
      <c r="AP10" s="102" t="s">
        <v>14</v>
      </c>
      <c r="AQ10" s="101" t="s">
        <v>13</v>
      </c>
      <c r="AR10" s="103" t="s">
        <v>14</v>
      </c>
      <c r="AS10" s="101" t="s">
        <v>13</v>
      </c>
      <c r="AT10" s="102" t="s">
        <v>14</v>
      </c>
      <c r="AU10" s="101" t="s">
        <v>13</v>
      </c>
      <c r="AV10" s="102" t="s">
        <v>14</v>
      </c>
      <c r="AW10" s="101" t="s">
        <v>13</v>
      </c>
      <c r="AX10" s="103" t="s">
        <v>14</v>
      </c>
      <c r="AY10" s="101" t="s">
        <v>13</v>
      </c>
      <c r="AZ10" s="102" t="s">
        <v>14</v>
      </c>
      <c r="BA10" s="101" t="s">
        <v>13</v>
      </c>
      <c r="BB10" s="102" t="s">
        <v>14</v>
      </c>
      <c r="BC10" s="101" t="s">
        <v>13</v>
      </c>
      <c r="BD10" s="103" t="s">
        <v>14</v>
      </c>
      <c r="BE10" s="101" t="s">
        <v>13</v>
      </c>
      <c r="BF10" s="102" t="s">
        <v>14</v>
      </c>
      <c r="BG10" s="101" t="s">
        <v>13</v>
      </c>
      <c r="BH10" s="102" t="s">
        <v>14</v>
      </c>
      <c r="BI10" s="101" t="s">
        <v>13</v>
      </c>
      <c r="BJ10" s="103" t="s">
        <v>14</v>
      </c>
      <c r="BK10" s="101" t="s">
        <v>13</v>
      </c>
      <c r="BL10" s="102" t="s">
        <v>14</v>
      </c>
      <c r="BM10" s="101" t="s">
        <v>13</v>
      </c>
      <c r="BN10" s="102" t="s">
        <v>14</v>
      </c>
      <c r="BO10" s="101" t="s">
        <v>13</v>
      </c>
      <c r="BP10" s="103" t="s">
        <v>14</v>
      </c>
      <c r="BQ10" s="101" t="s">
        <v>13</v>
      </c>
      <c r="BR10" s="102" t="s">
        <v>14</v>
      </c>
      <c r="BS10" s="101" t="s">
        <v>13</v>
      </c>
      <c r="BT10" s="102" t="s">
        <v>14</v>
      </c>
      <c r="BU10" s="101" t="s">
        <v>13</v>
      </c>
      <c r="BV10" s="103" t="s">
        <v>14</v>
      </c>
      <c r="BW10" s="101" t="s">
        <v>13</v>
      </c>
      <c r="BX10" s="102" t="s">
        <v>14</v>
      </c>
      <c r="BY10" s="101" t="s">
        <v>13</v>
      </c>
      <c r="BZ10" s="102" t="s">
        <v>14</v>
      </c>
      <c r="CA10" s="101" t="s">
        <v>13</v>
      </c>
      <c r="CB10" s="103" t="s">
        <v>14</v>
      </c>
      <c r="CC10" s="101" t="s">
        <v>13</v>
      </c>
      <c r="CD10" s="152" t="s">
        <v>14</v>
      </c>
      <c r="CE10" s="101" t="s">
        <v>13</v>
      </c>
      <c r="CF10" s="152" t="s">
        <v>14</v>
      </c>
      <c r="CG10" s="101" t="s">
        <v>13</v>
      </c>
      <c r="CH10" s="151" t="s">
        <v>14</v>
      </c>
    </row>
    <row r="11" spans="1:86" x14ac:dyDescent="0.3">
      <c r="A11" s="29"/>
      <c r="B11" s="44"/>
      <c r="C11" s="31"/>
      <c r="D11" s="32"/>
      <c r="E11" s="31"/>
      <c r="F11" s="32"/>
      <c r="G11" s="31"/>
      <c r="H11" s="33"/>
      <c r="I11" s="31"/>
      <c r="J11" s="32"/>
      <c r="K11" s="31"/>
      <c r="L11" s="32"/>
      <c r="M11" s="31"/>
      <c r="N11" s="33"/>
      <c r="O11" s="31"/>
      <c r="P11" s="32"/>
      <c r="Q11" s="31"/>
      <c r="R11" s="32"/>
      <c r="S11" s="31"/>
      <c r="T11" s="33"/>
      <c r="U11" s="31"/>
      <c r="V11" s="32"/>
      <c r="W11" s="31"/>
      <c r="X11" s="32"/>
      <c r="Y11" s="31"/>
      <c r="Z11" s="33"/>
      <c r="AA11" s="31"/>
      <c r="AB11" s="32"/>
      <c r="AC11" s="31"/>
      <c r="AD11" s="32"/>
      <c r="AE11" s="31"/>
      <c r="AF11" s="33"/>
      <c r="AG11" s="31"/>
      <c r="AH11" s="32"/>
      <c r="AI11" s="31"/>
      <c r="AJ11" s="32"/>
      <c r="AK11" s="31"/>
      <c r="AL11" s="33"/>
      <c r="AM11" s="31"/>
      <c r="AN11" s="32"/>
      <c r="AO11" s="31"/>
      <c r="AP11" s="32"/>
      <c r="AQ11" s="31"/>
      <c r="AR11" s="33"/>
      <c r="AS11" s="31"/>
      <c r="AT11" s="32"/>
      <c r="AU11" s="31"/>
      <c r="AV11" s="32"/>
      <c r="AW11" s="31"/>
      <c r="AX11" s="33"/>
      <c r="AY11" s="31"/>
      <c r="AZ11" s="32"/>
      <c r="BA11" s="31"/>
      <c r="BB11" s="32"/>
      <c r="BC11" s="31"/>
      <c r="BD11" s="33"/>
      <c r="BE11" s="31"/>
      <c r="BF11" s="32"/>
      <c r="BG11" s="31"/>
      <c r="BH11" s="32"/>
      <c r="BI11" s="31"/>
      <c r="BJ11" s="33"/>
      <c r="BK11" s="31"/>
      <c r="BL11" s="32"/>
      <c r="BM11" s="31"/>
      <c r="BN11" s="32"/>
      <c r="BO11" s="31"/>
      <c r="BP11" s="33"/>
      <c r="BQ11" s="31"/>
      <c r="BR11" s="32"/>
      <c r="BS11" s="31"/>
      <c r="BT11" s="32"/>
      <c r="BU11" s="31"/>
      <c r="BV11" s="33"/>
      <c r="BW11" s="31"/>
      <c r="BX11" s="32"/>
      <c r="BY11" s="31"/>
      <c r="BZ11" s="32"/>
      <c r="CA11" s="31"/>
      <c r="CB11" s="33"/>
      <c r="CC11" s="31"/>
      <c r="CD11" s="32"/>
      <c r="CE11" s="31"/>
      <c r="CF11" s="32"/>
      <c r="CG11" s="31"/>
      <c r="CH11" s="33"/>
    </row>
    <row r="12" spans="1:86" x14ac:dyDescent="0.3">
      <c r="A12" s="193">
        <v>1</v>
      </c>
      <c r="B12" s="193" t="s">
        <v>0</v>
      </c>
      <c r="C12" s="248">
        <v>15825</v>
      </c>
      <c r="D12" s="214"/>
      <c r="E12" s="248">
        <v>9461</v>
      </c>
      <c r="F12" s="249"/>
      <c r="G12" s="248">
        <v>25286</v>
      </c>
      <c r="H12" s="250"/>
      <c r="I12" s="248">
        <v>116373</v>
      </c>
      <c r="J12" s="214"/>
      <c r="K12" s="248">
        <v>92459</v>
      </c>
      <c r="L12" s="249"/>
      <c r="M12" s="248">
        <v>208832</v>
      </c>
      <c r="N12" s="250"/>
      <c r="O12" s="248">
        <v>181185</v>
      </c>
      <c r="P12" s="214"/>
      <c r="Q12" s="248">
        <v>164633</v>
      </c>
      <c r="R12" s="249"/>
      <c r="S12" s="248">
        <v>345818</v>
      </c>
      <c r="T12" s="250"/>
      <c r="U12" s="248">
        <v>200208</v>
      </c>
      <c r="V12" s="214"/>
      <c r="W12" s="248">
        <v>182408</v>
      </c>
      <c r="X12" s="249"/>
      <c r="Y12" s="248">
        <v>382616</v>
      </c>
      <c r="Z12" s="250"/>
      <c r="AA12" s="248">
        <v>223504</v>
      </c>
      <c r="AB12" s="214"/>
      <c r="AC12" s="248">
        <v>201302</v>
      </c>
      <c r="AD12" s="249"/>
      <c r="AE12" s="248">
        <v>424806</v>
      </c>
      <c r="AF12" s="250"/>
      <c r="AG12" s="248">
        <v>207818</v>
      </c>
      <c r="AH12" s="214"/>
      <c r="AI12" s="248">
        <v>187948</v>
      </c>
      <c r="AJ12" s="249"/>
      <c r="AK12" s="248">
        <v>395766</v>
      </c>
      <c r="AL12" s="250"/>
      <c r="AM12" s="248">
        <v>204490</v>
      </c>
      <c r="AN12" s="214"/>
      <c r="AO12" s="248">
        <v>186829</v>
      </c>
      <c r="AP12" s="249"/>
      <c r="AQ12" s="248">
        <v>391319</v>
      </c>
      <c r="AR12" s="250"/>
      <c r="AS12" s="248">
        <v>236786</v>
      </c>
      <c r="AT12" s="214"/>
      <c r="AU12" s="248">
        <v>216423</v>
      </c>
      <c r="AV12" s="249"/>
      <c r="AW12" s="248">
        <v>453209</v>
      </c>
      <c r="AX12" s="250"/>
      <c r="AY12" s="248">
        <v>240839</v>
      </c>
      <c r="AZ12" s="214"/>
      <c r="BA12" s="248">
        <v>215826</v>
      </c>
      <c r="BB12" s="249"/>
      <c r="BC12" s="248">
        <v>456665</v>
      </c>
      <c r="BD12" s="250"/>
      <c r="BE12" s="248">
        <v>206607</v>
      </c>
      <c r="BF12" s="214"/>
      <c r="BG12" s="248">
        <v>181319</v>
      </c>
      <c r="BH12" s="249"/>
      <c r="BI12" s="248">
        <v>387926</v>
      </c>
      <c r="BJ12" s="250"/>
      <c r="BK12" s="248">
        <v>151269</v>
      </c>
      <c r="BL12" s="214"/>
      <c r="BM12" s="248">
        <v>136238</v>
      </c>
      <c r="BN12" s="249"/>
      <c r="BO12" s="248">
        <v>287507</v>
      </c>
      <c r="BP12" s="250"/>
      <c r="BQ12" s="248">
        <v>105102</v>
      </c>
      <c r="BR12" s="214"/>
      <c r="BS12" s="248">
        <v>98916</v>
      </c>
      <c r="BT12" s="249"/>
      <c r="BU12" s="248">
        <v>204018</v>
      </c>
      <c r="BV12" s="250"/>
      <c r="BW12" s="248">
        <v>129401</v>
      </c>
      <c r="BX12" s="214"/>
      <c r="BY12" s="248">
        <v>142161</v>
      </c>
      <c r="BZ12" s="249"/>
      <c r="CA12" s="248">
        <v>271562</v>
      </c>
      <c r="CB12" s="250"/>
      <c r="CC12" s="248">
        <v>2219407</v>
      </c>
      <c r="CD12" s="214"/>
      <c r="CE12" s="248">
        <v>2015923</v>
      </c>
      <c r="CF12" s="249"/>
      <c r="CG12" s="248">
        <v>4235330</v>
      </c>
      <c r="CH12" s="250"/>
    </row>
    <row r="13" spans="1:86" x14ac:dyDescent="0.3">
      <c r="A13" s="193">
        <v>2</v>
      </c>
      <c r="B13" s="193" t="s">
        <v>277</v>
      </c>
      <c r="C13" s="248">
        <v>109575</v>
      </c>
      <c r="D13" s="249"/>
      <c r="E13" s="248">
        <v>113636</v>
      </c>
      <c r="F13" s="214"/>
      <c r="G13" s="248">
        <v>223211</v>
      </c>
      <c r="H13" s="250"/>
      <c r="I13" s="248">
        <v>122523</v>
      </c>
      <c r="J13" s="249"/>
      <c r="K13" s="248">
        <v>137245</v>
      </c>
      <c r="L13" s="214"/>
      <c r="M13" s="248">
        <v>259768</v>
      </c>
      <c r="N13" s="250"/>
      <c r="O13" s="248">
        <v>68036</v>
      </c>
      <c r="P13" s="249"/>
      <c r="Q13" s="248">
        <v>82137</v>
      </c>
      <c r="R13" s="214"/>
      <c r="S13" s="248">
        <v>150173</v>
      </c>
      <c r="T13" s="250"/>
      <c r="U13" s="248">
        <v>52027</v>
      </c>
      <c r="V13" s="249"/>
      <c r="W13" s="248">
        <v>72651</v>
      </c>
      <c r="X13" s="214"/>
      <c r="Y13" s="248">
        <v>124678</v>
      </c>
      <c r="Z13" s="250"/>
      <c r="AA13" s="248">
        <v>51725</v>
      </c>
      <c r="AB13" s="249"/>
      <c r="AC13" s="248">
        <v>73916</v>
      </c>
      <c r="AD13" s="214"/>
      <c r="AE13" s="248">
        <v>125641</v>
      </c>
      <c r="AF13" s="250"/>
      <c r="AG13" s="248">
        <v>48280</v>
      </c>
      <c r="AH13" s="249"/>
      <c r="AI13" s="248">
        <v>64398</v>
      </c>
      <c r="AJ13" s="214"/>
      <c r="AK13" s="248">
        <v>112678</v>
      </c>
      <c r="AL13" s="250"/>
      <c r="AM13" s="248">
        <v>50619</v>
      </c>
      <c r="AN13" s="249"/>
      <c r="AO13" s="248">
        <v>63691</v>
      </c>
      <c r="AP13" s="214"/>
      <c r="AQ13" s="248">
        <v>114310</v>
      </c>
      <c r="AR13" s="250"/>
      <c r="AS13" s="248">
        <v>61957</v>
      </c>
      <c r="AT13" s="249"/>
      <c r="AU13" s="248">
        <v>80101</v>
      </c>
      <c r="AV13" s="214"/>
      <c r="AW13" s="248">
        <v>142058</v>
      </c>
      <c r="AX13" s="250"/>
      <c r="AY13" s="248">
        <v>69714</v>
      </c>
      <c r="AZ13" s="249"/>
      <c r="BA13" s="248">
        <v>96270</v>
      </c>
      <c r="BB13" s="214"/>
      <c r="BC13" s="248">
        <v>165984</v>
      </c>
      <c r="BD13" s="250"/>
      <c r="BE13" s="248">
        <v>71588</v>
      </c>
      <c r="BF13" s="249"/>
      <c r="BG13" s="248">
        <v>102254</v>
      </c>
      <c r="BH13" s="214"/>
      <c r="BI13" s="248">
        <v>173842</v>
      </c>
      <c r="BJ13" s="250"/>
      <c r="BK13" s="248">
        <v>86575</v>
      </c>
      <c r="BL13" s="249"/>
      <c r="BM13" s="248">
        <v>111890</v>
      </c>
      <c r="BN13" s="214"/>
      <c r="BO13" s="248">
        <v>198465</v>
      </c>
      <c r="BP13" s="250"/>
      <c r="BQ13" s="248">
        <v>80545</v>
      </c>
      <c r="BR13" s="249"/>
      <c r="BS13" s="248">
        <v>100984</v>
      </c>
      <c r="BT13" s="214"/>
      <c r="BU13" s="248">
        <v>181529</v>
      </c>
      <c r="BV13" s="250"/>
      <c r="BW13" s="248">
        <v>147790</v>
      </c>
      <c r="BX13" s="249"/>
      <c r="BY13" s="248">
        <v>249459</v>
      </c>
      <c r="BZ13" s="214"/>
      <c r="CA13" s="248">
        <v>397249</v>
      </c>
      <c r="CB13" s="250"/>
      <c r="CC13" s="248">
        <v>1020954</v>
      </c>
      <c r="CD13" s="249"/>
      <c r="CE13" s="248">
        <v>1348632</v>
      </c>
      <c r="CF13" s="214"/>
      <c r="CG13" s="248">
        <v>2369586</v>
      </c>
      <c r="CH13" s="250"/>
    </row>
    <row r="14" spans="1:86" x14ac:dyDescent="0.3">
      <c r="A14" s="193">
        <v>3</v>
      </c>
      <c r="B14" s="193" t="s">
        <v>1</v>
      </c>
      <c r="C14" s="248">
        <v>125400</v>
      </c>
      <c r="D14" s="214"/>
      <c r="E14" s="248">
        <v>123097</v>
      </c>
      <c r="F14" s="214"/>
      <c r="G14" s="248">
        <v>248497</v>
      </c>
      <c r="H14" s="250"/>
      <c r="I14" s="248">
        <v>238896</v>
      </c>
      <c r="J14" s="214"/>
      <c r="K14" s="248">
        <v>229704</v>
      </c>
      <c r="L14" s="214"/>
      <c r="M14" s="248">
        <v>468600</v>
      </c>
      <c r="N14" s="250"/>
      <c r="O14" s="248">
        <v>249221</v>
      </c>
      <c r="P14" s="214"/>
      <c r="Q14" s="248">
        <v>246770</v>
      </c>
      <c r="R14" s="214"/>
      <c r="S14" s="248">
        <v>495991</v>
      </c>
      <c r="T14" s="250"/>
      <c r="U14" s="248">
        <v>252235</v>
      </c>
      <c r="V14" s="214"/>
      <c r="W14" s="248">
        <v>255059</v>
      </c>
      <c r="X14" s="214"/>
      <c r="Y14" s="248">
        <v>507294</v>
      </c>
      <c r="Z14" s="250"/>
      <c r="AA14" s="248">
        <v>275229</v>
      </c>
      <c r="AB14" s="214"/>
      <c r="AC14" s="248">
        <v>275218</v>
      </c>
      <c r="AD14" s="214"/>
      <c r="AE14" s="248">
        <v>550447</v>
      </c>
      <c r="AF14" s="250"/>
      <c r="AG14" s="248">
        <v>256098</v>
      </c>
      <c r="AH14" s="214"/>
      <c r="AI14" s="248">
        <v>252346</v>
      </c>
      <c r="AJ14" s="214"/>
      <c r="AK14" s="248">
        <v>508444</v>
      </c>
      <c r="AL14" s="250"/>
      <c r="AM14" s="248">
        <v>255109</v>
      </c>
      <c r="AN14" s="214"/>
      <c r="AO14" s="248">
        <v>250520</v>
      </c>
      <c r="AP14" s="214"/>
      <c r="AQ14" s="248">
        <v>505629</v>
      </c>
      <c r="AR14" s="250"/>
      <c r="AS14" s="248">
        <v>298743</v>
      </c>
      <c r="AT14" s="214"/>
      <c r="AU14" s="248">
        <v>296524</v>
      </c>
      <c r="AV14" s="214"/>
      <c r="AW14" s="248">
        <v>595267</v>
      </c>
      <c r="AX14" s="250"/>
      <c r="AY14" s="248">
        <v>310553</v>
      </c>
      <c r="AZ14" s="214"/>
      <c r="BA14" s="248">
        <v>312096</v>
      </c>
      <c r="BB14" s="214"/>
      <c r="BC14" s="248">
        <v>622649</v>
      </c>
      <c r="BD14" s="250"/>
      <c r="BE14" s="248">
        <v>278195</v>
      </c>
      <c r="BF14" s="214"/>
      <c r="BG14" s="248">
        <v>283573</v>
      </c>
      <c r="BH14" s="214"/>
      <c r="BI14" s="248">
        <v>561768</v>
      </c>
      <c r="BJ14" s="250"/>
      <c r="BK14" s="248">
        <v>237844</v>
      </c>
      <c r="BL14" s="214"/>
      <c r="BM14" s="248">
        <v>248128</v>
      </c>
      <c r="BN14" s="214"/>
      <c r="BO14" s="248">
        <v>485972</v>
      </c>
      <c r="BP14" s="250"/>
      <c r="BQ14" s="248">
        <v>185647</v>
      </c>
      <c r="BR14" s="214"/>
      <c r="BS14" s="248">
        <v>199900</v>
      </c>
      <c r="BT14" s="214"/>
      <c r="BU14" s="248">
        <v>385547</v>
      </c>
      <c r="BV14" s="250"/>
      <c r="BW14" s="248">
        <v>277191</v>
      </c>
      <c r="BX14" s="214"/>
      <c r="BY14" s="248">
        <v>391620</v>
      </c>
      <c r="BZ14" s="214"/>
      <c r="CA14" s="248">
        <v>668811</v>
      </c>
      <c r="CB14" s="250"/>
      <c r="CC14" s="248">
        <v>3240361</v>
      </c>
      <c r="CD14" s="214"/>
      <c r="CE14" s="248">
        <v>3364555</v>
      </c>
      <c r="CF14" s="214"/>
      <c r="CG14" s="248">
        <v>6604916</v>
      </c>
      <c r="CH14" s="250"/>
    </row>
    <row r="15" spans="1:86" x14ac:dyDescent="0.3">
      <c r="A15" s="270"/>
      <c r="B15" s="270"/>
      <c r="C15" s="251"/>
      <c r="D15" s="252"/>
      <c r="E15" s="251"/>
      <c r="F15" s="252"/>
      <c r="G15" s="251"/>
      <c r="H15" s="253"/>
      <c r="I15" s="251"/>
      <c r="J15" s="252"/>
      <c r="K15" s="251"/>
      <c r="L15" s="252"/>
      <c r="M15" s="251"/>
      <c r="N15" s="253"/>
      <c r="O15" s="251"/>
      <c r="P15" s="252"/>
      <c r="Q15" s="251"/>
      <c r="R15" s="252"/>
      <c r="S15" s="251"/>
      <c r="T15" s="253"/>
      <c r="U15" s="251"/>
      <c r="V15" s="252"/>
      <c r="W15" s="251"/>
      <c r="X15" s="252"/>
      <c r="Y15" s="251"/>
      <c r="Z15" s="253"/>
      <c r="AA15" s="251"/>
      <c r="AB15" s="252"/>
      <c r="AC15" s="251"/>
      <c r="AD15" s="252"/>
      <c r="AE15" s="251"/>
      <c r="AF15" s="253"/>
      <c r="AG15" s="251"/>
      <c r="AH15" s="252"/>
      <c r="AI15" s="251"/>
      <c r="AJ15" s="252"/>
      <c r="AK15" s="251"/>
      <c r="AL15" s="253"/>
      <c r="AM15" s="251"/>
      <c r="AN15" s="252"/>
      <c r="AO15" s="251"/>
      <c r="AP15" s="252"/>
      <c r="AQ15" s="251"/>
      <c r="AR15" s="253"/>
      <c r="AS15" s="251"/>
      <c r="AT15" s="252"/>
      <c r="AU15" s="251"/>
      <c r="AV15" s="252"/>
      <c r="AW15" s="251"/>
      <c r="AX15" s="253"/>
      <c r="AY15" s="251"/>
      <c r="AZ15" s="252"/>
      <c r="BA15" s="251"/>
      <c r="BB15" s="252"/>
      <c r="BC15" s="251"/>
      <c r="BD15" s="253"/>
      <c r="BE15" s="251"/>
      <c r="BF15" s="252"/>
      <c r="BG15" s="251"/>
      <c r="BH15" s="252"/>
      <c r="BI15" s="251"/>
      <c r="BJ15" s="253"/>
      <c r="BK15" s="251"/>
      <c r="BL15" s="252"/>
      <c r="BM15" s="251"/>
      <c r="BN15" s="252"/>
      <c r="BO15" s="251"/>
      <c r="BP15" s="253"/>
      <c r="BQ15" s="251"/>
      <c r="BR15" s="252"/>
      <c r="BS15" s="251"/>
      <c r="BT15" s="252"/>
      <c r="BU15" s="251"/>
      <c r="BV15" s="253"/>
      <c r="BW15" s="251"/>
      <c r="BX15" s="252"/>
      <c r="BY15" s="251"/>
      <c r="BZ15" s="252"/>
      <c r="CA15" s="251"/>
      <c r="CB15" s="253"/>
      <c r="CC15" s="251"/>
      <c r="CD15" s="252"/>
      <c r="CE15" s="251"/>
      <c r="CF15" s="252"/>
      <c r="CG15" s="251"/>
      <c r="CH15" s="253"/>
    </row>
    <row r="16" spans="1:86" x14ac:dyDescent="0.3">
      <c r="A16" s="262"/>
      <c r="B16" s="262"/>
      <c r="C16" s="248"/>
      <c r="D16" s="214"/>
      <c r="E16" s="248"/>
      <c r="F16" s="214"/>
      <c r="G16" s="248"/>
      <c r="H16" s="250"/>
      <c r="I16" s="248"/>
      <c r="J16" s="214"/>
      <c r="K16" s="248"/>
      <c r="L16" s="214"/>
      <c r="M16" s="248"/>
      <c r="N16" s="250"/>
      <c r="O16" s="248"/>
      <c r="P16" s="214"/>
      <c r="Q16" s="248"/>
      <c r="R16" s="214"/>
      <c r="S16" s="248"/>
      <c r="T16" s="250"/>
      <c r="U16" s="248"/>
      <c r="V16" s="214"/>
      <c r="W16" s="248"/>
      <c r="X16" s="214"/>
      <c r="Y16" s="248"/>
      <c r="Z16" s="250"/>
      <c r="AA16" s="248"/>
      <c r="AB16" s="214"/>
      <c r="AC16" s="248"/>
      <c r="AD16" s="214"/>
      <c r="AE16" s="248"/>
      <c r="AF16" s="250"/>
      <c r="AG16" s="248"/>
      <c r="AH16" s="214"/>
      <c r="AI16" s="248"/>
      <c r="AJ16" s="214"/>
      <c r="AK16" s="248"/>
      <c r="AL16" s="250"/>
      <c r="AM16" s="248"/>
      <c r="AN16" s="214"/>
      <c r="AO16" s="248"/>
      <c r="AP16" s="214"/>
      <c r="AQ16" s="248"/>
      <c r="AR16" s="250"/>
      <c r="AS16" s="248"/>
      <c r="AT16" s="214"/>
      <c r="AU16" s="248"/>
      <c r="AV16" s="214"/>
      <c r="AW16" s="248"/>
      <c r="AX16" s="250"/>
      <c r="AY16" s="248"/>
      <c r="AZ16" s="214"/>
      <c r="BA16" s="248"/>
      <c r="BB16" s="214"/>
      <c r="BC16" s="248"/>
      <c r="BD16" s="250"/>
      <c r="BE16" s="248"/>
      <c r="BF16" s="214"/>
      <c r="BG16" s="248"/>
      <c r="BH16" s="214"/>
      <c r="BI16" s="248"/>
      <c r="BJ16" s="250"/>
      <c r="BK16" s="248"/>
      <c r="BL16" s="214"/>
      <c r="BM16" s="248"/>
      <c r="BN16" s="214"/>
      <c r="BO16" s="248"/>
      <c r="BP16" s="250"/>
      <c r="BQ16" s="248"/>
      <c r="BR16" s="214"/>
      <c r="BS16" s="248"/>
      <c r="BT16" s="214"/>
      <c r="BU16" s="248"/>
      <c r="BV16" s="250"/>
      <c r="BW16" s="248"/>
      <c r="BX16" s="214"/>
      <c r="BY16" s="248"/>
      <c r="BZ16" s="214"/>
      <c r="CA16" s="248"/>
      <c r="CB16" s="250"/>
      <c r="CC16" s="248"/>
      <c r="CD16" s="214"/>
      <c r="CE16" s="248"/>
      <c r="CF16" s="214"/>
      <c r="CG16" s="248"/>
      <c r="CH16" s="250"/>
    </row>
    <row r="17" spans="1:86" x14ac:dyDescent="0.3">
      <c r="A17" s="193"/>
      <c r="B17" s="271" t="s">
        <v>19</v>
      </c>
      <c r="C17" s="248"/>
      <c r="D17" s="214"/>
      <c r="E17" s="248"/>
      <c r="F17" s="214"/>
      <c r="G17" s="248"/>
      <c r="H17" s="250"/>
      <c r="I17" s="248"/>
      <c r="J17" s="214"/>
      <c r="K17" s="248"/>
      <c r="L17" s="214"/>
      <c r="M17" s="248"/>
      <c r="N17" s="250"/>
      <c r="O17" s="248"/>
      <c r="P17" s="214"/>
      <c r="Q17" s="248"/>
      <c r="R17" s="214"/>
      <c r="S17" s="248"/>
      <c r="T17" s="250"/>
      <c r="U17" s="248"/>
      <c r="V17" s="214"/>
      <c r="W17" s="248"/>
      <c r="X17" s="214"/>
      <c r="Y17" s="248"/>
      <c r="Z17" s="250"/>
      <c r="AA17" s="248"/>
      <c r="AB17" s="214"/>
      <c r="AC17" s="248"/>
      <c r="AD17" s="214"/>
      <c r="AE17" s="248"/>
      <c r="AF17" s="250"/>
      <c r="AG17" s="248"/>
      <c r="AH17" s="214"/>
      <c r="AI17" s="248"/>
      <c r="AJ17" s="214"/>
      <c r="AK17" s="248"/>
      <c r="AL17" s="250"/>
      <c r="AM17" s="248"/>
      <c r="AN17" s="214"/>
      <c r="AO17" s="248"/>
      <c r="AP17" s="214"/>
      <c r="AQ17" s="248"/>
      <c r="AR17" s="250"/>
      <c r="AS17" s="248"/>
      <c r="AT17" s="214"/>
      <c r="AU17" s="248"/>
      <c r="AV17" s="214"/>
      <c r="AW17" s="248"/>
      <c r="AX17" s="250"/>
      <c r="AY17" s="248"/>
      <c r="AZ17" s="214"/>
      <c r="BA17" s="248"/>
      <c r="BB17" s="214"/>
      <c r="BC17" s="248"/>
      <c r="BD17" s="250"/>
      <c r="BE17" s="248"/>
      <c r="BF17" s="214"/>
      <c r="BG17" s="248"/>
      <c r="BH17" s="214"/>
      <c r="BI17" s="248"/>
      <c r="BJ17" s="250"/>
      <c r="BK17" s="248"/>
      <c r="BL17" s="214"/>
      <c r="BM17" s="248"/>
      <c r="BN17" s="214"/>
      <c r="BO17" s="248"/>
      <c r="BP17" s="250"/>
      <c r="BQ17" s="248"/>
      <c r="BR17" s="214"/>
      <c r="BS17" s="248"/>
      <c r="BT17" s="214"/>
      <c r="BU17" s="248"/>
      <c r="BV17" s="250"/>
      <c r="BW17" s="248"/>
      <c r="BX17" s="214"/>
      <c r="BY17" s="248"/>
      <c r="BZ17" s="214"/>
      <c r="CA17" s="248"/>
      <c r="CB17" s="250"/>
      <c r="CC17" s="248"/>
      <c r="CD17" s="214"/>
      <c r="CE17" s="248"/>
      <c r="CF17" s="214"/>
      <c r="CG17" s="248"/>
      <c r="CH17" s="250"/>
    </row>
    <row r="18" spans="1:86" x14ac:dyDescent="0.3">
      <c r="A18" s="193"/>
      <c r="B18" s="193"/>
      <c r="C18" s="248"/>
      <c r="D18" s="214"/>
      <c r="E18" s="248"/>
      <c r="F18" s="214"/>
      <c r="G18" s="248"/>
      <c r="H18" s="250"/>
      <c r="I18" s="248"/>
      <c r="J18" s="214"/>
      <c r="K18" s="248"/>
      <c r="L18" s="214"/>
      <c r="M18" s="248"/>
      <c r="N18" s="250"/>
      <c r="O18" s="248"/>
      <c r="P18" s="214"/>
      <c r="Q18" s="248"/>
      <c r="R18" s="214"/>
      <c r="S18" s="248"/>
      <c r="T18" s="250"/>
      <c r="U18" s="248"/>
      <c r="V18" s="214"/>
      <c r="W18" s="248"/>
      <c r="X18" s="214"/>
      <c r="Y18" s="248"/>
      <c r="Z18" s="250"/>
      <c r="AA18" s="248"/>
      <c r="AB18" s="214"/>
      <c r="AC18" s="248"/>
      <c r="AD18" s="214"/>
      <c r="AE18" s="248"/>
      <c r="AF18" s="250"/>
      <c r="AG18" s="248"/>
      <c r="AH18" s="214"/>
      <c r="AI18" s="248"/>
      <c r="AJ18" s="214"/>
      <c r="AK18" s="248"/>
      <c r="AL18" s="250"/>
      <c r="AM18" s="248"/>
      <c r="AN18" s="214"/>
      <c r="AO18" s="248"/>
      <c r="AP18" s="214"/>
      <c r="AQ18" s="248"/>
      <c r="AR18" s="250"/>
      <c r="AS18" s="248"/>
      <c r="AT18" s="214"/>
      <c r="AU18" s="248"/>
      <c r="AV18" s="214"/>
      <c r="AW18" s="248"/>
      <c r="AX18" s="250"/>
      <c r="AY18" s="248"/>
      <c r="AZ18" s="214"/>
      <c r="BA18" s="248"/>
      <c r="BB18" s="214"/>
      <c r="BC18" s="248"/>
      <c r="BD18" s="250"/>
      <c r="BE18" s="248"/>
      <c r="BF18" s="214"/>
      <c r="BG18" s="248"/>
      <c r="BH18" s="214"/>
      <c r="BI18" s="248"/>
      <c r="BJ18" s="250"/>
      <c r="BK18" s="248"/>
      <c r="BL18" s="214"/>
      <c r="BM18" s="248"/>
      <c r="BN18" s="214"/>
      <c r="BO18" s="248"/>
      <c r="BP18" s="250"/>
      <c r="BQ18" s="248"/>
      <c r="BR18" s="214"/>
      <c r="BS18" s="248"/>
      <c r="BT18" s="214"/>
      <c r="BU18" s="248"/>
      <c r="BV18" s="250"/>
      <c r="BW18" s="248"/>
      <c r="BX18" s="214"/>
      <c r="BY18" s="248"/>
      <c r="BZ18" s="214"/>
      <c r="CA18" s="248"/>
      <c r="CB18" s="250"/>
      <c r="CC18" s="248"/>
      <c r="CD18" s="214"/>
      <c r="CE18" s="248"/>
      <c r="CF18" s="214"/>
      <c r="CG18" s="248"/>
      <c r="CH18" s="250"/>
    </row>
    <row r="19" spans="1:86" x14ac:dyDescent="0.3">
      <c r="A19" s="193">
        <v>4</v>
      </c>
      <c r="B19" s="193" t="s">
        <v>21</v>
      </c>
      <c r="C19" s="248">
        <v>106366</v>
      </c>
      <c r="D19" s="214">
        <v>858137</v>
      </c>
      <c r="E19" s="248">
        <v>106134</v>
      </c>
      <c r="F19" s="214">
        <v>751460</v>
      </c>
      <c r="G19" s="248">
        <v>212500</v>
      </c>
      <c r="H19" s="250">
        <v>1609597</v>
      </c>
      <c r="I19" s="248">
        <v>210373</v>
      </c>
      <c r="J19" s="214">
        <v>4389375</v>
      </c>
      <c r="K19" s="248">
        <v>201148</v>
      </c>
      <c r="L19" s="214">
        <v>3377667</v>
      </c>
      <c r="M19" s="248">
        <v>411521</v>
      </c>
      <c r="N19" s="250">
        <v>7767042</v>
      </c>
      <c r="O19" s="248">
        <v>220839</v>
      </c>
      <c r="P19" s="214">
        <v>8303218</v>
      </c>
      <c r="Q19" s="248">
        <v>208812</v>
      </c>
      <c r="R19" s="214">
        <v>6163273</v>
      </c>
      <c r="S19" s="248">
        <v>429651</v>
      </c>
      <c r="T19" s="250">
        <v>14466491</v>
      </c>
      <c r="U19" s="248">
        <v>220220</v>
      </c>
      <c r="V19" s="214">
        <v>10757983</v>
      </c>
      <c r="W19" s="248">
        <v>205260</v>
      </c>
      <c r="X19" s="214">
        <v>7447041</v>
      </c>
      <c r="Y19" s="248">
        <v>425480</v>
      </c>
      <c r="Z19" s="250">
        <v>18205024</v>
      </c>
      <c r="AA19" s="248">
        <v>236688</v>
      </c>
      <c r="AB19" s="214">
        <v>13446261</v>
      </c>
      <c r="AC19" s="248">
        <v>219051</v>
      </c>
      <c r="AD19" s="214">
        <v>9441185</v>
      </c>
      <c r="AE19" s="248">
        <v>455739</v>
      </c>
      <c r="AF19" s="250">
        <v>22887446</v>
      </c>
      <c r="AG19" s="248">
        <v>215358</v>
      </c>
      <c r="AH19" s="214">
        <v>13592645</v>
      </c>
      <c r="AI19" s="248">
        <v>200543</v>
      </c>
      <c r="AJ19" s="214">
        <v>9657500</v>
      </c>
      <c r="AK19" s="248">
        <v>415901</v>
      </c>
      <c r="AL19" s="250">
        <v>23250146</v>
      </c>
      <c r="AM19" s="248">
        <v>208037</v>
      </c>
      <c r="AN19" s="214">
        <v>13800744</v>
      </c>
      <c r="AO19" s="248">
        <v>197490</v>
      </c>
      <c r="AP19" s="214">
        <v>9813590</v>
      </c>
      <c r="AQ19" s="248">
        <v>405527</v>
      </c>
      <c r="AR19" s="250">
        <v>23614334</v>
      </c>
      <c r="AS19" s="248">
        <v>236042</v>
      </c>
      <c r="AT19" s="214">
        <v>15969574</v>
      </c>
      <c r="AU19" s="248">
        <v>227310</v>
      </c>
      <c r="AV19" s="214">
        <v>10944634</v>
      </c>
      <c r="AW19" s="248">
        <v>463352</v>
      </c>
      <c r="AX19" s="250">
        <v>26914208</v>
      </c>
      <c r="AY19" s="248">
        <v>232673</v>
      </c>
      <c r="AZ19" s="214">
        <v>14013228</v>
      </c>
      <c r="BA19" s="248">
        <v>216991</v>
      </c>
      <c r="BB19" s="214">
        <v>8891060</v>
      </c>
      <c r="BC19" s="248">
        <v>449664</v>
      </c>
      <c r="BD19" s="250">
        <v>22904288</v>
      </c>
      <c r="BE19" s="248">
        <v>169213</v>
      </c>
      <c r="BF19" s="214">
        <v>7441517</v>
      </c>
      <c r="BG19" s="248">
        <v>140073</v>
      </c>
      <c r="BH19" s="214">
        <v>4092137</v>
      </c>
      <c r="BI19" s="248">
        <v>309286</v>
      </c>
      <c r="BJ19" s="250">
        <v>11533654</v>
      </c>
      <c r="BK19" s="248">
        <v>92497</v>
      </c>
      <c r="BL19" s="214">
        <v>2526608</v>
      </c>
      <c r="BM19" s="248">
        <v>61496</v>
      </c>
      <c r="BN19" s="214">
        <v>1083600</v>
      </c>
      <c r="BO19" s="248">
        <v>153993</v>
      </c>
      <c r="BP19" s="250">
        <v>3610208</v>
      </c>
      <c r="BQ19" s="248">
        <v>48389</v>
      </c>
      <c r="BR19" s="214">
        <v>821533</v>
      </c>
      <c r="BS19" s="248">
        <v>25503</v>
      </c>
      <c r="BT19" s="214">
        <v>263182</v>
      </c>
      <c r="BU19" s="248">
        <v>73892</v>
      </c>
      <c r="BV19" s="250">
        <v>1084715</v>
      </c>
      <c r="BW19" s="248">
        <v>52618</v>
      </c>
      <c r="BX19" s="214">
        <v>390730</v>
      </c>
      <c r="BY19" s="248">
        <v>23465</v>
      </c>
      <c r="BZ19" s="214">
        <v>112212</v>
      </c>
      <c r="CA19" s="248">
        <v>76083</v>
      </c>
      <c r="CB19" s="250">
        <v>502942</v>
      </c>
      <c r="CC19" s="248">
        <v>2249313</v>
      </c>
      <c r="CD19" s="214">
        <v>106311552</v>
      </c>
      <c r="CE19" s="248">
        <v>2033276</v>
      </c>
      <c r="CF19" s="214">
        <v>72038542</v>
      </c>
      <c r="CG19" s="248">
        <v>4282589</v>
      </c>
      <c r="CH19" s="250">
        <v>178350094</v>
      </c>
    </row>
    <row r="20" spans="1:86" x14ac:dyDescent="0.3">
      <c r="A20" s="193">
        <v>5</v>
      </c>
      <c r="B20" s="193" t="s">
        <v>278</v>
      </c>
      <c r="C20" s="248">
        <v>1567</v>
      </c>
      <c r="D20" s="214">
        <v>-1383</v>
      </c>
      <c r="E20" s="248">
        <v>62</v>
      </c>
      <c r="F20" s="214">
        <v>-14</v>
      </c>
      <c r="G20" s="248">
        <v>1629</v>
      </c>
      <c r="H20" s="250">
        <v>-1397</v>
      </c>
      <c r="I20" s="248">
        <v>15135</v>
      </c>
      <c r="J20" s="214">
        <v>-5958</v>
      </c>
      <c r="K20" s="248">
        <v>516</v>
      </c>
      <c r="L20" s="214">
        <v>-176</v>
      </c>
      <c r="M20" s="248">
        <v>15651</v>
      </c>
      <c r="N20" s="250">
        <v>-6134</v>
      </c>
      <c r="O20" s="248">
        <v>24274</v>
      </c>
      <c r="P20" s="214">
        <v>-1237</v>
      </c>
      <c r="Q20" s="248">
        <v>853</v>
      </c>
      <c r="R20" s="214">
        <v>-49</v>
      </c>
      <c r="S20" s="248">
        <v>25127</v>
      </c>
      <c r="T20" s="250">
        <v>-1286</v>
      </c>
      <c r="U20" s="248">
        <v>22733</v>
      </c>
      <c r="V20" s="214">
        <v>1052</v>
      </c>
      <c r="W20" s="248">
        <v>745</v>
      </c>
      <c r="X20" s="214">
        <v>9</v>
      </c>
      <c r="Y20" s="248">
        <v>23478</v>
      </c>
      <c r="Z20" s="250">
        <v>1061</v>
      </c>
      <c r="AA20" s="248">
        <v>20624</v>
      </c>
      <c r="AB20" s="214">
        <v>1053</v>
      </c>
      <c r="AC20" s="248">
        <v>651</v>
      </c>
      <c r="AD20" s="214">
        <v>30</v>
      </c>
      <c r="AE20" s="248">
        <v>21275</v>
      </c>
      <c r="AF20" s="250">
        <v>1084</v>
      </c>
      <c r="AG20" s="248">
        <v>15718</v>
      </c>
      <c r="AH20" s="214">
        <v>1246</v>
      </c>
      <c r="AI20" s="248">
        <v>514</v>
      </c>
      <c r="AJ20" s="214">
        <v>37</v>
      </c>
      <c r="AK20" s="248">
        <v>16232</v>
      </c>
      <c r="AL20" s="250">
        <v>1282</v>
      </c>
      <c r="AM20" s="248">
        <v>15409</v>
      </c>
      <c r="AN20" s="214">
        <v>1238</v>
      </c>
      <c r="AO20" s="248">
        <v>492</v>
      </c>
      <c r="AP20" s="214">
        <v>14</v>
      </c>
      <c r="AQ20" s="248">
        <v>15901</v>
      </c>
      <c r="AR20" s="250">
        <v>1252</v>
      </c>
      <c r="AS20" s="248">
        <v>18045</v>
      </c>
      <c r="AT20" s="214">
        <v>3198</v>
      </c>
      <c r="AU20" s="248">
        <v>476</v>
      </c>
      <c r="AV20" s="214">
        <v>27</v>
      </c>
      <c r="AW20" s="248">
        <v>18521</v>
      </c>
      <c r="AX20" s="250">
        <v>3225</v>
      </c>
      <c r="AY20" s="248">
        <v>16147</v>
      </c>
      <c r="AZ20" s="214">
        <v>7355</v>
      </c>
      <c r="BA20" s="248">
        <v>383</v>
      </c>
      <c r="BB20" s="214">
        <v>85</v>
      </c>
      <c r="BC20" s="248">
        <v>16530</v>
      </c>
      <c r="BD20" s="250">
        <v>7440</v>
      </c>
      <c r="BE20" s="248">
        <v>11955</v>
      </c>
      <c r="BF20" s="214">
        <v>10068</v>
      </c>
      <c r="BG20" s="248">
        <v>190</v>
      </c>
      <c r="BH20" s="214">
        <v>74</v>
      </c>
      <c r="BI20" s="248">
        <v>12145</v>
      </c>
      <c r="BJ20" s="250">
        <v>10142</v>
      </c>
      <c r="BK20" s="248">
        <v>6583</v>
      </c>
      <c r="BL20" s="214">
        <v>5388</v>
      </c>
      <c r="BM20" s="248">
        <v>89</v>
      </c>
      <c r="BN20" s="214">
        <v>63</v>
      </c>
      <c r="BO20" s="248">
        <v>6672</v>
      </c>
      <c r="BP20" s="250">
        <v>5450</v>
      </c>
      <c r="BQ20" s="248">
        <v>3157</v>
      </c>
      <c r="BR20" s="214">
        <v>1663</v>
      </c>
      <c r="BS20" s="248">
        <v>45</v>
      </c>
      <c r="BT20" s="214">
        <v>72</v>
      </c>
      <c r="BU20" s="248">
        <v>3202</v>
      </c>
      <c r="BV20" s="250">
        <v>1735</v>
      </c>
      <c r="BW20" s="248">
        <v>2507</v>
      </c>
      <c r="BX20" s="214">
        <v>1540</v>
      </c>
      <c r="BY20" s="248">
        <v>71</v>
      </c>
      <c r="BZ20" s="214">
        <v>146</v>
      </c>
      <c r="CA20" s="248">
        <v>2578</v>
      </c>
      <c r="CB20" s="250">
        <v>1687</v>
      </c>
      <c r="CC20" s="248">
        <v>173854</v>
      </c>
      <c r="CD20" s="214">
        <v>25222</v>
      </c>
      <c r="CE20" s="248">
        <v>5087</v>
      </c>
      <c r="CF20" s="214">
        <v>317</v>
      </c>
      <c r="CG20" s="248">
        <v>178941</v>
      </c>
      <c r="CH20" s="250">
        <v>25539</v>
      </c>
    </row>
    <row r="21" spans="1:86" x14ac:dyDescent="0.3">
      <c r="A21" s="193">
        <v>6</v>
      </c>
      <c r="B21" s="193" t="s">
        <v>279</v>
      </c>
      <c r="C21" s="248">
        <v>1271</v>
      </c>
      <c r="D21" s="214">
        <v>3838</v>
      </c>
      <c r="E21" s="248">
        <v>1197</v>
      </c>
      <c r="F21" s="214">
        <v>3417</v>
      </c>
      <c r="G21" s="248">
        <v>2468</v>
      </c>
      <c r="H21" s="250">
        <v>7255</v>
      </c>
      <c r="I21" s="248">
        <v>4418</v>
      </c>
      <c r="J21" s="214">
        <v>12128</v>
      </c>
      <c r="K21" s="248">
        <v>3370</v>
      </c>
      <c r="L21" s="214">
        <v>9924</v>
      </c>
      <c r="M21" s="248">
        <v>7788</v>
      </c>
      <c r="N21" s="250">
        <v>22052</v>
      </c>
      <c r="O21" s="248">
        <v>7496</v>
      </c>
      <c r="P21" s="214">
        <v>25510</v>
      </c>
      <c r="Q21" s="248">
        <v>5464</v>
      </c>
      <c r="R21" s="214">
        <v>18990</v>
      </c>
      <c r="S21" s="248">
        <v>12960</v>
      </c>
      <c r="T21" s="250">
        <v>44500</v>
      </c>
      <c r="U21" s="248">
        <v>9343</v>
      </c>
      <c r="V21" s="214">
        <v>36611</v>
      </c>
      <c r="W21" s="248">
        <v>6945</v>
      </c>
      <c r="X21" s="214">
        <v>33692</v>
      </c>
      <c r="Y21" s="248">
        <v>16288</v>
      </c>
      <c r="Z21" s="250">
        <v>70303</v>
      </c>
      <c r="AA21" s="248">
        <v>11266</v>
      </c>
      <c r="AB21" s="214">
        <v>53758</v>
      </c>
      <c r="AC21" s="248">
        <v>8361</v>
      </c>
      <c r="AD21" s="214">
        <v>50408</v>
      </c>
      <c r="AE21" s="248">
        <v>19627</v>
      </c>
      <c r="AF21" s="250">
        <v>104166</v>
      </c>
      <c r="AG21" s="248">
        <v>11573</v>
      </c>
      <c r="AH21" s="214">
        <v>62271</v>
      </c>
      <c r="AI21" s="248">
        <v>8407</v>
      </c>
      <c r="AJ21" s="214">
        <v>59535</v>
      </c>
      <c r="AK21" s="248">
        <v>19980</v>
      </c>
      <c r="AL21" s="250">
        <v>121805</v>
      </c>
      <c r="AM21" s="248">
        <v>12316</v>
      </c>
      <c r="AN21" s="214">
        <v>72419</v>
      </c>
      <c r="AO21" s="248">
        <v>8900</v>
      </c>
      <c r="AP21" s="214">
        <v>68437</v>
      </c>
      <c r="AQ21" s="248">
        <v>21216</v>
      </c>
      <c r="AR21" s="250">
        <v>140857</v>
      </c>
      <c r="AS21" s="248">
        <v>15741</v>
      </c>
      <c r="AT21" s="214">
        <v>105464</v>
      </c>
      <c r="AU21" s="248">
        <v>11234</v>
      </c>
      <c r="AV21" s="214">
        <v>91651</v>
      </c>
      <c r="AW21" s="248">
        <v>26975</v>
      </c>
      <c r="AX21" s="250">
        <v>197114</v>
      </c>
      <c r="AY21" s="248">
        <v>17052</v>
      </c>
      <c r="AZ21" s="214">
        <v>130362</v>
      </c>
      <c r="BA21" s="248">
        <v>10927</v>
      </c>
      <c r="BB21" s="214">
        <v>96453</v>
      </c>
      <c r="BC21" s="248">
        <v>27979</v>
      </c>
      <c r="BD21" s="250">
        <v>226815</v>
      </c>
      <c r="BE21" s="248">
        <v>12530</v>
      </c>
      <c r="BF21" s="214">
        <v>89675</v>
      </c>
      <c r="BG21" s="248">
        <v>7280</v>
      </c>
      <c r="BH21" s="214">
        <v>61728</v>
      </c>
      <c r="BI21" s="248">
        <v>19810</v>
      </c>
      <c r="BJ21" s="250">
        <v>151403</v>
      </c>
      <c r="BK21" s="248">
        <v>5055</v>
      </c>
      <c r="BL21" s="214">
        <v>18233</v>
      </c>
      <c r="BM21" s="248">
        <v>2356</v>
      </c>
      <c r="BN21" s="214">
        <v>9397</v>
      </c>
      <c r="BO21" s="248">
        <v>7411</v>
      </c>
      <c r="BP21" s="250">
        <v>27630</v>
      </c>
      <c r="BQ21" s="248">
        <v>2228</v>
      </c>
      <c r="BR21" s="214">
        <v>4787</v>
      </c>
      <c r="BS21" s="248">
        <v>885</v>
      </c>
      <c r="BT21" s="214">
        <v>2575</v>
      </c>
      <c r="BU21" s="248">
        <v>3113</v>
      </c>
      <c r="BV21" s="250">
        <v>7363</v>
      </c>
      <c r="BW21" s="248">
        <v>1829</v>
      </c>
      <c r="BX21" s="214">
        <v>3617</v>
      </c>
      <c r="BY21" s="248">
        <v>767</v>
      </c>
      <c r="BZ21" s="214">
        <v>1762</v>
      </c>
      <c r="CA21" s="248">
        <v>2596</v>
      </c>
      <c r="CB21" s="250">
        <v>5380</v>
      </c>
      <c r="CC21" s="248">
        <v>112118</v>
      </c>
      <c r="CD21" s="214">
        <v>618673</v>
      </c>
      <c r="CE21" s="248">
        <v>76093</v>
      </c>
      <c r="CF21" s="214">
        <v>507969</v>
      </c>
      <c r="CG21" s="248">
        <v>188211</v>
      </c>
      <c r="CH21" s="250">
        <v>1126642</v>
      </c>
    </row>
    <row r="22" spans="1:86" x14ac:dyDescent="0.3">
      <c r="A22" s="193">
        <v>7</v>
      </c>
      <c r="B22" s="197" t="s">
        <v>280</v>
      </c>
      <c r="C22" s="248">
        <v>71</v>
      </c>
      <c r="D22" s="214">
        <v>200</v>
      </c>
      <c r="E22" s="248">
        <v>406</v>
      </c>
      <c r="F22" s="214">
        <v>1889</v>
      </c>
      <c r="G22" s="248">
        <v>477</v>
      </c>
      <c r="H22" s="250">
        <v>2089</v>
      </c>
      <c r="I22" s="248">
        <v>2672</v>
      </c>
      <c r="J22" s="214">
        <v>9798</v>
      </c>
      <c r="K22" s="248">
        <v>9034</v>
      </c>
      <c r="L22" s="214">
        <v>68199</v>
      </c>
      <c r="M22" s="248">
        <v>11706</v>
      </c>
      <c r="N22" s="250">
        <v>77997</v>
      </c>
      <c r="O22" s="248">
        <v>15279</v>
      </c>
      <c r="P22" s="214">
        <v>61570</v>
      </c>
      <c r="Q22" s="248">
        <v>34185</v>
      </c>
      <c r="R22" s="214">
        <v>391361</v>
      </c>
      <c r="S22" s="248">
        <v>49464</v>
      </c>
      <c r="T22" s="250">
        <v>452931</v>
      </c>
      <c r="U22" s="248">
        <v>28482</v>
      </c>
      <c r="V22" s="214">
        <v>123096</v>
      </c>
      <c r="W22" s="248">
        <v>46070</v>
      </c>
      <c r="X22" s="214">
        <v>645332</v>
      </c>
      <c r="Y22" s="248">
        <v>74552</v>
      </c>
      <c r="Z22" s="250">
        <v>768428</v>
      </c>
      <c r="AA22" s="248">
        <v>21616</v>
      </c>
      <c r="AB22" s="214">
        <v>102894</v>
      </c>
      <c r="AC22" s="248">
        <v>26037</v>
      </c>
      <c r="AD22" s="214">
        <v>376134</v>
      </c>
      <c r="AE22" s="248">
        <v>47653</v>
      </c>
      <c r="AF22" s="250">
        <v>479028</v>
      </c>
      <c r="AG22" s="248">
        <v>8590</v>
      </c>
      <c r="AH22" s="214">
        <v>44986</v>
      </c>
      <c r="AI22" s="248">
        <v>6093</v>
      </c>
      <c r="AJ22" s="214">
        <v>84232</v>
      </c>
      <c r="AK22" s="248">
        <v>14683</v>
      </c>
      <c r="AL22" s="250">
        <v>129218</v>
      </c>
      <c r="AM22" s="248">
        <v>2785</v>
      </c>
      <c r="AN22" s="214">
        <v>15864</v>
      </c>
      <c r="AO22" s="248">
        <v>517</v>
      </c>
      <c r="AP22" s="214">
        <v>6612</v>
      </c>
      <c r="AQ22" s="248">
        <v>3302</v>
      </c>
      <c r="AR22" s="250">
        <v>22476</v>
      </c>
      <c r="AS22" s="248">
        <v>736</v>
      </c>
      <c r="AT22" s="214">
        <v>4352</v>
      </c>
      <c r="AU22" s="248">
        <v>102</v>
      </c>
      <c r="AV22" s="214">
        <v>1031</v>
      </c>
      <c r="AW22" s="248">
        <v>838</v>
      </c>
      <c r="AX22" s="250">
        <v>5384</v>
      </c>
      <c r="AY22" s="248">
        <v>179</v>
      </c>
      <c r="AZ22" s="214">
        <v>959</v>
      </c>
      <c r="BA22" s="248">
        <v>52</v>
      </c>
      <c r="BB22" s="214">
        <v>230</v>
      </c>
      <c r="BC22" s="248">
        <v>231</v>
      </c>
      <c r="BD22" s="250">
        <v>1189</v>
      </c>
      <c r="BE22" s="248">
        <v>64</v>
      </c>
      <c r="BF22" s="214">
        <v>407</v>
      </c>
      <c r="BG22" s="248">
        <v>19</v>
      </c>
      <c r="BH22" s="214">
        <v>68</v>
      </c>
      <c r="BI22" s="248">
        <v>83</v>
      </c>
      <c r="BJ22" s="250">
        <v>474</v>
      </c>
      <c r="BK22" s="248"/>
      <c r="BL22" s="214"/>
      <c r="BM22" s="248"/>
      <c r="BN22" s="214"/>
      <c r="BO22" s="248">
        <v>27</v>
      </c>
      <c r="BP22" s="250">
        <v>81</v>
      </c>
      <c r="BQ22" s="248"/>
      <c r="BR22" s="214"/>
      <c r="BS22" s="248"/>
      <c r="BT22" s="214"/>
      <c r="BU22" s="248"/>
      <c r="BV22" s="250"/>
      <c r="BW22" s="248"/>
      <c r="BX22" s="214"/>
      <c r="BY22" s="248"/>
      <c r="BZ22" s="214"/>
      <c r="CA22" s="248"/>
      <c r="CB22" s="250"/>
      <c r="CC22" s="248">
        <v>80504</v>
      </c>
      <c r="CD22" s="214">
        <v>364181</v>
      </c>
      <c r="CE22" s="248">
        <v>122525</v>
      </c>
      <c r="CF22" s="214">
        <v>1575122</v>
      </c>
      <c r="CG22" s="248">
        <v>203029</v>
      </c>
      <c r="CH22" s="250">
        <v>1939303</v>
      </c>
    </row>
    <row r="23" spans="1:86" x14ac:dyDescent="0.3">
      <c r="A23" s="193">
        <v>8</v>
      </c>
      <c r="B23" s="193" t="s">
        <v>532</v>
      </c>
      <c r="C23" s="248">
        <v>2515</v>
      </c>
      <c r="D23" s="214">
        <v>9322</v>
      </c>
      <c r="E23" s="248">
        <v>916</v>
      </c>
      <c r="F23" s="214">
        <v>2267</v>
      </c>
      <c r="G23" s="248">
        <v>3431</v>
      </c>
      <c r="H23" s="250">
        <v>11589</v>
      </c>
      <c r="I23" s="248">
        <v>29744</v>
      </c>
      <c r="J23" s="214">
        <v>161085</v>
      </c>
      <c r="K23" s="248">
        <v>12081</v>
      </c>
      <c r="L23" s="214">
        <v>44163</v>
      </c>
      <c r="M23" s="248">
        <v>41825</v>
      </c>
      <c r="N23" s="250">
        <v>205248</v>
      </c>
      <c r="O23" s="248">
        <v>44652</v>
      </c>
      <c r="P23" s="214">
        <v>270558</v>
      </c>
      <c r="Q23" s="248">
        <v>24961</v>
      </c>
      <c r="R23" s="214">
        <v>106064</v>
      </c>
      <c r="S23" s="248">
        <v>69613</v>
      </c>
      <c r="T23" s="250">
        <v>376622</v>
      </c>
      <c r="U23" s="248">
        <v>42374</v>
      </c>
      <c r="V23" s="214">
        <v>265433</v>
      </c>
      <c r="W23" s="248">
        <v>25964</v>
      </c>
      <c r="X23" s="214">
        <v>121853</v>
      </c>
      <c r="Y23" s="248">
        <v>68338</v>
      </c>
      <c r="Z23" s="250">
        <v>387285</v>
      </c>
      <c r="AA23" s="248">
        <v>41233</v>
      </c>
      <c r="AB23" s="214">
        <v>262124</v>
      </c>
      <c r="AC23" s="248">
        <v>27567</v>
      </c>
      <c r="AD23" s="214">
        <v>134153</v>
      </c>
      <c r="AE23" s="248">
        <v>68800</v>
      </c>
      <c r="AF23" s="250">
        <v>396276</v>
      </c>
      <c r="AG23" s="248">
        <v>33894</v>
      </c>
      <c r="AH23" s="214">
        <v>219656</v>
      </c>
      <c r="AI23" s="248">
        <v>25787</v>
      </c>
      <c r="AJ23" s="214">
        <v>127321</v>
      </c>
      <c r="AK23" s="248">
        <v>59681</v>
      </c>
      <c r="AL23" s="250">
        <v>346978</v>
      </c>
      <c r="AM23" s="248">
        <v>32726</v>
      </c>
      <c r="AN23" s="214">
        <v>218469</v>
      </c>
      <c r="AO23" s="248">
        <v>26304</v>
      </c>
      <c r="AP23" s="214">
        <v>131924</v>
      </c>
      <c r="AQ23" s="248">
        <v>59030</v>
      </c>
      <c r="AR23" s="250">
        <v>350393</v>
      </c>
      <c r="AS23" s="248">
        <v>39348</v>
      </c>
      <c r="AT23" s="214">
        <v>266127</v>
      </c>
      <c r="AU23" s="248">
        <v>32248</v>
      </c>
      <c r="AV23" s="214">
        <v>161894</v>
      </c>
      <c r="AW23" s="248">
        <v>71596</v>
      </c>
      <c r="AX23" s="250">
        <v>428021</v>
      </c>
      <c r="AY23" s="248">
        <v>41015</v>
      </c>
      <c r="AZ23" s="214">
        <v>287771</v>
      </c>
      <c r="BA23" s="248">
        <v>31838</v>
      </c>
      <c r="BB23" s="214">
        <v>162940</v>
      </c>
      <c r="BC23" s="248">
        <v>72853</v>
      </c>
      <c r="BD23" s="250">
        <v>450711</v>
      </c>
      <c r="BE23" s="248">
        <v>31961</v>
      </c>
      <c r="BF23" s="214">
        <v>229584</v>
      </c>
      <c r="BG23" s="248">
        <v>21182</v>
      </c>
      <c r="BH23" s="214">
        <v>110766</v>
      </c>
      <c r="BI23" s="248">
        <v>53143</v>
      </c>
      <c r="BJ23" s="250">
        <v>340350</v>
      </c>
      <c r="BK23" s="248">
        <v>14159</v>
      </c>
      <c r="BL23" s="214">
        <v>105131</v>
      </c>
      <c r="BM23" s="248">
        <v>7028</v>
      </c>
      <c r="BN23" s="214">
        <v>37972</v>
      </c>
      <c r="BO23" s="248">
        <v>21187</v>
      </c>
      <c r="BP23" s="250">
        <v>143103</v>
      </c>
      <c r="BQ23" s="248">
        <v>4351</v>
      </c>
      <c r="BR23" s="214">
        <v>28958</v>
      </c>
      <c r="BS23" s="248">
        <v>1602</v>
      </c>
      <c r="BT23" s="214">
        <v>8185</v>
      </c>
      <c r="BU23" s="248">
        <v>5953</v>
      </c>
      <c r="BV23" s="250">
        <v>37143</v>
      </c>
      <c r="BW23" s="248">
        <v>1288</v>
      </c>
      <c r="BX23" s="214">
        <v>7354</v>
      </c>
      <c r="BY23" s="248">
        <v>445</v>
      </c>
      <c r="BZ23" s="214">
        <v>2229</v>
      </c>
      <c r="CA23" s="248">
        <v>1733</v>
      </c>
      <c r="CB23" s="250">
        <v>9583</v>
      </c>
      <c r="CC23" s="248">
        <v>359260</v>
      </c>
      <c r="CD23" s="214">
        <v>2331572</v>
      </c>
      <c r="CE23" s="248">
        <v>237923</v>
      </c>
      <c r="CF23" s="214">
        <v>1151731</v>
      </c>
      <c r="CG23" s="248">
        <v>597183</v>
      </c>
      <c r="CH23" s="250">
        <v>3483303</v>
      </c>
    </row>
    <row r="24" spans="1:86" x14ac:dyDescent="0.3">
      <c r="A24" s="193">
        <v>9</v>
      </c>
      <c r="B24" s="193" t="s">
        <v>426</v>
      </c>
      <c r="C24" s="248"/>
      <c r="D24" s="214"/>
      <c r="E24" s="248"/>
      <c r="F24" s="214"/>
      <c r="G24" s="248"/>
      <c r="H24" s="250"/>
      <c r="I24" s="248"/>
      <c r="J24" s="214"/>
      <c r="K24" s="248"/>
      <c r="L24" s="214"/>
      <c r="M24" s="248"/>
      <c r="N24" s="250"/>
      <c r="O24" s="248"/>
      <c r="P24" s="214"/>
      <c r="Q24" s="248"/>
      <c r="R24" s="214"/>
      <c r="S24" s="248"/>
      <c r="T24" s="250"/>
      <c r="U24" s="248"/>
      <c r="V24" s="214"/>
      <c r="W24" s="248"/>
      <c r="X24" s="214"/>
      <c r="Y24" s="248"/>
      <c r="Z24" s="250"/>
      <c r="AA24" s="248"/>
      <c r="AB24" s="214"/>
      <c r="AC24" s="248"/>
      <c r="AD24" s="214"/>
      <c r="AE24" s="248"/>
      <c r="AF24" s="250"/>
      <c r="AG24" s="248"/>
      <c r="AH24" s="214"/>
      <c r="AI24" s="248"/>
      <c r="AJ24" s="214"/>
      <c r="AK24" s="248"/>
      <c r="AL24" s="250"/>
      <c r="AM24" s="248"/>
      <c r="AN24" s="214"/>
      <c r="AO24" s="248"/>
      <c r="AP24" s="214"/>
      <c r="AQ24" s="248"/>
      <c r="AR24" s="250"/>
      <c r="AS24" s="248"/>
      <c r="AT24" s="214"/>
      <c r="AU24" s="248"/>
      <c r="AV24" s="214"/>
      <c r="AW24" s="248"/>
      <c r="AX24" s="250"/>
      <c r="AY24" s="248"/>
      <c r="AZ24" s="214"/>
      <c r="BA24" s="248"/>
      <c r="BB24" s="214"/>
      <c r="BC24" s="248"/>
      <c r="BD24" s="250"/>
      <c r="BE24" s="248">
        <v>14</v>
      </c>
      <c r="BF24" s="214">
        <v>60</v>
      </c>
      <c r="BG24" s="248">
        <v>26</v>
      </c>
      <c r="BH24" s="214">
        <v>115</v>
      </c>
      <c r="BI24" s="248">
        <v>40</v>
      </c>
      <c r="BJ24" s="250">
        <v>176</v>
      </c>
      <c r="BK24" s="248">
        <v>220551</v>
      </c>
      <c r="BL24" s="214">
        <v>1350668</v>
      </c>
      <c r="BM24" s="248">
        <v>235608</v>
      </c>
      <c r="BN24" s="214">
        <v>1441968</v>
      </c>
      <c r="BO24" s="248">
        <v>456159</v>
      </c>
      <c r="BP24" s="250">
        <v>2792636</v>
      </c>
      <c r="BQ24" s="248">
        <v>182817</v>
      </c>
      <c r="BR24" s="214">
        <v>1225847</v>
      </c>
      <c r="BS24" s="248">
        <v>197554</v>
      </c>
      <c r="BT24" s="214">
        <v>1326909</v>
      </c>
      <c r="BU24" s="248">
        <v>380371</v>
      </c>
      <c r="BV24" s="250">
        <v>2552756</v>
      </c>
      <c r="BW24" s="248">
        <v>274159</v>
      </c>
      <c r="BX24" s="214">
        <v>1795453</v>
      </c>
      <c r="BY24" s="248">
        <v>388751</v>
      </c>
      <c r="BZ24" s="214">
        <v>2551105</v>
      </c>
      <c r="CA24" s="248">
        <v>662910</v>
      </c>
      <c r="CB24" s="250">
        <v>4346558</v>
      </c>
      <c r="CC24" s="248">
        <v>677546</v>
      </c>
      <c r="CD24" s="214">
        <v>4372033</v>
      </c>
      <c r="CE24" s="248">
        <v>821952</v>
      </c>
      <c r="CF24" s="214">
        <v>5320126</v>
      </c>
      <c r="CG24" s="248">
        <v>1499498</v>
      </c>
      <c r="CH24" s="250">
        <v>9692159</v>
      </c>
    </row>
    <row r="25" spans="1:86" x14ac:dyDescent="0.3">
      <c r="A25" s="193">
        <v>10</v>
      </c>
      <c r="B25" s="193" t="s">
        <v>281</v>
      </c>
      <c r="C25" s="248">
        <v>3810</v>
      </c>
      <c r="D25" s="214">
        <v>7246</v>
      </c>
      <c r="E25" s="248">
        <v>3835</v>
      </c>
      <c r="F25" s="214">
        <v>7249</v>
      </c>
      <c r="G25" s="248">
        <v>7645</v>
      </c>
      <c r="H25" s="250">
        <v>14494</v>
      </c>
      <c r="I25" s="248">
        <v>175</v>
      </c>
      <c r="J25" s="214">
        <v>530</v>
      </c>
      <c r="K25" s="248">
        <v>194</v>
      </c>
      <c r="L25" s="214">
        <v>523</v>
      </c>
      <c r="M25" s="248">
        <v>369</v>
      </c>
      <c r="N25" s="250">
        <v>1053</v>
      </c>
      <c r="O25" s="248">
        <v>220</v>
      </c>
      <c r="P25" s="214">
        <v>1547</v>
      </c>
      <c r="Q25" s="248">
        <v>276</v>
      </c>
      <c r="R25" s="214">
        <v>1655</v>
      </c>
      <c r="S25" s="248">
        <v>496</v>
      </c>
      <c r="T25" s="250">
        <v>3202</v>
      </c>
      <c r="U25" s="248">
        <v>658</v>
      </c>
      <c r="V25" s="214">
        <v>5262</v>
      </c>
      <c r="W25" s="248">
        <v>708</v>
      </c>
      <c r="X25" s="214">
        <v>5267</v>
      </c>
      <c r="Y25" s="248">
        <v>1366</v>
      </c>
      <c r="Z25" s="250">
        <v>10529</v>
      </c>
      <c r="AA25" s="248">
        <v>1159</v>
      </c>
      <c r="AB25" s="214">
        <v>9504</v>
      </c>
      <c r="AC25" s="248">
        <v>1792</v>
      </c>
      <c r="AD25" s="214">
        <v>14117</v>
      </c>
      <c r="AE25" s="248">
        <v>2951</v>
      </c>
      <c r="AF25" s="250">
        <v>23622</v>
      </c>
      <c r="AG25" s="248">
        <v>1698</v>
      </c>
      <c r="AH25" s="214">
        <v>13971</v>
      </c>
      <c r="AI25" s="248">
        <v>3029</v>
      </c>
      <c r="AJ25" s="214">
        <v>23419</v>
      </c>
      <c r="AK25" s="248">
        <v>4727</v>
      </c>
      <c r="AL25" s="250">
        <v>37390</v>
      </c>
      <c r="AM25" s="248">
        <v>3154</v>
      </c>
      <c r="AN25" s="214">
        <v>29391</v>
      </c>
      <c r="AO25" s="248">
        <v>5630</v>
      </c>
      <c r="AP25" s="214">
        <v>50296</v>
      </c>
      <c r="AQ25" s="248">
        <v>8784</v>
      </c>
      <c r="AR25" s="250">
        <v>79687</v>
      </c>
      <c r="AS25" s="248">
        <v>6795</v>
      </c>
      <c r="AT25" s="214">
        <v>65838</v>
      </c>
      <c r="AU25" s="248">
        <v>11791</v>
      </c>
      <c r="AV25" s="214">
        <v>110526</v>
      </c>
      <c r="AW25" s="248">
        <v>18586</v>
      </c>
      <c r="AX25" s="250">
        <v>176364</v>
      </c>
      <c r="AY25" s="248">
        <v>12469</v>
      </c>
      <c r="AZ25" s="214">
        <v>127221</v>
      </c>
      <c r="BA25" s="248">
        <v>21583</v>
      </c>
      <c r="BB25" s="214">
        <v>210006</v>
      </c>
      <c r="BC25" s="248">
        <v>34052</v>
      </c>
      <c r="BD25" s="250">
        <v>337227</v>
      </c>
      <c r="BE25" s="248">
        <v>188242</v>
      </c>
      <c r="BF25" s="214">
        <v>1215208</v>
      </c>
      <c r="BG25" s="248">
        <v>205350</v>
      </c>
      <c r="BH25" s="214">
        <v>1167578</v>
      </c>
      <c r="BI25" s="248">
        <v>393592</v>
      </c>
      <c r="BJ25" s="250">
        <v>2382786</v>
      </c>
      <c r="BK25" s="248">
        <v>224945</v>
      </c>
      <c r="BL25" s="214">
        <v>1647771</v>
      </c>
      <c r="BM25" s="248">
        <v>232498</v>
      </c>
      <c r="BN25" s="214">
        <v>1352908</v>
      </c>
      <c r="BO25" s="248">
        <v>457443</v>
      </c>
      <c r="BP25" s="250">
        <v>3000679</v>
      </c>
      <c r="BQ25" s="248">
        <v>181914</v>
      </c>
      <c r="BR25" s="214">
        <v>1359682</v>
      </c>
      <c r="BS25" s="248">
        <v>188585</v>
      </c>
      <c r="BT25" s="214">
        <v>1092904</v>
      </c>
      <c r="BU25" s="248">
        <v>370499</v>
      </c>
      <c r="BV25" s="250">
        <v>2452586</v>
      </c>
      <c r="BW25" s="248">
        <v>269724</v>
      </c>
      <c r="BX25" s="214">
        <v>2092693</v>
      </c>
      <c r="BY25" s="248">
        <v>352142</v>
      </c>
      <c r="BZ25" s="214">
        <v>2175396</v>
      </c>
      <c r="CA25" s="248">
        <v>621866</v>
      </c>
      <c r="CB25" s="250">
        <v>4268089</v>
      </c>
      <c r="CC25" s="248">
        <v>894963</v>
      </c>
      <c r="CD25" s="214">
        <v>6575864</v>
      </c>
      <c r="CE25" s="248">
        <v>1027413</v>
      </c>
      <c r="CF25" s="214">
        <v>6211845</v>
      </c>
      <c r="CG25" s="248">
        <v>1922376</v>
      </c>
      <c r="CH25" s="250">
        <v>12787709</v>
      </c>
    </row>
    <row r="26" spans="1:86" ht="26" x14ac:dyDescent="0.3">
      <c r="A26" s="261">
        <v>11</v>
      </c>
      <c r="B26" s="193" t="s">
        <v>451</v>
      </c>
      <c r="C26" s="248">
        <v>276</v>
      </c>
      <c r="D26" s="214">
        <v>1839</v>
      </c>
      <c r="E26" s="248">
        <v>284</v>
      </c>
      <c r="F26" s="214">
        <v>2193</v>
      </c>
      <c r="G26" s="248">
        <v>560</v>
      </c>
      <c r="H26" s="250">
        <v>4032</v>
      </c>
      <c r="I26" s="248">
        <v>285</v>
      </c>
      <c r="J26" s="214">
        <v>890</v>
      </c>
      <c r="K26" s="248">
        <v>295</v>
      </c>
      <c r="L26" s="214">
        <v>906</v>
      </c>
      <c r="M26" s="248">
        <v>580</v>
      </c>
      <c r="N26" s="250">
        <v>1796</v>
      </c>
      <c r="O26" s="248">
        <v>399</v>
      </c>
      <c r="P26" s="214">
        <v>1866</v>
      </c>
      <c r="Q26" s="248">
        <v>255</v>
      </c>
      <c r="R26" s="214">
        <v>960</v>
      </c>
      <c r="S26" s="248">
        <v>654</v>
      </c>
      <c r="T26" s="250">
        <v>2827</v>
      </c>
      <c r="U26" s="248">
        <v>740</v>
      </c>
      <c r="V26" s="214">
        <v>6816</v>
      </c>
      <c r="W26" s="248">
        <v>511</v>
      </c>
      <c r="X26" s="214">
        <v>4160</v>
      </c>
      <c r="Y26" s="248">
        <v>1251</v>
      </c>
      <c r="Z26" s="250">
        <v>10977</v>
      </c>
      <c r="AA26" s="248">
        <v>1413</v>
      </c>
      <c r="AB26" s="214">
        <v>21052</v>
      </c>
      <c r="AC26" s="248">
        <v>971</v>
      </c>
      <c r="AD26" s="214">
        <v>10982</v>
      </c>
      <c r="AE26" s="248">
        <v>2384</v>
      </c>
      <c r="AF26" s="250">
        <v>32034</v>
      </c>
      <c r="AG26" s="248">
        <v>2257</v>
      </c>
      <c r="AH26" s="214">
        <v>51956</v>
      </c>
      <c r="AI26" s="248">
        <v>1521</v>
      </c>
      <c r="AJ26" s="214">
        <v>23721</v>
      </c>
      <c r="AK26" s="248">
        <v>3778</v>
      </c>
      <c r="AL26" s="250">
        <v>75678</v>
      </c>
      <c r="AM26" s="248">
        <v>4274</v>
      </c>
      <c r="AN26" s="214">
        <v>128054</v>
      </c>
      <c r="AO26" s="248">
        <v>2864</v>
      </c>
      <c r="AP26" s="214">
        <v>62112</v>
      </c>
      <c r="AQ26" s="248">
        <v>7138</v>
      </c>
      <c r="AR26" s="250">
        <v>190165</v>
      </c>
      <c r="AS26" s="248">
        <v>10439</v>
      </c>
      <c r="AT26" s="214">
        <v>374636</v>
      </c>
      <c r="AU26" s="248">
        <v>7742</v>
      </c>
      <c r="AV26" s="214">
        <v>190148</v>
      </c>
      <c r="AW26" s="248">
        <v>18181</v>
      </c>
      <c r="AX26" s="250">
        <v>564784</v>
      </c>
      <c r="AY26" s="248">
        <v>45358</v>
      </c>
      <c r="AZ26" s="214">
        <v>1634559</v>
      </c>
      <c r="BA26" s="248">
        <v>47306</v>
      </c>
      <c r="BB26" s="214">
        <v>1351012</v>
      </c>
      <c r="BC26" s="248">
        <v>92664</v>
      </c>
      <c r="BD26" s="250">
        <v>2985571</v>
      </c>
      <c r="BE26" s="248">
        <v>100275</v>
      </c>
      <c r="BF26" s="214">
        <v>3337587</v>
      </c>
      <c r="BG26" s="248">
        <v>102112</v>
      </c>
      <c r="BH26" s="214">
        <v>2712702</v>
      </c>
      <c r="BI26" s="248">
        <v>202387</v>
      </c>
      <c r="BJ26" s="250">
        <v>6050289</v>
      </c>
      <c r="BK26" s="248">
        <v>129358</v>
      </c>
      <c r="BL26" s="214">
        <v>3090198</v>
      </c>
      <c r="BM26" s="248">
        <v>118773</v>
      </c>
      <c r="BN26" s="214">
        <v>2173729</v>
      </c>
      <c r="BO26" s="248">
        <v>248131</v>
      </c>
      <c r="BP26" s="250">
        <v>5263927</v>
      </c>
      <c r="BQ26" s="248">
        <v>125959</v>
      </c>
      <c r="BR26" s="214">
        <v>2826725</v>
      </c>
      <c r="BS26" s="248">
        <v>115941</v>
      </c>
      <c r="BT26" s="214">
        <v>1924223</v>
      </c>
      <c r="BU26" s="248">
        <v>241900</v>
      </c>
      <c r="BV26" s="250">
        <v>4750948</v>
      </c>
      <c r="BW26" s="248">
        <v>202173</v>
      </c>
      <c r="BX26" s="214">
        <v>3995968</v>
      </c>
      <c r="BY26" s="248">
        <v>228433</v>
      </c>
      <c r="BZ26" s="214">
        <v>3137867</v>
      </c>
      <c r="CA26" s="248">
        <v>430606</v>
      </c>
      <c r="CB26" s="250">
        <v>7133835</v>
      </c>
      <c r="CC26" s="248">
        <v>623206</v>
      </c>
      <c r="CD26" s="214">
        <v>15472146</v>
      </c>
      <c r="CE26" s="248">
        <v>627008</v>
      </c>
      <c r="CF26" s="214">
        <v>11594714</v>
      </c>
      <c r="CG26" s="248">
        <v>1250214</v>
      </c>
      <c r="CH26" s="250">
        <v>27066860</v>
      </c>
    </row>
    <row r="27" spans="1:86" x14ac:dyDescent="0.3">
      <c r="A27" s="193">
        <v>12</v>
      </c>
      <c r="B27" s="193" t="s">
        <v>282</v>
      </c>
      <c r="C27" s="248"/>
      <c r="D27" s="214"/>
      <c r="E27" s="248"/>
      <c r="F27" s="214"/>
      <c r="G27" s="248"/>
      <c r="H27" s="250"/>
      <c r="I27" s="248"/>
      <c r="J27" s="214"/>
      <c r="K27" s="248"/>
      <c r="L27" s="214"/>
      <c r="M27" s="248"/>
      <c r="N27" s="250"/>
      <c r="O27" s="248"/>
      <c r="P27" s="214"/>
      <c r="Q27" s="248"/>
      <c r="R27" s="214"/>
      <c r="S27" s="248">
        <v>10</v>
      </c>
      <c r="T27" s="250">
        <v>97</v>
      </c>
      <c r="U27" s="248"/>
      <c r="V27" s="214"/>
      <c r="W27" s="248"/>
      <c r="X27" s="214"/>
      <c r="Y27" s="248">
        <v>27</v>
      </c>
      <c r="Z27" s="250">
        <v>449</v>
      </c>
      <c r="AA27" s="248">
        <v>16</v>
      </c>
      <c r="AB27" s="214">
        <v>252</v>
      </c>
      <c r="AC27" s="248">
        <v>74</v>
      </c>
      <c r="AD27" s="214">
        <v>1044</v>
      </c>
      <c r="AE27" s="248">
        <v>90</v>
      </c>
      <c r="AF27" s="250">
        <v>1296</v>
      </c>
      <c r="AG27" s="248">
        <v>26</v>
      </c>
      <c r="AH27" s="214">
        <v>261</v>
      </c>
      <c r="AI27" s="248">
        <v>172</v>
      </c>
      <c r="AJ27" s="214">
        <v>1967</v>
      </c>
      <c r="AK27" s="248">
        <v>198</v>
      </c>
      <c r="AL27" s="250">
        <v>2229</v>
      </c>
      <c r="AM27" s="248">
        <v>67</v>
      </c>
      <c r="AN27" s="214">
        <v>611</v>
      </c>
      <c r="AO27" s="248">
        <v>523</v>
      </c>
      <c r="AP27" s="214">
        <v>5665</v>
      </c>
      <c r="AQ27" s="248">
        <v>590</v>
      </c>
      <c r="AR27" s="250">
        <v>6277</v>
      </c>
      <c r="AS27" s="248">
        <v>251</v>
      </c>
      <c r="AT27" s="214">
        <v>1902</v>
      </c>
      <c r="AU27" s="248">
        <v>2201</v>
      </c>
      <c r="AV27" s="214">
        <v>21959</v>
      </c>
      <c r="AW27" s="248">
        <v>2452</v>
      </c>
      <c r="AX27" s="250">
        <v>23861</v>
      </c>
      <c r="AY27" s="248">
        <v>850</v>
      </c>
      <c r="AZ27" s="214">
        <v>5827</v>
      </c>
      <c r="BA27" s="248">
        <v>7973</v>
      </c>
      <c r="BB27" s="214">
        <v>79359</v>
      </c>
      <c r="BC27" s="248">
        <v>8823</v>
      </c>
      <c r="BD27" s="250">
        <v>85187</v>
      </c>
      <c r="BE27" s="248">
        <v>3020</v>
      </c>
      <c r="BF27" s="214">
        <v>21615</v>
      </c>
      <c r="BG27" s="248">
        <v>27386</v>
      </c>
      <c r="BH27" s="214">
        <v>274325</v>
      </c>
      <c r="BI27" s="248">
        <v>30406</v>
      </c>
      <c r="BJ27" s="250">
        <v>295939</v>
      </c>
      <c r="BK27" s="248">
        <v>10437</v>
      </c>
      <c r="BL27" s="214">
        <v>71614</v>
      </c>
      <c r="BM27" s="248">
        <v>50974</v>
      </c>
      <c r="BN27" s="214">
        <v>517824</v>
      </c>
      <c r="BO27" s="248">
        <v>61411</v>
      </c>
      <c r="BP27" s="250">
        <v>589438</v>
      </c>
      <c r="BQ27" s="248">
        <v>11214</v>
      </c>
      <c r="BR27" s="214">
        <v>74918</v>
      </c>
      <c r="BS27" s="248">
        <v>46019</v>
      </c>
      <c r="BT27" s="214">
        <v>473493</v>
      </c>
      <c r="BU27" s="248">
        <v>57233</v>
      </c>
      <c r="BV27" s="250">
        <v>548411</v>
      </c>
      <c r="BW27" s="248">
        <v>14300</v>
      </c>
      <c r="BX27" s="214">
        <v>91390</v>
      </c>
      <c r="BY27" s="248">
        <v>51609</v>
      </c>
      <c r="BZ27" s="214">
        <v>502603</v>
      </c>
      <c r="CA27" s="248">
        <v>65909</v>
      </c>
      <c r="CB27" s="250">
        <v>593993</v>
      </c>
      <c r="CC27" s="248">
        <v>40188</v>
      </c>
      <c r="CD27" s="214">
        <v>268472</v>
      </c>
      <c r="CE27" s="248">
        <v>186961</v>
      </c>
      <c r="CF27" s="214">
        <v>1878703</v>
      </c>
      <c r="CG27" s="248">
        <v>227149</v>
      </c>
      <c r="CH27" s="250">
        <v>2147175</v>
      </c>
    </row>
    <row r="28" spans="1:86" x14ac:dyDescent="0.3">
      <c r="A28" s="261">
        <v>13</v>
      </c>
      <c r="B28" s="197" t="s">
        <v>395</v>
      </c>
      <c r="C28" s="248">
        <v>3545</v>
      </c>
      <c r="D28" s="214">
        <v>43487</v>
      </c>
      <c r="E28" s="248">
        <v>3243</v>
      </c>
      <c r="F28" s="214">
        <v>39316</v>
      </c>
      <c r="G28" s="248">
        <v>6788</v>
      </c>
      <c r="H28" s="250">
        <v>82803</v>
      </c>
      <c r="I28" s="248">
        <v>9946</v>
      </c>
      <c r="J28" s="214">
        <v>128506</v>
      </c>
      <c r="K28" s="248">
        <v>8181</v>
      </c>
      <c r="L28" s="214">
        <v>109867</v>
      </c>
      <c r="M28" s="248">
        <v>18127</v>
      </c>
      <c r="N28" s="250">
        <v>238373</v>
      </c>
      <c r="O28" s="248">
        <v>14475</v>
      </c>
      <c r="P28" s="214">
        <v>150719</v>
      </c>
      <c r="Q28" s="248">
        <v>10181</v>
      </c>
      <c r="R28" s="214">
        <v>94963</v>
      </c>
      <c r="S28" s="248">
        <v>24656</v>
      </c>
      <c r="T28" s="250">
        <v>245682</v>
      </c>
      <c r="U28" s="248">
        <v>20013</v>
      </c>
      <c r="V28" s="214">
        <v>336214</v>
      </c>
      <c r="W28" s="248">
        <v>13647</v>
      </c>
      <c r="X28" s="214">
        <v>185175</v>
      </c>
      <c r="Y28" s="248">
        <v>33660</v>
      </c>
      <c r="Z28" s="250">
        <v>521389</v>
      </c>
      <c r="AA28" s="248">
        <v>26748</v>
      </c>
      <c r="AB28" s="214">
        <v>530182</v>
      </c>
      <c r="AC28" s="248">
        <v>18646</v>
      </c>
      <c r="AD28" s="214">
        <v>279278</v>
      </c>
      <c r="AE28" s="248">
        <v>45394</v>
      </c>
      <c r="AF28" s="250">
        <v>809461</v>
      </c>
      <c r="AG28" s="248">
        <v>30065</v>
      </c>
      <c r="AH28" s="214">
        <v>701827</v>
      </c>
      <c r="AI28" s="248">
        <v>22116</v>
      </c>
      <c r="AJ28" s="214">
        <v>361963</v>
      </c>
      <c r="AK28" s="248">
        <v>52181</v>
      </c>
      <c r="AL28" s="250">
        <v>1063791</v>
      </c>
      <c r="AM28" s="248">
        <v>34412</v>
      </c>
      <c r="AN28" s="214">
        <v>844879</v>
      </c>
      <c r="AO28" s="248">
        <v>27830</v>
      </c>
      <c r="AP28" s="214">
        <v>397289</v>
      </c>
      <c r="AQ28" s="248">
        <v>62242</v>
      </c>
      <c r="AR28" s="250">
        <v>1242168</v>
      </c>
      <c r="AS28" s="248">
        <v>46391</v>
      </c>
      <c r="AT28" s="214">
        <v>1072736</v>
      </c>
      <c r="AU28" s="248">
        <v>39690</v>
      </c>
      <c r="AV28" s="214">
        <v>506771</v>
      </c>
      <c r="AW28" s="248">
        <v>86081</v>
      </c>
      <c r="AX28" s="250">
        <v>1579507</v>
      </c>
      <c r="AY28" s="248">
        <v>55245</v>
      </c>
      <c r="AZ28" s="214">
        <v>1158652</v>
      </c>
      <c r="BA28" s="248">
        <v>48130</v>
      </c>
      <c r="BB28" s="214">
        <v>503370</v>
      </c>
      <c r="BC28" s="248">
        <v>103375</v>
      </c>
      <c r="BD28" s="250">
        <v>1662022</v>
      </c>
      <c r="BE28" s="248">
        <v>53498</v>
      </c>
      <c r="BF28" s="214">
        <v>968208</v>
      </c>
      <c r="BG28" s="248">
        <v>46154</v>
      </c>
      <c r="BH28" s="214">
        <v>385101</v>
      </c>
      <c r="BI28" s="248">
        <v>99652</v>
      </c>
      <c r="BJ28" s="250">
        <v>1353309</v>
      </c>
      <c r="BK28" s="248">
        <v>48236</v>
      </c>
      <c r="BL28" s="214">
        <v>777843</v>
      </c>
      <c r="BM28" s="248">
        <v>41973</v>
      </c>
      <c r="BN28" s="214">
        <v>294979</v>
      </c>
      <c r="BO28" s="248">
        <v>90209</v>
      </c>
      <c r="BP28" s="250">
        <v>1072822</v>
      </c>
      <c r="BQ28" s="248">
        <v>39354</v>
      </c>
      <c r="BR28" s="214">
        <v>623393</v>
      </c>
      <c r="BS28" s="248">
        <v>35524</v>
      </c>
      <c r="BT28" s="214">
        <v>235917</v>
      </c>
      <c r="BU28" s="248">
        <v>74878</v>
      </c>
      <c r="BV28" s="250">
        <v>859309</v>
      </c>
      <c r="BW28" s="248">
        <v>60035</v>
      </c>
      <c r="BX28" s="214">
        <v>855911</v>
      </c>
      <c r="BY28" s="248">
        <v>69944</v>
      </c>
      <c r="BZ28" s="214">
        <v>579277</v>
      </c>
      <c r="CA28" s="248">
        <v>129979</v>
      </c>
      <c r="CB28" s="250">
        <v>1435188</v>
      </c>
      <c r="CC28" s="248">
        <v>441963</v>
      </c>
      <c r="CD28" s="214">
        <v>8192557</v>
      </c>
      <c r="CE28" s="248">
        <v>385259</v>
      </c>
      <c r="CF28" s="214">
        <v>3973268</v>
      </c>
      <c r="CG28" s="248">
        <v>827222</v>
      </c>
      <c r="CH28" s="250">
        <v>12165825</v>
      </c>
    </row>
    <row r="29" spans="1:86" x14ac:dyDescent="0.3">
      <c r="A29" s="193">
        <v>14</v>
      </c>
      <c r="B29" s="197" t="s">
        <v>283</v>
      </c>
      <c r="C29" s="248">
        <v>6264</v>
      </c>
      <c r="D29" s="214">
        <v>10250</v>
      </c>
      <c r="E29" s="248">
        <v>6213</v>
      </c>
      <c r="F29" s="214">
        <v>9257</v>
      </c>
      <c r="G29" s="248">
        <v>12477</v>
      </c>
      <c r="H29" s="250">
        <v>19507</v>
      </c>
      <c r="I29" s="248">
        <v>16136</v>
      </c>
      <c r="J29" s="214">
        <v>13344</v>
      </c>
      <c r="K29" s="248">
        <v>14808</v>
      </c>
      <c r="L29" s="214">
        <v>12346</v>
      </c>
      <c r="M29" s="248">
        <v>30944</v>
      </c>
      <c r="N29" s="250">
        <v>25689</v>
      </c>
      <c r="O29" s="248">
        <v>24112</v>
      </c>
      <c r="P29" s="214">
        <v>14781</v>
      </c>
      <c r="Q29" s="248">
        <v>17664</v>
      </c>
      <c r="R29" s="214">
        <v>12345</v>
      </c>
      <c r="S29" s="248">
        <v>41776</v>
      </c>
      <c r="T29" s="250">
        <v>27126</v>
      </c>
      <c r="U29" s="248">
        <v>29457</v>
      </c>
      <c r="V29" s="214">
        <v>22803</v>
      </c>
      <c r="W29" s="248">
        <v>21902</v>
      </c>
      <c r="X29" s="214">
        <v>16657</v>
      </c>
      <c r="Y29" s="248">
        <v>51359</v>
      </c>
      <c r="Z29" s="250">
        <v>39459</v>
      </c>
      <c r="AA29" s="248">
        <v>35512</v>
      </c>
      <c r="AB29" s="214">
        <v>36144</v>
      </c>
      <c r="AC29" s="248">
        <v>28471</v>
      </c>
      <c r="AD29" s="214">
        <v>27055</v>
      </c>
      <c r="AE29" s="248">
        <v>63983</v>
      </c>
      <c r="AF29" s="250">
        <v>63199</v>
      </c>
      <c r="AG29" s="248">
        <v>36379</v>
      </c>
      <c r="AH29" s="214">
        <v>56367</v>
      </c>
      <c r="AI29" s="248">
        <v>31659</v>
      </c>
      <c r="AJ29" s="214">
        <v>41216</v>
      </c>
      <c r="AK29" s="248">
        <v>68038</v>
      </c>
      <c r="AL29" s="250">
        <v>97582</v>
      </c>
      <c r="AM29" s="248">
        <v>40806</v>
      </c>
      <c r="AN29" s="214">
        <v>83992</v>
      </c>
      <c r="AO29" s="248">
        <v>38552</v>
      </c>
      <c r="AP29" s="214">
        <v>59945</v>
      </c>
      <c r="AQ29" s="248">
        <v>79358</v>
      </c>
      <c r="AR29" s="250">
        <v>143937</v>
      </c>
      <c r="AS29" s="248">
        <v>56676</v>
      </c>
      <c r="AT29" s="214">
        <v>139943</v>
      </c>
      <c r="AU29" s="248">
        <v>56230</v>
      </c>
      <c r="AV29" s="214">
        <v>100533</v>
      </c>
      <c r="AW29" s="248">
        <v>112906</v>
      </c>
      <c r="AX29" s="250">
        <v>240476</v>
      </c>
      <c r="AY29" s="248">
        <v>69827</v>
      </c>
      <c r="AZ29" s="214">
        <v>201207</v>
      </c>
      <c r="BA29" s="248">
        <v>72327</v>
      </c>
      <c r="BB29" s="214">
        <v>143327</v>
      </c>
      <c r="BC29" s="248">
        <v>142154</v>
      </c>
      <c r="BD29" s="250">
        <v>344534</v>
      </c>
      <c r="BE29" s="248">
        <v>72313</v>
      </c>
      <c r="BF29" s="214">
        <v>225182</v>
      </c>
      <c r="BG29" s="248">
        <v>76563</v>
      </c>
      <c r="BH29" s="214">
        <v>161983</v>
      </c>
      <c r="BI29" s="248">
        <v>148876</v>
      </c>
      <c r="BJ29" s="250">
        <v>387164</v>
      </c>
      <c r="BK29" s="248">
        <v>69929</v>
      </c>
      <c r="BL29" s="214">
        <v>232288</v>
      </c>
      <c r="BM29" s="248">
        <v>74661</v>
      </c>
      <c r="BN29" s="214">
        <v>166688</v>
      </c>
      <c r="BO29" s="248">
        <v>144590</v>
      </c>
      <c r="BP29" s="250">
        <v>398976</v>
      </c>
      <c r="BQ29" s="248">
        <v>60509</v>
      </c>
      <c r="BR29" s="214">
        <v>200678</v>
      </c>
      <c r="BS29" s="248">
        <v>67149</v>
      </c>
      <c r="BT29" s="214">
        <v>166084</v>
      </c>
      <c r="BU29" s="248">
        <v>127658</v>
      </c>
      <c r="BV29" s="250">
        <v>366762</v>
      </c>
      <c r="BW29" s="248">
        <v>123230</v>
      </c>
      <c r="BX29" s="214">
        <v>457822</v>
      </c>
      <c r="BY29" s="248">
        <v>179448</v>
      </c>
      <c r="BZ29" s="214">
        <v>555004</v>
      </c>
      <c r="CA29" s="248">
        <v>302678</v>
      </c>
      <c r="CB29" s="250">
        <v>1012826</v>
      </c>
      <c r="CC29" s="248">
        <v>641150</v>
      </c>
      <c r="CD29" s="214">
        <v>1694800</v>
      </c>
      <c r="CE29" s="248">
        <v>685647</v>
      </c>
      <c r="CF29" s="214">
        <v>1472439</v>
      </c>
      <c r="CG29" s="248">
        <v>1326797</v>
      </c>
      <c r="CH29" s="250">
        <v>3167239</v>
      </c>
    </row>
    <row r="30" spans="1:86" x14ac:dyDescent="0.3">
      <c r="A30" s="193">
        <v>15</v>
      </c>
      <c r="B30" s="197" t="s">
        <v>284</v>
      </c>
      <c r="C30" s="248">
        <v>158</v>
      </c>
      <c r="D30" s="214">
        <v>-104</v>
      </c>
      <c r="E30" s="248">
        <v>104</v>
      </c>
      <c r="F30" s="214">
        <v>298</v>
      </c>
      <c r="G30" s="248">
        <v>262</v>
      </c>
      <c r="H30" s="250">
        <v>195</v>
      </c>
      <c r="I30" s="248">
        <v>2268</v>
      </c>
      <c r="J30" s="214">
        <v>2729</v>
      </c>
      <c r="K30" s="248">
        <v>1340</v>
      </c>
      <c r="L30" s="214">
        <v>1667</v>
      </c>
      <c r="M30" s="248">
        <v>3608</v>
      </c>
      <c r="N30" s="250">
        <v>4396</v>
      </c>
      <c r="O30" s="248">
        <v>8369</v>
      </c>
      <c r="P30" s="214">
        <v>8692</v>
      </c>
      <c r="Q30" s="248">
        <v>5630</v>
      </c>
      <c r="R30" s="214">
        <v>4154</v>
      </c>
      <c r="S30" s="248">
        <v>13999</v>
      </c>
      <c r="T30" s="250">
        <v>12845</v>
      </c>
      <c r="U30" s="248">
        <v>13812</v>
      </c>
      <c r="V30" s="214">
        <v>20561</v>
      </c>
      <c r="W30" s="248">
        <v>11220</v>
      </c>
      <c r="X30" s="214">
        <v>10927</v>
      </c>
      <c r="Y30" s="248">
        <v>25032</v>
      </c>
      <c r="Z30" s="250">
        <v>31488</v>
      </c>
      <c r="AA30" s="248">
        <v>18859</v>
      </c>
      <c r="AB30" s="214">
        <v>29793</v>
      </c>
      <c r="AC30" s="248">
        <v>15648</v>
      </c>
      <c r="AD30" s="214">
        <v>22596</v>
      </c>
      <c r="AE30" s="248">
        <v>34507</v>
      </c>
      <c r="AF30" s="250">
        <v>52389</v>
      </c>
      <c r="AG30" s="248">
        <v>20387</v>
      </c>
      <c r="AH30" s="214">
        <v>55777</v>
      </c>
      <c r="AI30" s="248">
        <v>16760</v>
      </c>
      <c r="AJ30" s="214">
        <v>34205</v>
      </c>
      <c r="AK30" s="248">
        <v>37147</v>
      </c>
      <c r="AL30" s="250">
        <v>89982</v>
      </c>
      <c r="AM30" s="248">
        <v>22561</v>
      </c>
      <c r="AN30" s="214">
        <v>78767</v>
      </c>
      <c r="AO30" s="248">
        <v>18350</v>
      </c>
      <c r="AP30" s="214">
        <v>51226</v>
      </c>
      <c r="AQ30" s="248">
        <v>40911</v>
      </c>
      <c r="AR30" s="250">
        <v>129993</v>
      </c>
      <c r="AS30" s="248">
        <v>28389</v>
      </c>
      <c r="AT30" s="214">
        <v>132140</v>
      </c>
      <c r="AU30" s="248">
        <v>22544</v>
      </c>
      <c r="AV30" s="214">
        <v>69440</v>
      </c>
      <c r="AW30" s="248">
        <v>50933</v>
      </c>
      <c r="AX30" s="250">
        <v>201580</v>
      </c>
      <c r="AY30" s="248">
        <v>29515</v>
      </c>
      <c r="AZ30" s="214">
        <v>164182</v>
      </c>
      <c r="BA30" s="248">
        <v>22829</v>
      </c>
      <c r="BB30" s="214">
        <v>84258</v>
      </c>
      <c r="BC30" s="248">
        <v>52344</v>
      </c>
      <c r="BD30" s="250">
        <v>248440</v>
      </c>
      <c r="BE30" s="248">
        <v>24966</v>
      </c>
      <c r="BF30" s="214">
        <v>166856</v>
      </c>
      <c r="BG30" s="248">
        <v>18629</v>
      </c>
      <c r="BH30" s="214">
        <v>77239</v>
      </c>
      <c r="BI30" s="248">
        <v>43595</v>
      </c>
      <c r="BJ30" s="250">
        <v>244096</v>
      </c>
      <c r="BK30" s="248">
        <v>19837</v>
      </c>
      <c r="BL30" s="214">
        <v>160733</v>
      </c>
      <c r="BM30" s="248">
        <v>14356</v>
      </c>
      <c r="BN30" s="214">
        <v>74799</v>
      </c>
      <c r="BO30" s="248">
        <v>34193</v>
      </c>
      <c r="BP30" s="250">
        <v>235532</v>
      </c>
      <c r="BQ30" s="248">
        <v>14553</v>
      </c>
      <c r="BR30" s="214">
        <v>123302</v>
      </c>
      <c r="BS30" s="248">
        <v>10142</v>
      </c>
      <c r="BT30" s="214">
        <v>63242</v>
      </c>
      <c r="BU30" s="248">
        <v>24695</v>
      </c>
      <c r="BV30" s="250">
        <v>186543</v>
      </c>
      <c r="BW30" s="248">
        <v>22256</v>
      </c>
      <c r="BX30" s="214">
        <v>229759</v>
      </c>
      <c r="BY30" s="248">
        <v>18390</v>
      </c>
      <c r="BZ30" s="214">
        <v>122423</v>
      </c>
      <c r="CA30" s="248">
        <v>40646</v>
      </c>
      <c r="CB30" s="250">
        <v>352182</v>
      </c>
      <c r="CC30" s="248">
        <v>225930</v>
      </c>
      <c r="CD30" s="214">
        <v>1173187</v>
      </c>
      <c r="CE30" s="248">
        <v>175942</v>
      </c>
      <c r="CF30" s="214">
        <v>616474</v>
      </c>
      <c r="CG30" s="248">
        <v>401872</v>
      </c>
      <c r="CH30" s="250">
        <v>1789661</v>
      </c>
    </row>
    <row r="31" spans="1:86" x14ac:dyDescent="0.3">
      <c r="A31" s="193">
        <v>16</v>
      </c>
      <c r="B31" s="193" t="s">
        <v>285</v>
      </c>
      <c r="C31" s="248">
        <v>2050</v>
      </c>
      <c r="D31" s="214">
        <v>22274</v>
      </c>
      <c r="E31" s="248">
        <v>1790</v>
      </c>
      <c r="F31" s="214">
        <v>23277</v>
      </c>
      <c r="G31" s="248">
        <v>3840</v>
      </c>
      <c r="H31" s="250">
        <v>45551</v>
      </c>
      <c r="I31" s="248">
        <v>4636</v>
      </c>
      <c r="J31" s="214">
        <v>20935</v>
      </c>
      <c r="K31" s="248">
        <v>3523</v>
      </c>
      <c r="L31" s="214">
        <v>16796</v>
      </c>
      <c r="M31" s="248">
        <v>8159</v>
      </c>
      <c r="N31" s="250">
        <v>37731</v>
      </c>
      <c r="O31" s="248">
        <v>7500</v>
      </c>
      <c r="P31" s="214">
        <v>33386</v>
      </c>
      <c r="Q31" s="248">
        <v>5278</v>
      </c>
      <c r="R31" s="214">
        <v>18881</v>
      </c>
      <c r="S31" s="248">
        <v>12778</v>
      </c>
      <c r="T31" s="250">
        <v>52267</v>
      </c>
      <c r="U31" s="248">
        <v>10237</v>
      </c>
      <c r="V31" s="214">
        <v>58578</v>
      </c>
      <c r="W31" s="248">
        <v>7451</v>
      </c>
      <c r="X31" s="214">
        <v>31183</v>
      </c>
      <c r="Y31" s="248">
        <v>17688</v>
      </c>
      <c r="Z31" s="250">
        <v>89761</v>
      </c>
      <c r="AA31" s="248">
        <v>13608</v>
      </c>
      <c r="AB31" s="214">
        <v>96709</v>
      </c>
      <c r="AC31" s="248">
        <v>10848</v>
      </c>
      <c r="AD31" s="214">
        <v>45646</v>
      </c>
      <c r="AE31" s="248">
        <v>24456</v>
      </c>
      <c r="AF31" s="250">
        <v>142355</v>
      </c>
      <c r="AG31" s="248">
        <v>15312</v>
      </c>
      <c r="AH31" s="214">
        <v>157691</v>
      </c>
      <c r="AI31" s="248">
        <v>13007</v>
      </c>
      <c r="AJ31" s="214">
        <v>65932</v>
      </c>
      <c r="AK31" s="248">
        <v>28319</v>
      </c>
      <c r="AL31" s="250">
        <v>223623</v>
      </c>
      <c r="AM31" s="248">
        <v>17615</v>
      </c>
      <c r="AN31" s="214">
        <v>223562</v>
      </c>
      <c r="AO31" s="248">
        <v>16538</v>
      </c>
      <c r="AP31" s="214">
        <v>102782</v>
      </c>
      <c r="AQ31" s="248">
        <v>34153</v>
      </c>
      <c r="AR31" s="250">
        <v>326344</v>
      </c>
      <c r="AS31" s="248">
        <v>24849</v>
      </c>
      <c r="AT31" s="214">
        <v>318717</v>
      </c>
      <c r="AU31" s="248">
        <v>24594</v>
      </c>
      <c r="AV31" s="214">
        <v>156110</v>
      </c>
      <c r="AW31" s="248">
        <v>49443</v>
      </c>
      <c r="AX31" s="250">
        <v>474827</v>
      </c>
      <c r="AY31" s="248">
        <v>31641</v>
      </c>
      <c r="AZ31" s="214">
        <v>433482</v>
      </c>
      <c r="BA31" s="248">
        <v>31156</v>
      </c>
      <c r="BB31" s="214">
        <v>195010</v>
      </c>
      <c r="BC31" s="248">
        <v>62797</v>
      </c>
      <c r="BD31" s="250">
        <v>628491</v>
      </c>
      <c r="BE31" s="248">
        <v>32508</v>
      </c>
      <c r="BF31" s="214">
        <v>450840</v>
      </c>
      <c r="BG31" s="248">
        <v>31594</v>
      </c>
      <c r="BH31" s="214">
        <v>191088</v>
      </c>
      <c r="BI31" s="248">
        <v>64102</v>
      </c>
      <c r="BJ31" s="250">
        <v>641928</v>
      </c>
      <c r="BK31" s="248">
        <v>30125</v>
      </c>
      <c r="BL31" s="214">
        <v>440954</v>
      </c>
      <c r="BM31" s="248">
        <v>29666</v>
      </c>
      <c r="BN31" s="214">
        <v>171478</v>
      </c>
      <c r="BO31" s="248">
        <v>59791</v>
      </c>
      <c r="BP31" s="250">
        <v>612432</v>
      </c>
      <c r="BQ31" s="248">
        <v>25111</v>
      </c>
      <c r="BR31" s="214">
        <v>325189</v>
      </c>
      <c r="BS31" s="248">
        <v>25683</v>
      </c>
      <c r="BT31" s="214">
        <v>149711</v>
      </c>
      <c r="BU31" s="248">
        <v>50794</v>
      </c>
      <c r="BV31" s="250">
        <v>474900</v>
      </c>
      <c r="BW31" s="248">
        <v>40933</v>
      </c>
      <c r="BX31" s="214">
        <v>695685</v>
      </c>
      <c r="BY31" s="248">
        <v>52474</v>
      </c>
      <c r="BZ31" s="214">
        <v>512286</v>
      </c>
      <c r="CA31" s="248">
        <v>93407</v>
      </c>
      <c r="CB31" s="250">
        <v>1207971</v>
      </c>
      <c r="CC31" s="248">
        <v>256125</v>
      </c>
      <c r="CD31" s="214">
        <v>3278002</v>
      </c>
      <c r="CE31" s="248">
        <v>253602</v>
      </c>
      <c r="CF31" s="214">
        <v>1680180</v>
      </c>
      <c r="CG31" s="248">
        <v>509727</v>
      </c>
      <c r="CH31" s="250">
        <v>4958182</v>
      </c>
    </row>
    <row r="32" spans="1:86" x14ac:dyDescent="0.3">
      <c r="A32" s="193">
        <v>17</v>
      </c>
      <c r="B32" s="193" t="s">
        <v>286</v>
      </c>
      <c r="C32" s="248"/>
      <c r="D32" s="214"/>
      <c r="E32" s="248"/>
      <c r="F32" s="214"/>
      <c r="G32" s="248">
        <v>16</v>
      </c>
      <c r="H32" s="250">
        <v>58</v>
      </c>
      <c r="I32" s="248"/>
      <c r="J32" s="214"/>
      <c r="K32" s="248"/>
      <c r="L32" s="214"/>
      <c r="M32" s="248">
        <v>82</v>
      </c>
      <c r="N32" s="250">
        <v>270</v>
      </c>
      <c r="O32" s="248"/>
      <c r="P32" s="214"/>
      <c r="Q32" s="248"/>
      <c r="R32" s="214"/>
      <c r="S32" s="248">
        <v>213</v>
      </c>
      <c r="T32" s="250">
        <v>755</v>
      </c>
      <c r="U32" s="248">
        <v>18</v>
      </c>
      <c r="V32" s="214">
        <v>78</v>
      </c>
      <c r="W32" s="248">
        <v>368</v>
      </c>
      <c r="X32" s="214">
        <v>2306</v>
      </c>
      <c r="Y32" s="248">
        <v>386</v>
      </c>
      <c r="Z32" s="250">
        <v>2384</v>
      </c>
      <c r="AA32" s="248">
        <v>42</v>
      </c>
      <c r="AB32" s="214">
        <v>118</v>
      </c>
      <c r="AC32" s="248">
        <v>552</v>
      </c>
      <c r="AD32" s="214">
        <v>4025</v>
      </c>
      <c r="AE32" s="248">
        <v>594</v>
      </c>
      <c r="AF32" s="250">
        <v>4142</v>
      </c>
      <c r="AG32" s="248">
        <v>46</v>
      </c>
      <c r="AH32" s="214">
        <v>247</v>
      </c>
      <c r="AI32" s="248">
        <v>747</v>
      </c>
      <c r="AJ32" s="214">
        <v>8583</v>
      </c>
      <c r="AK32" s="248">
        <v>793</v>
      </c>
      <c r="AL32" s="250">
        <v>8830</v>
      </c>
      <c r="AM32" s="248">
        <v>55</v>
      </c>
      <c r="AN32" s="214">
        <v>390</v>
      </c>
      <c r="AO32" s="248">
        <v>947</v>
      </c>
      <c r="AP32" s="214">
        <v>15134</v>
      </c>
      <c r="AQ32" s="248">
        <v>1002</v>
      </c>
      <c r="AR32" s="250">
        <v>15525</v>
      </c>
      <c r="AS32" s="248">
        <v>40</v>
      </c>
      <c r="AT32" s="214">
        <v>438</v>
      </c>
      <c r="AU32" s="248">
        <v>1314</v>
      </c>
      <c r="AV32" s="214">
        <v>24860</v>
      </c>
      <c r="AW32" s="248">
        <v>1354</v>
      </c>
      <c r="AX32" s="250">
        <v>25298</v>
      </c>
      <c r="AY32" s="248">
        <v>68</v>
      </c>
      <c r="AZ32" s="214">
        <v>647</v>
      </c>
      <c r="BA32" s="248">
        <v>1627</v>
      </c>
      <c r="BB32" s="214">
        <v>31879</v>
      </c>
      <c r="BC32" s="248">
        <v>1695</v>
      </c>
      <c r="BD32" s="250">
        <v>32525</v>
      </c>
      <c r="BE32" s="248">
        <v>45</v>
      </c>
      <c r="BF32" s="214">
        <v>556</v>
      </c>
      <c r="BG32" s="248">
        <v>1543</v>
      </c>
      <c r="BH32" s="214">
        <v>27566</v>
      </c>
      <c r="BI32" s="248">
        <v>1588</v>
      </c>
      <c r="BJ32" s="250">
        <v>28122</v>
      </c>
      <c r="BK32" s="248">
        <v>37</v>
      </c>
      <c r="BL32" s="214">
        <v>348</v>
      </c>
      <c r="BM32" s="248">
        <v>1074</v>
      </c>
      <c r="BN32" s="214">
        <v>18670</v>
      </c>
      <c r="BO32" s="248">
        <v>1111</v>
      </c>
      <c r="BP32" s="250">
        <v>19018</v>
      </c>
      <c r="BQ32" s="248">
        <v>16</v>
      </c>
      <c r="BR32" s="214">
        <v>151</v>
      </c>
      <c r="BS32" s="248">
        <v>782</v>
      </c>
      <c r="BT32" s="214">
        <v>12542</v>
      </c>
      <c r="BU32" s="248">
        <v>798</v>
      </c>
      <c r="BV32" s="250">
        <v>12693</v>
      </c>
      <c r="BW32" s="248">
        <v>32</v>
      </c>
      <c r="BX32" s="214">
        <v>307</v>
      </c>
      <c r="BY32" s="248">
        <v>1002</v>
      </c>
      <c r="BZ32" s="214">
        <v>13500</v>
      </c>
      <c r="CA32" s="248">
        <v>1034</v>
      </c>
      <c r="CB32" s="250">
        <v>13807</v>
      </c>
      <c r="CC32" s="248">
        <v>422</v>
      </c>
      <c r="CD32" s="214">
        <v>3392</v>
      </c>
      <c r="CE32" s="248">
        <v>10244</v>
      </c>
      <c r="CF32" s="214">
        <v>160034</v>
      </c>
      <c r="CG32" s="248">
        <v>10666</v>
      </c>
      <c r="CH32" s="250">
        <v>163426</v>
      </c>
    </row>
    <row r="33" spans="1:86" x14ac:dyDescent="0.3">
      <c r="A33" s="193">
        <v>18</v>
      </c>
      <c r="B33" s="193" t="s">
        <v>287</v>
      </c>
      <c r="C33" s="248">
        <v>3614</v>
      </c>
      <c r="D33" s="214">
        <v>22604</v>
      </c>
      <c r="E33" s="248">
        <v>3288</v>
      </c>
      <c r="F33" s="214">
        <v>20196</v>
      </c>
      <c r="G33" s="248">
        <v>6902</v>
      </c>
      <c r="H33" s="250">
        <v>42800</v>
      </c>
      <c r="I33" s="248">
        <v>14777</v>
      </c>
      <c r="J33" s="214">
        <v>102920</v>
      </c>
      <c r="K33" s="248">
        <v>14538</v>
      </c>
      <c r="L33" s="214">
        <v>98710</v>
      </c>
      <c r="M33" s="248">
        <v>29315</v>
      </c>
      <c r="N33" s="250">
        <v>201630</v>
      </c>
      <c r="O33" s="248">
        <v>15793</v>
      </c>
      <c r="P33" s="214">
        <v>106661</v>
      </c>
      <c r="Q33" s="248">
        <v>15991</v>
      </c>
      <c r="R33" s="214">
        <v>105308</v>
      </c>
      <c r="S33" s="248">
        <v>31784</v>
      </c>
      <c r="T33" s="250">
        <v>211969</v>
      </c>
      <c r="U33" s="248">
        <v>16335</v>
      </c>
      <c r="V33" s="214">
        <v>109753</v>
      </c>
      <c r="W33" s="248">
        <v>16504</v>
      </c>
      <c r="X33" s="214">
        <v>107354</v>
      </c>
      <c r="Y33" s="248">
        <v>32839</v>
      </c>
      <c r="Z33" s="250">
        <v>217108</v>
      </c>
      <c r="AA33" s="248">
        <v>17844</v>
      </c>
      <c r="AB33" s="214">
        <v>122222</v>
      </c>
      <c r="AC33" s="248">
        <v>17770</v>
      </c>
      <c r="AD33" s="214">
        <v>117188</v>
      </c>
      <c r="AE33" s="248">
        <v>35614</v>
      </c>
      <c r="AF33" s="250">
        <v>239410</v>
      </c>
      <c r="AG33" s="248">
        <v>17003</v>
      </c>
      <c r="AH33" s="214">
        <v>118811</v>
      </c>
      <c r="AI33" s="248">
        <v>16425</v>
      </c>
      <c r="AJ33" s="214">
        <v>113521</v>
      </c>
      <c r="AK33" s="248">
        <v>33428</v>
      </c>
      <c r="AL33" s="250">
        <v>232332</v>
      </c>
      <c r="AM33" s="248">
        <v>19225</v>
      </c>
      <c r="AN33" s="214">
        <v>140172</v>
      </c>
      <c r="AO33" s="248">
        <v>17419</v>
      </c>
      <c r="AP33" s="214">
        <v>129347</v>
      </c>
      <c r="AQ33" s="248">
        <v>36644</v>
      </c>
      <c r="AR33" s="250">
        <v>269519</v>
      </c>
      <c r="AS33" s="248">
        <v>25233</v>
      </c>
      <c r="AT33" s="214">
        <v>193061</v>
      </c>
      <c r="AU33" s="248">
        <v>21969</v>
      </c>
      <c r="AV33" s="214">
        <v>171899</v>
      </c>
      <c r="AW33" s="248">
        <v>47202</v>
      </c>
      <c r="AX33" s="250">
        <v>364960</v>
      </c>
      <c r="AY33" s="248">
        <v>27663</v>
      </c>
      <c r="AZ33" s="214">
        <v>220314</v>
      </c>
      <c r="BA33" s="248">
        <v>24816</v>
      </c>
      <c r="BB33" s="214">
        <v>200846</v>
      </c>
      <c r="BC33" s="248">
        <v>52479</v>
      </c>
      <c r="BD33" s="250">
        <v>421160</v>
      </c>
      <c r="BE33" s="248">
        <v>25078</v>
      </c>
      <c r="BF33" s="214">
        <v>181012</v>
      </c>
      <c r="BG33" s="248">
        <v>22538</v>
      </c>
      <c r="BH33" s="214">
        <v>171296</v>
      </c>
      <c r="BI33" s="248">
        <v>47616</v>
      </c>
      <c r="BJ33" s="250">
        <v>352308</v>
      </c>
      <c r="BK33" s="248">
        <v>4829</v>
      </c>
      <c r="BL33" s="214">
        <v>20448</v>
      </c>
      <c r="BM33" s="248">
        <v>4665</v>
      </c>
      <c r="BN33" s="214">
        <v>21541</v>
      </c>
      <c r="BO33" s="248">
        <v>9494</v>
      </c>
      <c r="BP33" s="250">
        <v>41989</v>
      </c>
      <c r="BQ33" s="248">
        <v>459</v>
      </c>
      <c r="BR33" s="214">
        <v>3429</v>
      </c>
      <c r="BS33" s="248">
        <v>508</v>
      </c>
      <c r="BT33" s="214">
        <v>3829</v>
      </c>
      <c r="BU33" s="248">
        <v>967</v>
      </c>
      <c r="BV33" s="250">
        <v>7258</v>
      </c>
      <c r="BW33" s="248">
        <v>485</v>
      </c>
      <c r="BX33" s="214">
        <v>4282</v>
      </c>
      <c r="BY33" s="248">
        <v>625</v>
      </c>
      <c r="BZ33" s="214">
        <v>4955</v>
      </c>
      <c r="CA33" s="248">
        <v>1110</v>
      </c>
      <c r="CB33" s="250">
        <v>9237</v>
      </c>
      <c r="CC33" s="248">
        <v>188338</v>
      </c>
      <c r="CD33" s="214">
        <v>1345690</v>
      </c>
      <c r="CE33" s="248">
        <v>177056</v>
      </c>
      <c r="CF33" s="214">
        <v>1265990</v>
      </c>
      <c r="CG33" s="248">
        <v>365394</v>
      </c>
      <c r="CH33" s="250">
        <v>2611680</v>
      </c>
    </row>
    <row r="34" spans="1:86" x14ac:dyDescent="0.3">
      <c r="A34" s="261">
        <v>19</v>
      </c>
      <c r="B34" s="193" t="s">
        <v>452</v>
      </c>
      <c r="C34" s="248">
        <v>1431</v>
      </c>
      <c r="D34" s="214">
        <v>3610</v>
      </c>
      <c r="E34" s="248">
        <v>1222</v>
      </c>
      <c r="F34" s="214">
        <v>3573</v>
      </c>
      <c r="G34" s="248">
        <v>2653</v>
      </c>
      <c r="H34" s="250">
        <v>7183</v>
      </c>
      <c r="I34" s="248">
        <v>5310</v>
      </c>
      <c r="J34" s="214">
        <v>23514</v>
      </c>
      <c r="K34" s="248">
        <v>7654</v>
      </c>
      <c r="L34" s="214">
        <v>37544</v>
      </c>
      <c r="M34" s="248">
        <v>12964</v>
      </c>
      <c r="N34" s="250">
        <v>61058</v>
      </c>
      <c r="O34" s="248">
        <v>6873</v>
      </c>
      <c r="P34" s="214">
        <v>43319</v>
      </c>
      <c r="Q34" s="248">
        <v>15898</v>
      </c>
      <c r="R34" s="214">
        <v>104839</v>
      </c>
      <c r="S34" s="248">
        <v>22771</v>
      </c>
      <c r="T34" s="250">
        <v>148158</v>
      </c>
      <c r="U34" s="248">
        <v>7873</v>
      </c>
      <c r="V34" s="214">
        <v>65253</v>
      </c>
      <c r="W34" s="248">
        <v>14681</v>
      </c>
      <c r="X34" s="214">
        <v>110798</v>
      </c>
      <c r="Y34" s="248">
        <v>22554</v>
      </c>
      <c r="Z34" s="250">
        <v>176051</v>
      </c>
      <c r="AA34" s="248">
        <v>9359</v>
      </c>
      <c r="AB34" s="214">
        <v>87410</v>
      </c>
      <c r="AC34" s="248">
        <v>10707</v>
      </c>
      <c r="AD34" s="214">
        <v>86176</v>
      </c>
      <c r="AE34" s="248">
        <v>20066</v>
      </c>
      <c r="AF34" s="250">
        <v>173586</v>
      </c>
      <c r="AG34" s="248">
        <v>9720</v>
      </c>
      <c r="AH34" s="214">
        <v>106616</v>
      </c>
      <c r="AI34" s="248">
        <v>7721</v>
      </c>
      <c r="AJ34" s="214">
        <v>67724</v>
      </c>
      <c r="AK34" s="248">
        <v>17441</v>
      </c>
      <c r="AL34" s="250">
        <v>174340</v>
      </c>
      <c r="AM34" s="248">
        <v>11500</v>
      </c>
      <c r="AN34" s="214">
        <v>138709</v>
      </c>
      <c r="AO34" s="248">
        <v>7669</v>
      </c>
      <c r="AP34" s="214">
        <v>70740</v>
      </c>
      <c r="AQ34" s="248">
        <v>19169</v>
      </c>
      <c r="AR34" s="250">
        <v>209448</v>
      </c>
      <c r="AS34" s="248">
        <v>15644</v>
      </c>
      <c r="AT34" s="214">
        <v>205639</v>
      </c>
      <c r="AU34" s="248">
        <v>9689</v>
      </c>
      <c r="AV34" s="214">
        <v>93989</v>
      </c>
      <c r="AW34" s="248">
        <v>25333</v>
      </c>
      <c r="AX34" s="250">
        <v>299628</v>
      </c>
      <c r="AY34" s="248">
        <v>17459</v>
      </c>
      <c r="AZ34" s="214">
        <v>251984</v>
      </c>
      <c r="BA34" s="248">
        <v>9224</v>
      </c>
      <c r="BB34" s="214">
        <v>92458</v>
      </c>
      <c r="BC34" s="248">
        <v>26683</v>
      </c>
      <c r="BD34" s="250">
        <v>344442</v>
      </c>
      <c r="BE34" s="248">
        <v>18338</v>
      </c>
      <c r="BF34" s="214">
        <v>268546</v>
      </c>
      <c r="BG34" s="248">
        <v>27652</v>
      </c>
      <c r="BH34" s="214">
        <v>190450</v>
      </c>
      <c r="BI34" s="248">
        <v>45990</v>
      </c>
      <c r="BJ34" s="250">
        <v>458995</v>
      </c>
      <c r="BK34" s="248">
        <v>76404</v>
      </c>
      <c r="BL34" s="214">
        <v>449948</v>
      </c>
      <c r="BM34" s="248">
        <v>87055</v>
      </c>
      <c r="BN34" s="214">
        <v>449778</v>
      </c>
      <c r="BO34" s="248">
        <v>163459</v>
      </c>
      <c r="BP34" s="250">
        <v>899726</v>
      </c>
      <c r="BQ34" s="248">
        <v>70777</v>
      </c>
      <c r="BR34" s="214">
        <v>332530</v>
      </c>
      <c r="BS34" s="248">
        <v>87261</v>
      </c>
      <c r="BT34" s="214">
        <v>441441</v>
      </c>
      <c r="BU34" s="248">
        <v>158038</v>
      </c>
      <c r="BV34" s="250">
        <v>773971</v>
      </c>
      <c r="BW34" s="248">
        <v>122765</v>
      </c>
      <c r="BX34" s="214">
        <v>514715</v>
      </c>
      <c r="BY34" s="248">
        <v>222523</v>
      </c>
      <c r="BZ34" s="214">
        <v>1174314</v>
      </c>
      <c r="CA34" s="248">
        <v>345288</v>
      </c>
      <c r="CB34" s="250">
        <v>1689029</v>
      </c>
      <c r="CC34" s="248">
        <v>373453</v>
      </c>
      <c r="CD34" s="214">
        <v>2491794</v>
      </c>
      <c r="CE34" s="248">
        <v>508956</v>
      </c>
      <c r="CF34" s="214">
        <v>2923824</v>
      </c>
      <c r="CG34" s="248">
        <v>882409</v>
      </c>
      <c r="CH34" s="250">
        <v>5415618</v>
      </c>
    </row>
    <row r="35" spans="1:86" x14ac:dyDescent="0.3">
      <c r="A35" s="193">
        <v>20</v>
      </c>
      <c r="B35" s="197" t="s">
        <v>2</v>
      </c>
      <c r="C35" s="248">
        <v>24933</v>
      </c>
      <c r="D35" s="214">
        <v>86535</v>
      </c>
      <c r="E35" s="248">
        <v>28403</v>
      </c>
      <c r="F35" s="214">
        <v>95874</v>
      </c>
      <c r="G35" s="248">
        <v>53336</v>
      </c>
      <c r="H35" s="250">
        <v>182410</v>
      </c>
      <c r="I35" s="248">
        <v>55533</v>
      </c>
      <c r="J35" s="214">
        <v>204272</v>
      </c>
      <c r="K35" s="248">
        <v>63484</v>
      </c>
      <c r="L35" s="214">
        <v>247752</v>
      </c>
      <c r="M35" s="248">
        <v>119017</v>
      </c>
      <c r="N35" s="250">
        <v>452024</v>
      </c>
      <c r="O35" s="248">
        <v>46580</v>
      </c>
      <c r="P35" s="214">
        <v>225258</v>
      </c>
      <c r="Q35" s="248">
        <v>48352</v>
      </c>
      <c r="R35" s="214">
        <v>237127</v>
      </c>
      <c r="S35" s="248">
        <v>94932</v>
      </c>
      <c r="T35" s="250">
        <v>462386</v>
      </c>
      <c r="U35" s="248">
        <v>49704</v>
      </c>
      <c r="V35" s="214">
        <v>226517</v>
      </c>
      <c r="W35" s="248">
        <v>49601</v>
      </c>
      <c r="X35" s="214">
        <v>214078</v>
      </c>
      <c r="Y35" s="248">
        <v>99305</v>
      </c>
      <c r="Z35" s="250">
        <v>440595</v>
      </c>
      <c r="AA35" s="248">
        <v>62531</v>
      </c>
      <c r="AB35" s="214">
        <v>250509</v>
      </c>
      <c r="AC35" s="248">
        <v>58794</v>
      </c>
      <c r="AD35" s="214">
        <v>224751</v>
      </c>
      <c r="AE35" s="248">
        <v>121325</v>
      </c>
      <c r="AF35" s="250">
        <v>475260</v>
      </c>
      <c r="AG35" s="248">
        <v>60603</v>
      </c>
      <c r="AH35" s="214">
        <v>277698</v>
      </c>
      <c r="AI35" s="248">
        <v>52394</v>
      </c>
      <c r="AJ35" s="214">
        <v>218105</v>
      </c>
      <c r="AK35" s="248">
        <v>112997</v>
      </c>
      <c r="AL35" s="250">
        <v>495803</v>
      </c>
      <c r="AM35" s="248">
        <v>51292</v>
      </c>
      <c r="AN35" s="214">
        <v>338054</v>
      </c>
      <c r="AO35" s="248">
        <v>43284</v>
      </c>
      <c r="AP35" s="214">
        <v>237185</v>
      </c>
      <c r="AQ35" s="248">
        <v>94576</v>
      </c>
      <c r="AR35" s="250">
        <v>575239</v>
      </c>
      <c r="AS35" s="248">
        <v>50859</v>
      </c>
      <c r="AT35" s="214">
        <v>424444</v>
      </c>
      <c r="AU35" s="248">
        <v>45210</v>
      </c>
      <c r="AV35" s="214">
        <v>315486</v>
      </c>
      <c r="AW35" s="248">
        <v>96069</v>
      </c>
      <c r="AX35" s="250">
        <v>739929</v>
      </c>
      <c r="AY35" s="248">
        <v>55999</v>
      </c>
      <c r="AZ35" s="214">
        <v>584980</v>
      </c>
      <c r="BA35" s="248">
        <v>51640</v>
      </c>
      <c r="BB35" s="214">
        <v>418648</v>
      </c>
      <c r="BC35" s="248">
        <v>107639</v>
      </c>
      <c r="BD35" s="250">
        <v>1003628</v>
      </c>
      <c r="BE35" s="248">
        <v>56710</v>
      </c>
      <c r="BF35" s="214">
        <v>582224</v>
      </c>
      <c r="BG35" s="248">
        <v>49845</v>
      </c>
      <c r="BH35" s="214">
        <v>422251</v>
      </c>
      <c r="BI35" s="248">
        <v>106555</v>
      </c>
      <c r="BJ35" s="250">
        <v>1004475</v>
      </c>
      <c r="BK35" s="248">
        <v>47248</v>
      </c>
      <c r="BL35" s="214">
        <v>444275</v>
      </c>
      <c r="BM35" s="248">
        <v>40462</v>
      </c>
      <c r="BN35" s="214">
        <v>321736</v>
      </c>
      <c r="BO35" s="248">
        <v>87710</v>
      </c>
      <c r="BP35" s="250">
        <v>766012</v>
      </c>
      <c r="BQ35" s="248">
        <v>25637</v>
      </c>
      <c r="BR35" s="214">
        <v>219400</v>
      </c>
      <c r="BS35" s="248">
        <v>21536</v>
      </c>
      <c r="BT35" s="214">
        <v>121796</v>
      </c>
      <c r="BU35" s="248">
        <v>47173</v>
      </c>
      <c r="BV35" s="250">
        <v>341196</v>
      </c>
      <c r="BW35" s="248">
        <v>22474</v>
      </c>
      <c r="BX35" s="214">
        <v>112406</v>
      </c>
      <c r="BY35" s="248">
        <v>26276</v>
      </c>
      <c r="BZ35" s="214">
        <v>81688</v>
      </c>
      <c r="CA35" s="248">
        <v>48750</v>
      </c>
      <c r="CB35" s="250">
        <v>194095</v>
      </c>
      <c r="CC35" s="248">
        <v>610103</v>
      </c>
      <c r="CD35" s="214">
        <v>3976572</v>
      </c>
      <c r="CE35" s="248">
        <v>579281</v>
      </c>
      <c r="CF35" s="214">
        <v>3156477</v>
      </c>
      <c r="CG35" s="248">
        <v>1189384</v>
      </c>
      <c r="CH35" s="250">
        <v>7133050</v>
      </c>
    </row>
    <row r="36" spans="1:86" x14ac:dyDescent="0.3">
      <c r="A36" s="261">
        <v>21</v>
      </c>
      <c r="B36" s="197" t="s">
        <v>427</v>
      </c>
      <c r="C36" s="248">
        <v>3763</v>
      </c>
      <c r="D36" s="214">
        <v>14800</v>
      </c>
      <c r="E36" s="248">
        <v>3350</v>
      </c>
      <c r="F36" s="214">
        <v>10934</v>
      </c>
      <c r="G36" s="248">
        <v>7113</v>
      </c>
      <c r="H36" s="250">
        <v>25734</v>
      </c>
      <c r="I36" s="248">
        <v>11696</v>
      </c>
      <c r="J36" s="214">
        <v>76030</v>
      </c>
      <c r="K36" s="248">
        <v>11003</v>
      </c>
      <c r="L36" s="214">
        <v>57867</v>
      </c>
      <c r="M36" s="248">
        <v>22699</v>
      </c>
      <c r="N36" s="250">
        <v>133897</v>
      </c>
      <c r="O36" s="248">
        <v>17806</v>
      </c>
      <c r="P36" s="214">
        <v>183940</v>
      </c>
      <c r="Q36" s="248">
        <v>19393</v>
      </c>
      <c r="R36" s="214">
        <v>161202</v>
      </c>
      <c r="S36" s="248">
        <v>37199</v>
      </c>
      <c r="T36" s="250">
        <v>345141</v>
      </c>
      <c r="U36" s="248">
        <v>20753</v>
      </c>
      <c r="V36" s="214">
        <v>272189</v>
      </c>
      <c r="W36" s="248">
        <v>23439</v>
      </c>
      <c r="X36" s="214">
        <v>252835</v>
      </c>
      <c r="Y36" s="248">
        <v>44192</v>
      </c>
      <c r="Z36" s="250">
        <v>525023</v>
      </c>
      <c r="AA36" s="248">
        <v>24903</v>
      </c>
      <c r="AB36" s="214">
        <v>346410</v>
      </c>
      <c r="AC36" s="248">
        <v>27121</v>
      </c>
      <c r="AD36" s="214">
        <v>330658</v>
      </c>
      <c r="AE36" s="248">
        <v>52024</v>
      </c>
      <c r="AF36" s="250">
        <v>677068</v>
      </c>
      <c r="AG36" s="248">
        <v>24822</v>
      </c>
      <c r="AH36" s="214">
        <v>398142</v>
      </c>
      <c r="AI36" s="248">
        <v>26043</v>
      </c>
      <c r="AJ36" s="214">
        <v>365828</v>
      </c>
      <c r="AK36" s="248">
        <v>50865</v>
      </c>
      <c r="AL36" s="250">
        <v>763970</v>
      </c>
      <c r="AM36" s="248">
        <v>25742</v>
      </c>
      <c r="AN36" s="214">
        <v>437681</v>
      </c>
      <c r="AO36" s="248">
        <v>25463</v>
      </c>
      <c r="AP36" s="214">
        <v>367025</v>
      </c>
      <c r="AQ36" s="248">
        <v>51205</v>
      </c>
      <c r="AR36" s="250">
        <v>804705</v>
      </c>
      <c r="AS36" s="248">
        <v>28877</v>
      </c>
      <c r="AT36" s="214">
        <v>501984</v>
      </c>
      <c r="AU36" s="248">
        <v>27105</v>
      </c>
      <c r="AV36" s="214">
        <v>377769</v>
      </c>
      <c r="AW36" s="248">
        <v>55982</v>
      </c>
      <c r="AX36" s="250">
        <v>879753</v>
      </c>
      <c r="AY36" s="248">
        <v>28066</v>
      </c>
      <c r="AZ36" s="214">
        <v>480295</v>
      </c>
      <c r="BA36" s="248">
        <v>23727</v>
      </c>
      <c r="BB36" s="214">
        <v>306591</v>
      </c>
      <c r="BC36" s="248">
        <v>51793</v>
      </c>
      <c r="BD36" s="250">
        <v>786885</v>
      </c>
      <c r="BE36" s="248">
        <v>23856</v>
      </c>
      <c r="BF36" s="214">
        <v>348840</v>
      </c>
      <c r="BG36" s="248">
        <v>17120</v>
      </c>
      <c r="BH36" s="214">
        <v>191005</v>
      </c>
      <c r="BI36" s="248">
        <v>40976</v>
      </c>
      <c r="BJ36" s="250">
        <v>539846</v>
      </c>
      <c r="BK36" s="248">
        <v>16009</v>
      </c>
      <c r="BL36" s="214">
        <v>182441</v>
      </c>
      <c r="BM36" s="248">
        <v>9283</v>
      </c>
      <c r="BN36" s="214">
        <v>74627</v>
      </c>
      <c r="BO36" s="248">
        <v>25292</v>
      </c>
      <c r="BP36" s="250">
        <v>257068</v>
      </c>
      <c r="BQ36" s="248">
        <v>8859</v>
      </c>
      <c r="BR36" s="214">
        <v>74656</v>
      </c>
      <c r="BS36" s="248">
        <v>4088</v>
      </c>
      <c r="BT36" s="214">
        <v>25184</v>
      </c>
      <c r="BU36" s="248">
        <v>12947</v>
      </c>
      <c r="BV36" s="250">
        <v>99840</v>
      </c>
      <c r="BW36" s="248">
        <v>5589</v>
      </c>
      <c r="BX36" s="214">
        <v>48576</v>
      </c>
      <c r="BY36" s="248">
        <v>2139</v>
      </c>
      <c r="BZ36" s="214">
        <v>10079</v>
      </c>
      <c r="CA36" s="248">
        <v>7728</v>
      </c>
      <c r="CB36" s="250">
        <v>58655</v>
      </c>
      <c r="CC36" s="248">
        <v>240741</v>
      </c>
      <c r="CD36" s="214">
        <v>3365982</v>
      </c>
      <c r="CE36" s="248">
        <v>219274</v>
      </c>
      <c r="CF36" s="214">
        <v>2531604</v>
      </c>
      <c r="CG36" s="248">
        <v>460015</v>
      </c>
      <c r="CH36" s="250">
        <v>5897586</v>
      </c>
    </row>
    <row r="37" spans="1:86" x14ac:dyDescent="0.3">
      <c r="A37" s="193">
        <v>22</v>
      </c>
      <c r="B37" s="193" t="s">
        <v>288</v>
      </c>
      <c r="C37" s="248">
        <v>113</v>
      </c>
      <c r="D37" s="214">
        <v>460</v>
      </c>
      <c r="E37" s="248">
        <v>43</v>
      </c>
      <c r="F37" s="214">
        <v>219</v>
      </c>
      <c r="G37" s="248">
        <v>156</v>
      </c>
      <c r="H37" s="250">
        <v>679</v>
      </c>
      <c r="I37" s="248">
        <v>386</v>
      </c>
      <c r="J37" s="214">
        <v>2244</v>
      </c>
      <c r="K37" s="248">
        <v>113</v>
      </c>
      <c r="L37" s="214">
        <v>254</v>
      </c>
      <c r="M37" s="248">
        <v>499</v>
      </c>
      <c r="N37" s="250">
        <v>2498</v>
      </c>
      <c r="O37" s="248">
        <v>828</v>
      </c>
      <c r="P37" s="214">
        <v>5600</v>
      </c>
      <c r="Q37" s="248">
        <v>293</v>
      </c>
      <c r="R37" s="214">
        <v>649</v>
      </c>
      <c r="S37" s="248">
        <v>1121</v>
      </c>
      <c r="T37" s="250">
        <v>6249</v>
      </c>
      <c r="U37" s="248">
        <v>1305</v>
      </c>
      <c r="V37" s="214">
        <v>8589</v>
      </c>
      <c r="W37" s="248">
        <v>590</v>
      </c>
      <c r="X37" s="214">
        <v>1308</v>
      </c>
      <c r="Y37" s="248">
        <v>1895</v>
      </c>
      <c r="Z37" s="250">
        <v>9897</v>
      </c>
      <c r="AA37" s="248">
        <v>2071</v>
      </c>
      <c r="AB37" s="214">
        <v>10199</v>
      </c>
      <c r="AC37" s="248">
        <v>932</v>
      </c>
      <c r="AD37" s="214">
        <v>1597</v>
      </c>
      <c r="AE37" s="248">
        <v>3003</v>
      </c>
      <c r="AF37" s="250">
        <v>11796</v>
      </c>
      <c r="AG37" s="248">
        <v>2269</v>
      </c>
      <c r="AH37" s="214">
        <v>14666</v>
      </c>
      <c r="AI37" s="248">
        <v>1018</v>
      </c>
      <c r="AJ37" s="214">
        <v>4637</v>
      </c>
      <c r="AK37" s="248">
        <v>3287</v>
      </c>
      <c r="AL37" s="250">
        <v>19303</v>
      </c>
      <c r="AM37" s="248">
        <v>2548</v>
      </c>
      <c r="AN37" s="214">
        <v>17095</v>
      </c>
      <c r="AO37" s="248">
        <v>1176</v>
      </c>
      <c r="AP37" s="214">
        <v>2665</v>
      </c>
      <c r="AQ37" s="248">
        <v>3724</v>
      </c>
      <c r="AR37" s="250">
        <v>19760</v>
      </c>
      <c r="AS37" s="248">
        <v>4047</v>
      </c>
      <c r="AT37" s="214">
        <v>33309</v>
      </c>
      <c r="AU37" s="248">
        <v>1812</v>
      </c>
      <c r="AV37" s="214">
        <v>10203</v>
      </c>
      <c r="AW37" s="248">
        <v>5859</v>
      </c>
      <c r="AX37" s="250">
        <v>43512</v>
      </c>
      <c r="AY37" s="248">
        <v>4739</v>
      </c>
      <c r="AZ37" s="214">
        <v>40827</v>
      </c>
      <c r="BA37" s="248">
        <v>2022</v>
      </c>
      <c r="BB37" s="214">
        <v>11572</v>
      </c>
      <c r="BC37" s="248">
        <v>6761</v>
      </c>
      <c r="BD37" s="250">
        <v>52399</v>
      </c>
      <c r="BE37" s="248">
        <v>4575</v>
      </c>
      <c r="BF37" s="214">
        <v>28670</v>
      </c>
      <c r="BG37" s="248">
        <v>1554</v>
      </c>
      <c r="BH37" s="214">
        <v>6208</v>
      </c>
      <c r="BI37" s="248">
        <v>6129</v>
      </c>
      <c r="BJ37" s="250">
        <v>34877</v>
      </c>
      <c r="BK37" s="248">
        <v>3704</v>
      </c>
      <c r="BL37" s="214">
        <v>10542</v>
      </c>
      <c r="BM37" s="248">
        <v>1127</v>
      </c>
      <c r="BN37" s="214">
        <v>3346</v>
      </c>
      <c r="BO37" s="248">
        <v>4831</v>
      </c>
      <c r="BP37" s="250">
        <v>13888</v>
      </c>
      <c r="BQ37" s="248">
        <v>2741</v>
      </c>
      <c r="BR37" s="214">
        <v>4901</v>
      </c>
      <c r="BS37" s="248">
        <v>638</v>
      </c>
      <c r="BT37" s="214">
        <v>1452</v>
      </c>
      <c r="BU37" s="248">
        <v>3379</v>
      </c>
      <c r="BV37" s="250">
        <v>6353</v>
      </c>
      <c r="BW37" s="248">
        <v>2771</v>
      </c>
      <c r="BX37" s="214">
        <v>3268</v>
      </c>
      <c r="BY37" s="248">
        <v>718</v>
      </c>
      <c r="BZ37" s="214">
        <v>752</v>
      </c>
      <c r="CA37" s="248">
        <v>3489</v>
      </c>
      <c r="CB37" s="250">
        <v>4020</v>
      </c>
      <c r="CC37" s="248">
        <v>32097</v>
      </c>
      <c r="CD37" s="214">
        <v>180370</v>
      </c>
      <c r="CE37" s="248">
        <v>12036</v>
      </c>
      <c r="CF37" s="214">
        <v>44863</v>
      </c>
      <c r="CG37" s="248">
        <v>44133</v>
      </c>
      <c r="CH37" s="250">
        <v>225233</v>
      </c>
    </row>
    <row r="38" spans="1:86" x14ac:dyDescent="0.3">
      <c r="A38" s="193">
        <v>23</v>
      </c>
      <c r="B38" s="193" t="s">
        <v>289</v>
      </c>
      <c r="C38" s="248"/>
      <c r="D38" s="214"/>
      <c r="E38" s="248"/>
      <c r="F38" s="214"/>
      <c r="G38" s="248"/>
      <c r="H38" s="250"/>
      <c r="I38" s="248"/>
      <c r="J38" s="214"/>
      <c r="K38" s="248"/>
      <c r="L38" s="214"/>
      <c r="M38" s="248"/>
      <c r="N38" s="250"/>
      <c r="O38" s="248"/>
      <c r="P38" s="214"/>
      <c r="Q38" s="248"/>
      <c r="R38" s="214"/>
      <c r="S38" s="248">
        <v>48</v>
      </c>
      <c r="T38" s="250">
        <v>1242</v>
      </c>
      <c r="U38" s="248"/>
      <c r="V38" s="214"/>
      <c r="W38" s="248"/>
      <c r="X38" s="214"/>
      <c r="Y38" s="248">
        <v>54</v>
      </c>
      <c r="Z38" s="250">
        <v>1553</v>
      </c>
      <c r="AA38" s="248"/>
      <c r="AB38" s="214"/>
      <c r="AC38" s="248"/>
      <c r="AD38" s="214"/>
      <c r="AE38" s="248">
        <v>70</v>
      </c>
      <c r="AF38" s="250">
        <v>4064</v>
      </c>
      <c r="AG38" s="248"/>
      <c r="AH38" s="214"/>
      <c r="AI38" s="248"/>
      <c r="AJ38" s="214"/>
      <c r="AK38" s="248">
        <v>98</v>
      </c>
      <c r="AL38" s="250">
        <v>6279</v>
      </c>
      <c r="AM38" s="248">
        <v>111</v>
      </c>
      <c r="AN38" s="214">
        <v>5164</v>
      </c>
      <c r="AO38" s="248">
        <v>16</v>
      </c>
      <c r="AP38" s="214">
        <v>945</v>
      </c>
      <c r="AQ38" s="248">
        <v>127</v>
      </c>
      <c r="AR38" s="250">
        <v>6110</v>
      </c>
      <c r="AS38" s="248">
        <v>168</v>
      </c>
      <c r="AT38" s="214">
        <v>8128</v>
      </c>
      <c r="AU38" s="248">
        <v>24</v>
      </c>
      <c r="AV38" s="214">
        <v>290</v>
      </c>
      <c r="AW38" s="248">
        <v>192</v>
      </c>
      <c r="AX38" s="250">
        <v>8418</v>
      </c>
      <c r="AY38" s="248">
        <v>187</v>
      </c>
      <c r="AZ38" s="214">
        <v>10358</v>
      </c>
      <c r="BA38" s="248">
        <v>20</v>
      </c>
      <c r="BB38" s="214">
        <v>146</v>
      </c>
      <c r="BC38" s="248">
        <v>207</v>
      </c>
      <c r="BD38" s="250">
        <v>10505</v>
      </c>
      <c r="BE38" s="248">
        <v>128</v>
      </c>
      <c r="BF38" s="214">
        <v>5966</v>
      </c>
      <c r="BG38" s="248">
        <v>10</v>
      </c>
      <c r="BH38" s="214">
        <v>359</v>
      </c>
      <c r="BI38" s="248">
        <v>138</v>
      </c>
      <c r="BJ38" s="250">
        <v>6325</v>
      </c>
      <c r="BK38" s="248">
        <v>92</v>
      </c>
      <c r="BL38" s="214">
        <v>4916</v>
      </c>
      <c r="BM38" s="248">
        <v>10</v>
      </c>
      <c r="BN38" s="214">
        <v>66</v>
      </c>
      <c r="BO38" s="248">
        <v>102</v>
      </c>
      <c r="BP38" s="250">
        <v>4982</v>
      </c>
      <c r="BQ38" s="248"/>
      <c r="BR38" s="214"/>
      <c r="BS38" s="248"/>
      <c r="BT38" s="214"/>
      <c r="BU38" s="248">
        <v>49</v>
      </c>
      <c r="BV38" s="250">
        <v>1697</v>
      </c>
      <c r="BW38" s="248"/>
      <c r="BX38" s="214"/>
      <c r="BY38" s="248"/>
      <c r="BZ38" s="214"/>
      <c r="CA38" s="248">
        <v>17</v>
      </c>
      <c r="CB38" s="250">
        <v>671</v>
      </c>
      <c r="CC38" s="248">
        <v>1031</v>
      </c>
      <c r="CD38" s="214">
        <v>50403</v>
      </c>
      <c r="CE38" s="248">
        <v>111</v>
      </c>
      <c r="CF38" s="214">
        <v>2355</v>
      </c>
      <c r="CG38" s="248">
        <v>1142</v>
      </c>
      <c r="CH38" s="250">
        <v>52758</v>
      </c>
    </row>
    <row r="39" spans="1:86" x14ac:dyDescent="0.3">
      <c r="A39" s="193">
        <v>24</v>
      </c>
      <c r="B39" s="193" t="s">
        <v>290</v>
      </c>
      <c r="C39" s="248">
        <v>593</v>
      </c>
      <c r="D39" s="214">
        <v>1983</v>
      </c>
      <c r="E39" s="248">
        <v>608</v>
      </c>
      <c r="F39" s="214">
        <v>1683</v>
      </c>
      <c r="G39" s="248">
        <v>1201</v>
      </c>
      <c r="H39" s="250">
        <v>3666</v>
      </c>
      <c r="I39" s="248">
        <v>1632</v>
      </c>
      <c r="J39" s="214">
        <v>9609</v>
      </c>
      <c r="K39" s="248">
        <v>2002</v>
      </c>
      <c r="L39" s="214">
        <v>12141</v>
      </c>
      <c r="M39" s="248">
        <v>3634</v>
      </c>
      <c r="N39" s="250">
        <v>21751</v>
      </c>
      <c r="O39" s="248">
        <v>3211</v>
      </c>
      <c r="P39" s="214">
        <v>62453</v>
      </c>
      <c r="Q39" s="248">
        <v>4920</v>
      </c>
      <c r="R39" s="214">
        <v>132087</v>
      </c>
      <c r="S39" s="248">
        <v>8131</v>
      </c>
      <c r="T39" s="250">
        <v>194540</v>
      </c>
      <c r="U39" s="248">
        <v>3858</v>
      </c>
      <c r="V39" s="214">
        <v>143191</v>
      </c>
      <c r="W39" s="248">
        <v>5732</v>
      </c>
      <c r="X39" s="214">
        <v>233812</v>
      </c>
      <c r="Y39" s="248">
        <v>9590</v>
      </c>
      <c r="Z39" s="250">
        <v>377002</v>
      </c>
      <c r="AA39" s="248">
        <v>4565</v>
      </c>
      <c r="AB39" s="214">
        <v>260846</v>
      </c>
      <c r="AC39" s="248">
        <v>6167</v>
      </c>
      <c r="AD39" s="214">
        <v>299227</v>
      </c>
      <c r="AE39" s="248">
        <v>10732</v>
      </c>
      <c r="AF39" s="250">
        <v>560073</v>
      </c>
      <c r="AG39" s="248">
        <v>4883</v>
      </c>
      <c r="AH39" s="214">
        <v>467679</v>
      </c>
      <c r="AI39" s="248">
        <v>5775</v>
      </c>
      <c r="AJ39" s="214">
        <v>357016</v>
      </c>
      <c r="AK39" s="248">
        <v>10658</v>
      </c>
      <c r="AL39" s="250">
        <v>824695</v>
      </c>
      <c r="AM39" s="248">
        <v>4668</v>
      </c>
      <c r="AN39" s="214">
        <v>552670</v>
      </c>
      <c r="AO39" s="248">
        <v>5542</v>
      </c>
      <c r="AP39" s="214">
        <v>385391</v>
      </c>
      <c r="AQ39" s="248">
        <v>10210</v>
      </c>
      <c r="AR39" s="250">
        <v>938061</v>
      </c>
      <c r="AS39" s="248">
        <v>5532</v>
      </c>
      <c r="AT39" s="214">
        <v>644662</v>
      </c>
      <c r="AU39" s="248">
        <v>5698</v>
      </c>
      <c r="AV39" s="214">
        <v>362059</v>
      </c>
      <c r="AW39" s="248">
        <v>11230</v>
      </c>
      <c r="AX39" s="250">
        <v>1006721</v>
      </c>
      <c r="AY39" s="248">
        <v>6250</v>
      </c>
      <c r="AZ39" s="214">
        <v>683891</v>
      </c>
      <c r="BA39" s="248">
        <v>5560</v>
      </c>
      <c r="BB39" s="214">
        <v>298299</v>
      </c>
      <c r="BC39" s="248">
        <v>11810</v>
      </c>
      <c r="BD39" s="250">
        <v>982190</v>
      </c>
      <c r="BE39" s="248">
        <v>6501</v>
      </c>
      <c r="BF39" s="214">
        <v>601257</v>
      </c>
      <c r="BG39" s="248">
        <v>4504</v>
      </c>
      <c r="BH39" s="214">
        <v>199832</v>
      </c>
      <c r="BI39" s="248">
        <v>11005</v>
      </c>
      <c r="BJ39" s="250">
        <v>801088</v>
      </c>
      <c r="BK39" s="248">
        <v>4950</v>
      </c>
      <c r="BL39" s="214">
        <v>337741</v>
      </c>
      <c r="BM39" s="248">
        <v>2623</v>
      </c>
      <c r="BN39" s="214">
        <v>79649</v>
      </c>
      <c r="BO39" s="248">
        <v>7573</v>
      </c>
      <c r="BP39" s="250">
        <v>417390</v>
      </c>
      <c r="BQ39" s="248">
        <v>3226</v>
      </c>
      <c r="BR39" s="214">
        <v>186952</v>
      </c>
      <c r="BS39" s="248">
        <v>1130</v>
      </c>
      <c r="BT39" s="214">
        <v>21217</v>
      </c>
      <c r="BU39" s="248">
        <v>4356</v>
      </c>
      <c r="BV39" s="250">
        <v>208169</v>
      </c>
      <c r="BW39" s="248">
        <v>2265</v>
      </c>
      <c r="BX39" s="214">
        <v>100649</v>
      </c>
      <c r="BY39" s="248">
        <v>570</v>
      </c>
      <c r="BZ39" s="214">
        <v>9715</v>
      </c>
      <c r="CA39" s="248">
        <v>2835</v>
      </c>
      <c r="CB39" s="250">
        <v>110364</v>
      </c>
      <c r="CC39" s="248">
        <v>52134</v>
      </c>
      <c r="CD39" s="214">
        <v>4053584</v>
      </c>
      <c r="CE39" s="248">
        <v>50831</v>
      </c>
      <c r="CF39" s="214">
        <v>2392126</v>
      </c>
      <c r="CG39" s="248">
        <v>102965</v>
      </c>
      <c r="CH39" s="250">
        <v>6445710</v>
      </c>
    </row>
    <row r="40" spans="1:86" x14ac:dyDescent="0.3">
      <c r="A40" s="193">
        <v>25</v>
      </c>
      <c r="B40" s="193" t="s">
        <v>396</v>
      </c>
      <c r="C40" s="248">
        <v>292</v>
      </c>
      <c r="D40" s="214">
        <v>996</v>
      </c>
      <c r="E40" s="248">
        <v>211</v>
      </c>
      <c r="F40" s="214">
        <v>495</v>
      </c>
      <c r="G40" s="248">
        <v>503</v>
      </c>
      <c r="H40" s="250">
        <v>1492</v>
      </c>
      <c r="I40" s="248">
        <v>1357</v>
      </c>
      <c r="J40" s="214">
        <v>9914</v>
      </c>
      <c r="K40" s="248">
        <v>936</v>
      </c>
      <c r="L40" s="214">
        <v>4421</v>
      </c>
      <c r="M40" s="248">
        <v>2293</v>
      </c>
      <c r="N40" s="250">
        <v>14335</v>
      </c>
      <c r="O40" s="248">
        <v>1847</v>
      </c>
      <c r="P40" s="214">
        <v>24862</v>
      </c>
      <c r="Q40" s="248">
        <v>1615</v>
      </c>
      <c r="R40" s="214">
        <v>12430</v>
      </c>
      <c r="S40" s="248">
        <v>3462</v>
      </c>
      <c r="T40" s="250">
        <v>37292</v>
      </c>
      <c r="U40" s="248">
        <v>1822</v>
      </c>
      <c r="V40" s="214">
        <v>34791</v>
      </c>
      <c r="W40" s="248">
        <v>1809</v>
      </c>
      <c r="X40" s="214">
        <v>20400</v>
      </c>
      <c r="Y40" s="248">
        <v>3631</v>
      </c>
      <c r="Z40" s="250">
        <v>55191</v>
      </c>
      <c r="AA40" s="248">
        <v>2004</v>
      </c>
      <c r="AB40" s="214">
        <v>49444</v>
      </c>
      <c r="AC40" s="248">
        <v>1984</v>
      </c>
      <c r="AD40" s="214">
        <v>26616</v>
      </c>
      <c r="AE40" s="248">
        <v>3988</v>
      </c>
      <c r="AF40" s="250">
        <v>76061</v>
      </c>
      <c r="AG40" s="248">
        <v>2090</v>
      </c>
      <c r="AH40" s="214">
        <v>55000</v>
      </c>
      <c r="AI40" s="248">
        <v>1867</v>
      </c>
      <c r="AJ40" s="214">
        <v>25918</v>
      </c>
      <c r="AK40" s="248">
        <v>3957</v>
      </c>
      <c r="AL40" s="250">
        <v>80918</v>
      </c>
      <c r="AM40" s="248">
        <v>2140</v>
      </c>
      <c r="AN40" s="214">
        <v>67155</v>
      </c>
      <c r="AO40" s="248">
        <v>1875</v>
      </c>
      <c r="AP40" s="214">
        <v>35162</v>
      </c>
      <c r="AQ40" s="248">
        <v>4015</v>
      </c>
      <c r="AR40" s="250">
        <v>102317</v>
      </c>
      <c r="AS40" s="248">
        <v>2256</v>
      </c>
      <c r="AT40" s="214">
        <v>74970</v>
      </c>
      <c r="AU40" s="248">
        <v>1970</v>
      </c>
      <c r="AV40" s="214">
        <v>42523</v>
      </c>
      <c r="AW40" s="248">
        <v>4226</v>
      </c>
      <c r="AX40" s="250">
        <v>117492</v>
      </c>
      <c r="AY40" s="248">
        <v>2317</v>
      </c>
      <c r="AZ40" s="214">
        <v>76783</v>
      </c>
      <c r="BA40" s="248">
        <v>1834</v>
      </c>
      <c r="BB40" s="214">
        <v>41535</v>
      </c>
      <c r="BC40" s="248">
        <v>4151</v>
      </c>
      <c r="BD40" s="250">
        <v>118318</v>
      </c>
      <c r="BE40" s="248">
        <v>2282</v>
      </c>
      <c r="BF40" s="214">
        <v>66764</v>
      </c>
      <c r="BG40" s="248">
        <v>1317</v>
      </c>
      <c r="BH40" s="214">
        <v>27691</v>
      </c>
      <c r="BI40" s="248">
        <v>3599</v>
      </c>
      <c r="BJ40" s="250">
        <v>94455</v>
      </c>
      <c r="BK40" s="248">
        <v>1647</v>
      </c>
      <c r="BL40" s="214">
        <v>37860</v>
      </c>
      <c r="BM40" s="248">
        <v>761</v>
      </c>
      <c r="BN40" s="214">
        <v>13780</v>
      </c>
      <c r="BO40" s="248">
        <v>2408</v>
      </c>
      <c r="BP40" s="250">
        <v>51640</v>
      </c>
      <c r="BQ40" s="248">
        <v>982</v>
      </c>
      <c r="BR40" s="214">
        <v>17353</v>
      </c>
      <c r="BS40" s="248">
        <v>405</v>
      </c>
      <c r="BT40" s="214">
        <v>4975</v>
      </c>
      <c r="BU40" s="248">
        <v>1387</v>
      </c>
      <c r="BV40" s="250">
        <v>22328</v>
      </c>
      <c r="BW40" s="248">
        <v>676</v>
      </c>
      <c r="BX40" s="214">
        <v>7312</v>
      </c>
      <c r="BY40" s="248">
        <v>266</v>
      </c>
      <c r="BZ40" s="214">
        <v>1959</v>
      </c>
      <c r="CA40" s="248">
        <v>942</v>
      </c>
      <c r="CB40" s="250">
        <v>9271</v>
      </c>
      <c r="CC40" s="248">
        <v>21712</v>
      </c>
      <c r="CD40" s="214">
        <v>523204</v>
      </c>
      <c r="CE40" s="248">
        <v>16850</v>
      </c>
      <c r="CF40" s="214">
        <v>257906</v>
      </c>
      <c r="CG40" s="248">
        <v>38562</v>
      </c>
      <c r="CH40" s="250">
        <v>781110</v>
      </c>
    </row>
    <row r="41" spans="1:86" x14ac:dyDescent="0.3">
      <c r="A41" s="261">
        <v>26</v>
      </c>
      <c r="B41" s="193" t="s">
        <v>453</v>
      </c>
      <c r="C41" s="248"/>
      <c r="D41" s="214"/>
      <c r="E41" s="248"/>
      <c r="F41" s="214"/>
      <c r="G41" s="248">
        <v>24</v>
      </c>
      <c r="H41" s="250">
        <v>48</v>
      </c>
      <c r="I41" s="248">
        <v>10</v>
      </c>
      <c r="J41" s="214">
        <v>27</v>
      </c>
      <c r="K41" s="248">
        <v>16</v>
      </c>
      <c r="L41" s="214">
        <v>37</v>
      </c>
      <c r="M41" s="248">
        <v>26</v>
      </c>
      <c r="N41" s="250">
        <v>64</v>
      </c>
      <c r="O41" s="248">
        <v>11</v>
      </c>
      <c r="P41" s="214">
        <v>25</v>
      </c>
      <c r="Q41" s="248">
        <v>12</v>
      </c>
      <c r="R41" s="214">
        <v>21</v>
      </c>
      <c r="S41" s="248">
        <v>23</v>
      </c>
      <c r="T41" s="250">
        <v>47</v>
      </c>
      <c r="U41" s="248">
        <v>14</v>
      </c>
      <c r="V41" s="214">
        <v>52</v>
      </c>
      <c r="W41" s="248">
        <v>17</v>
      </c>
      <c r="X41" s="214">
        <v>43</v>
      </c>
      <c r="Y41" s="248">
        <v>31</v>
      </c>
      <c r="Z41" s="250">
        <v>95</v>
      </c>
      <c r="AA41" s="248"/>
      <c r="AB41" s="214"/>
      <c r="AC41" s="248"/>
      <c r="AD41" s="214"/>
      <c r="AE41" s="248">
        <v>16</v>
      </c>
      <c r="AF41" s="250">
        <v>60</v>
      </c>
      <c r="AG41" s="248"/>
      <c r="AH41" s="214"/>
      <c r="AI41" s="248"/>
      <c r="AJ41" s="214"/>
      <c r="AK41" s="248">
        <v>25</v>
      </c>
      <c r="AL41" s="250">
        <v>35</v>
      </c>
      <c r="AM41" s="248">
        <v>20</v>
      </c>
      <c r="AN41" s="214">
        <v>545</v>
      </c>
      <c r="AO41" s="248">
        <v>19</v>
      </c>
      <c r="AP41" s="214">
        <v>113</v>
      </c>
      <c r="AQ41" s="248">
        <v>39</v>
      </c>
      <c r="AR41" s="250">
        <v>657</v>
      </c>
      <c r="AS41" s="248">
        <v>26</v>
      </c>
      <c r="AT41" s="214">
        <v>304</v>
      </c>
      <c r="AU41" s="248">
        <v>20</v>
      </c>
      <c r="AV41" s="214">
        <v>119</v>
      </c>
      <c r="AW41" s="248">
        <v>46</v>
      </c>
      <c r="AX41" s="250">
        <v>422</v>
      </c>
      <c r="AY41" s="248">
        <v>27</v>
      </c>
      <c r="AZ41" s="214">
        <v>495</v>
      </c>
      <c r="BA41" s="248">
        <v>21</v>
      </c>
      <c r="BB41" s="214">
        <v>107</v>
      </c>
      <c r="BC41" s="248">
        <v>48</v>
      </c>
      <c r="BD41" s="250">
        <v>602</v>
      </c>
      <c r="BE41" s="248">
        <v>43</v>
      </c>
      <c r="BF41" s="214">
        <v>1676</v>
      </c>
      <c r="BG41" s="248">
        <v>16</v>
      </c>
      <c r="BH41" s="214">
        <v>567</v>
      </c>
      <c r="BI41" s="248">
        <v>59</v>
      </c>
      <c r="BJ41" s="250">
        <v>2243</v>
      </c>
      <c r="BK41" s="248">
        <v>96</v>
      </c>
      <c r="BL41" s="214">
        <v>6887</v>
      </c>
      <c r="BM41" s="248">
        <v>15</v>
      </c>
      <c r="BN41" s="214">
        <v>329</v>
      </c>
      <c r="BO41" s="248">
        <v>111</v>
      </c>
      <c r="BP41" s="250">
        <v>7215</v>
      </c>
      <c r="BQ41" s="248">
        <v>65</v>
      </c>
      <c r="BR41" s="214">
        <v>3966</v>
      </c>
      <c r="BS41" s="248">
        <v>18</v>
      </c>
      <c r="BT41" s="214">
        <v>634</v>
      </c>
      <c r="BU41" s="248">
        <v>83</v>
      </c>
      <c r="BV41" s="250">
        <v>4599</v>
      </c>
      <c r="BW41" s="248">
        <v>104</v>
      </c>
      <c r="BX41" s="214">
        <v>4820</v>
      </c>
      <c r="BY41" s="248">
        <v>42</v>
      </c>
      <c r="BZ41" s="214">
        <v>1225</v>
      </c>
      <c r="CA41" s="248">
        <v>146</v>
      </c>
      <c r="CB41" s="250">
        <v>6045</v>
      </c>
      <c r="CC41" s="248">
        <v>458</v>
      </c>
      <c r="CD41" s="214">
        <v>18906</v>
      </c>
      <c r="CE41" s="248">
        <v>219</v>
      </c>
      <c r="CF41" s="214">
        <v>3227</v>
      </c>
      <c r="CG41" s="248">
        <v>677</v>
      </c>
      <c r="CH41" s="250">
        <v>22133</v>
      </c>
    </row>
    <row r="42" spans="1:86" x14ac:dyDescent="0.3">
      <c r="A42" s="261">
        <v>27</v>
      </c>
      <c r="B42" s="197" t="s">
        <v>454</v>
      </c>
      <c r="C42" s="248"/>
      <c r="D42" s="214"/>
      <c r="E42" s="248"/>
      <c r="F42" s="214"/>
      <c r="G42" s="248">
        <v>13</v>
      </c>
      <c r="H42" s="250">
        <v>129</v>
      </c>
      <c r="I42" s="248"/>
      <c r="J42" s="214"/>
      <c r="K42" s="248"/>
      <c r="L42" s="214"/>
      <c r="M42" s="248">
        <v>47</v>
      </c>
      <c r="N42" s="250">
        <v>179</v>
      </c>
      <c r="O42" s="248">
        <v>49</v>
      </c>
      <c r="P42" s="214">
        <v>280</v>
      </c>
      <c r="Q42" s="248">
        <v>46</v>
      </c>
      <c r="R42" s="214">
        <v>184</v>
      </c>
      <c r="S42" s="248">
        <v>95</v>
      </c>
      <c r="T42" s="250">
        <v>465</v>
      </c>
      <c r="U42" s="248">
        <v>104</v>
      </c>
      <c r="V42" s="214">
        <v>807</v>
      </c>
      <c r="W42" s="248">
        <v>55</v>
      </c>
      <c r="X42" s="214">
        <v>731</v>
      </c>
      <c r="Y42" s="248">
        <v>159</v>
      </c>
      <c r="Z42" s="250">
        <v>1537</v>
      </c>
      <c r="AA42" s="248">
        <v>231</v>
      </c>
      <c r="AB42" s="214">
        <v>2750</v>
      </c>
      <c r="AC42" s="248">
        <v>126</v>
      </c>
      <c r="AD42" s="214">
        <v>2332</v>
      </c>
      <c r="AE42" s="248">
        <v>357</v>
      </c>
      <c r="AF42" s="250">
        <v>5082</v>
      </c>
      <c r="AG42" s="248">
        <v>399</v>
      </c>
      <c r="AH42" s="214">
        <v>7693</v>
      </c>
      <c r="AI42" s="248">
        <v>192</v>
      </c>
      <c r="AJ42" s="214">
        <v>3867</v>
      </c>
      <c r="AK42" s="248">
        <v>591</v>
      </c>
      <c r="AL42" s="250">
        <v>11560</v>
      </c>
      <c r="AM42" s="248">
        <v>506</v>
      </c>
      <c r="AN42" s="214">
        <v>8460</v>
      </c>
      <c r="AO42" s="248">
        <v>248</v>
      </c>
      <c r="AP42" s="214">
        <v>6225</v>
      </c>
      <c r="AQ42" s="248">
        <v>754</v>
      </c>
      <c r="AR42" s="250">
        <v>14685</v>
      </c>
      <c r="AS42" s="248">
        <v>672</v>
      </c>
      <c r="AT42" s="214">
        <v>7292</v>
      </c>
      <c r="AU42" s="248">
        <v>309</v>
      </c>
      <c r="AV42" s="214">
        <v>6443</v>
      </c>
      <c r="AW42" s="248">
        <v>981</v>
      </c>
      <c r="AX42" s="250">
        <v>13734</v>
      </c>
      <c r="AY42" s="248">
        <v>843</v>
      </c>
      <c r="AZ42" s="214">
        <v>5771</v>
      </c>
      <c r="BA42" s="248">
        <v>305</v>
      </c>
      <c r="BB42" s="214">
        <v>2942</v>
      </c>
      <c r="BC42" s="248">
        <v>1148</v>
      </c>
      <c r="BD42" s="250">
        <v>8713</v>
      </c>
      <c r="BE42" s="248">
        <v>939</v>
      </c>
      <c r="BF42" s="214">
        <v>23448</v>
      </c>
      <c r="BG42" s="248">
        <v>304</v>
      </c>
      <c r="BH42" s="214">
        <v>5421</v>
      </c>
      <c r="BI42" s="248">
        <v>1243</v>
      </c>
      <c r="BJ42" s="250">
        <v>28869</v>
      </c>
      <c r="BK42" s="248">
        <v>934</v>
      </c>
      <c r="BL42" s="214">
        <v>32990</v>
      </c>
      <c r="BM42" s="248">
        <v>281</v>
      </c>
      <c r="BN42" s="214">
        <v>3872</v>
      </c>
      <c r="BO42" s="248">
        <v>1215</v>
      </c>
      <c r="BP42" s="250">
        <v>36862</v>
      </c>
      <c r="BQ42" s="248">
        <v>821</v>
      </c>
      <c r="BR42" s="214">
        <v>31927</v>
      </c>
      <c r="BS42" s="248">
        <v>224</v>
      </c>
      <c r="BT42" s="214">
        <v>1948</v>
      </c>
      <c r="BU42" s="248">
        <v>1045</v>
      </c>
      <c r="BV42" s="250">
        <v>33876</v>
      </c>
      <c r="BW42" s="248">
        <v>1018</v>
      </c>
      <c r="BX42" s="214">
        <v>30525</v>
      </c>
      <c r="BY42" s="248">
        <v>469</v>
      </c>
      <c r="BZ42" s="214">
        <v>5048</v>
      </c>
      <c r="CA42" s="248">
        <v>1487</v>
      </c>
      <c r="CB42" s="250">
        <v>35573</v>
      </c>
      <c r="CC42" s="248">
        <v>6553</v>
      </c>
      <c r="CD42" s="214">
        <v>152033</v>
      </c>
      <c r="CE42" s="248">
        <v>2582</v>
      </c>
      <c r="CF42" s="214">
        <v>39230</v>
      </c>
      <c r="CG42" s="248">
        <v>9135</v>
      </c>
      <c r="CH42" s="250">
        <v>191264</v>
      </c>
    </row>
    <row r="43" spans="1:86" x14ac:dyDescent="0.3">
      <c r="A43" s="193">
        <v>28</v>
      </c>
      <c r="B43" s="193" t="s">
        <v>442</v>
      </c>
      <c r="C43" s="248">
        <v>4799</v>
      </c>
      <c r="D43" s="214">
        <v>18545</v>
      </c>
      <c r="E43" s="248">
        <v>4257</v>
      </c>
      <c r="F43" s="214">
        <v>13353</v>
      </c>
      <c r="G43" s="248">
        <v>9056</v>
      </c>
      <c r="H43" s="250">
        <v>31898</v>
      </c>
      <c r="I43" s="248">
        <v>15075</v>
      </c>
      <c r="J43" s="214">
        <v>98539</v>
      </c>
      <c r="K43" s="248">
        <v>14105</v>
      </c>
      <c r="L43" s="214">
        <v>74948</v>
      </c>
      <c r="M43" s="248">
        <v>29180</v>
      </c>
      <c r="N43" s="250">
        <v>173487</v>
      </c>
      <c r="O43" s="248">
        <v>23683</v>
      </c>
      <c r="P43" s="214">
        <v>278307</v>
      </c>
      <c r="Q43" s="248">
        <v>26352</v>
      </c>
      <c r="R43" s="214">
        <v>306670</v>
      </c>
      <c r="S43" s="248">
        <v>50035</v>
      </c>
      <c r="T43" s="250">
        <v>584976</v>
      </c>
      <c r="U43" s="248">
        <v>27947</v>
      </c>
      <c r="V43" s="214">
        <v>461120</v>
      </c>
      <c r="W43" s="248">
        <v>31959</v>
      </c>
      <c r="X43" s="214">
        <v>509179</v>
      </c>
      <c r="Y43" s="248">
        <v>59906</v>
      </c>
      <c r="Z43" s="250">
        <v>970299</v>
      </c>
      <c r="AA43" s="248">
        <v>33865</v>
      </c>
      <c r="AB43" s="214">
        <v>673678</v>
      </c>
      <c r="AC43" s="248">
        <v>36659</v>
      </c>
      <c r="AD43" s="214">
        <v>660526</v>
      </c>
      <c r="AE43" s="248">
        <v>70524</v>
      </c>
      <c r="AF43" s="250">
        <v>1334204</v>
      </c>
      <c r="AG43" s="248">
        <v>34480</v>
      </c>
      <c r="AH43" s="214">
        <v>949449</v>
      </c>
      <c r="AI43" s="248">
        <v>35141</v>
      </c>
      <c r="AJ43" s="214">
        <v>757310</v>
      </c>
      <c r="AK43" s="248">
        <v>69621</v>
      </c>
      <c r="AL43" s="250">
        <v>1706760</v>
      </c>
      <c r="AM43" s="248">
        <v>35694</v>
      </c>
      <c r="AN43" s="214">
        <v>1088769</v>
      </c>
      <c r="AO43" s="248">
        <v>34510</v>
      </c>
      <c r="AP43" s="214">
        <v>797526</v>
      </c>
      <c r="AQ43" s="248">
        <v>70204</v>
      </c>
      <c r="AR43" s="250">
        <v>1886295</v>
      </c>
      <c r="AS43" s="248">
        <v>41362</v>
      </c>
      <c r="AT43" s="214">
        <v>1270648</v>
      </c>
      <c r="AU43" s="248">
        <v>37092</v>
      </c>
      <c r="AV43" s="214">
        <v>799405</v>
      </c>
      <c r="AW43" s="248">
        <v>78454</v>
      </c>
      <c r="AX43" s="250">
        <v>2070053</v>
      </c>
      <c r="AY43" s="248">
        <v>42159</v>
      </c>
      <c r="AZ43" s="214">
        <v>1298420</v>
      </c>
      <c r="BA43" s="248">
        <v>33624</v>
      </c>
      <c r="BB43" s="214">
        <v>661192</v>
      </c>
      <c r="BC43" s="248">
        <v>75783</v>
      </c>
      <c r="BD43" s="250">
        <v>1959612</v>
      </c>
      <c r="BE43" s="248">
        <v>37881</v>
      </c>
      <c r="BF43" s="214">
        <v>1076621</v>
      </c>
      <c r="BG43" s="248">
        <v>25085</v>
      </c>
      <c r="BH43" s="214">
        <v>431083</v>
      </c>
      <c r="BI43" s="248">
        <v>62966</v>
      </c>
      <c r="BJ43" s="250">
        <v>1507704</v>
      </c>
      <c r="BK43" s="248">
        <v>27326</v>
      </c>
      <c r="BL43" s="214">
        <v>613376</v>
      </c>
      <c r="BM43" s="248">
        <v>14330</v>
      </c>
      <c r="BN43" s="214">
        <v>175669</v>
      </c>
      <c r="BO43" s="248">
        <v>41656</v>
      </c>
      <c r="BP43" s="250">
        <v>789045</v>
      </c>
      <c r="BQ43" s="248">
        <v>16680</v>
      </c>
      <c r="BR43" s="214">
        <v>321354</v>
      </c>
      <c r="BS43" s="248">
        <v>6717</v>
      </c>
      <c r="BT43" s="214">
        <v>55508</v>
      </c>
      <c r="BU43" s="248">
        <v>23397</v>
      </c>
      <c r="BV43" s="250">
        <v>376862</v>
      </c>
      <c r="BW43" s="248">
        <v>12475</v>
      </c>
      <c r="BX43" s="214">
        <v>195658</v>
      </c>
      <c r="BY43" s="248">
        <v>4369</v>
      </c>
      <c r="BZ43" s="214">
        <v>28940</v>
      </c>
      <c r="CA43" s="248">
        <v>16844</v>
      </c>
      <c r="CB43" s="250">
        <v>224598</v>
      </c>
      <c r="CC43" s="248">
        <v>353426</v>
      </c>
      <c r="CD43" s="214">
        <v>8344483</v>
      </c>
      <c r="CE43" s="248">
        <v>304200</v>
      </c>
      <c r="CF43" s="214">
        <v>5271311</v>
      </c>
      <c r="CG43" s="248">
        <v>657626</v>
      </c>
      <c r="CH43" s="250">
        <v>13615794</v>
      </c>
    </row>
    <row r="44" spans="1:86" x14ac:dyDescent="0.3">
      <c r="A44" s="29"/>
      <c r="B44" s="45"/>
      <c r="C44" s="248"/>
      <c r="D44" s="214"/>
      <c r="E44" s="248"/>
      <c r="F44" s="214"/>
      <c r="G44" s="248"/>
      <c r="H44" s="250"/>
      <c r="I44" s="248"/>
      <c r="J44" s="214"/>
      <c r="K44" s="248"/>
      <c r="L44" s="214"/>
      <c r="M44" s="248"/>
      <c r="N44" s="250"/>
      <c r="O44" s="248"/>
      <c r="P44" s="214"/>
      <c r="Q44" s="248"/>
      <c r="R44" s="214"/>
      <c r="S44" s="248"/>
      <c r="T44" s="250"/>
      <c r="U44" s="248"/>
      <c r="V44" s="214"/>
      <c r="W44" s="248"/>
      <c r="X44" s="214"/>
      <c r="Y44" s="248"/>
      <c r="Z44" s="250"/>
      <c r="AA44" s="248"/>
      <c r="AB44" s="214"/>
      <c r="AC44" s="248"/>
      <c r="AD44" s="214"/>
      <c r="AE44" s="248"/>
      <c r="AF44" s="250"/>
      <c r="AG44" s="248"/>
      <c r="AH44" s="214"/>
      <c r="AI44" s="248"/>
      <c r="AJ44" s="214"/>
      <c r="AK44" s="248"/>
      <c r="AL44" s="250"/>
      <c r="AM44" s="248"/>
      <c r="AN44" s="214"/>
      <c r="AO44" s="248"/>
      <c r="AP44" s="214"/>
      <c r="AQ44" s="248"/>
      <c r="AR44" s="250"/>
      <c r="AS44" s="248"/>
      <c r="AT44" s="214"/>
      <c r="AU44" s="248"/>
      <c r="AV44" s="214"/>
      <c r="AW44" s="248"/>
      <c r="AX44" s="250"/>
      <c r="AY44" s="248"/>
      <c r="AZ44" s="214"/>
      <c r="BA44" s="248"/>
      <c r="BB44" s="214"/>
      <c r="BC44" s="248"/>
      <c r="BD44" s="250"/>
      <c r="BE44" s="248"/>
      <c r="BF44" s="214"/>
      <c r="BG44" s="248"/>
      <c r="BH44" s="214"/>
      <c r="BI44" s="248"/>
      <c r="BJ44" s="250"/>
      <c r="BK44" s="248"/>
      <c r="BL44" s="214"/>
      <c r="BM44" s="248"/>
      <c r="BN44" s="214"/>
      <c r="BO44" s="248"/>
      <c r="BP44" s="250"/>
      <c r="BQ44" s="248"/>
      <c r="BR44" s="214"/>
      <c r="BS44" s="248"/>
      <c r="BT44" s="214"/>
      <c r="BU44" s="248"/>
      <c r="BV44" s="250"/>
      <c r="BW44" s="248"/>
      <c r="BX44" s="214"/>
      <c r="BY44" s="248"/>
      <c r="BZ44" s="214"/>
      <c r="CA44" s="248"/>
      <c r="CB44" s="250"/>
      <c r="CC44" s="248"/>
      <c r="CD44" s="214"/>
      <c r="CE44" s="248"/>
      <c r="CF44" s="214"/>
      <c r="CG44" s="248"/>
      <c r="CH44" s="250"/>
    </row>
    <row r="45" spans="1:86" x14ac:dyDescent="0.3">
      <c r="A45" s="106">
        <v>29</v>
      </c>
      <c r="B45" s="71" t="s">
        <v>3</v>
      </c>
      <c r="C45" s="254">
        <v>125400</v>
      </c>
      <c r="D45" s="255">
        <v>1086432</v>
      </c>
      <c r="E45" s="254">
        <v>123097</v>
      </c>
      <c r="F45" s="255">
        <v>973636</v>
      </c>
      <c r="G45" s="254">
        <v>248497</v>
      </c>
      <c r="H45" s="256">
        <v>2060068</v>
      </c>
      <c r="I45" s="254">
        <v>238896</v>
      </c>
      <c r="J45" s="255">
        <v>5162654</v>
      </c>
      <c r="K45" s="254">
        <v>229704</v>
      </c>
      <c r="L45" s="255">
        <v>4101061</v>
      </c>
      <c r="M45" s="254">
        <v>468600</v>
      </c>
      <c r="N45" s="256">
        <v>9263715</v>
      </c>
      <c r="O45" s="254">
        <v>249221</v>
      </c>
      <c r="P45" s="255">
        <v>9524217</v>
      </c>
      <c r="Q45" s="254">
        <v>246770</v>
      </c>
      <c r="R45" s="255">
        <v>7567331</v>
      </c>
      <c r="S45" s="254">
        <v>495991</v>
      </c>
      <c r="T45" s="256">
        <v>17091548</v>
      </c>
      <c r="U45" s="254">
        <v>252235</v>
      </c>
      <c r="V45" s="255">
        <v>12497184</v>
      </c>
      <c r="W45" s="254">
        <v>255059</v>
      </c>
      <c r="X45" s="255">
        <v>9445406</v>
      </c>
      <c r="Y45" s="254">
        <v>507294</v>
      </c>
      <c r="Z45" s="256">
        <v>21942590</v>
      </c>
      <c r="AA45" s="254">
        <v>275229</v>
      </c>
      <c r="AB45" s="255">
        <v>15723663</v>
      </c>
      <c r="AC45" s="254">
        <v>275218</v>
      </c>
      <c r="AD45" s="255">
        <v>11495294</v>
      </c>
      <c r="AE45" s="254">
        <v>550447</v>
      </c>
      <c r="AF45" s="256">
        <v>27218957</v>
      </c>
      <c r="AG45" s="254">
        <v>256098</v>
      </c>
      <c r="AH45" s="255">
        <v>16411475</v>
      </c>
      <c r="AI45" s="254">
        <v>252346</v>
      </c>
      <c r="AJ45" s="255">
        <v>11646293</v>
      </c>
      <c r="AK45" s="254">
        <v>508444</v>
      </c>
      <c r="AL45" s="256">
        <v>28057768</v>
      </c>
      <c r="AM45" s="254">
        <v>255109</v>
      </c>
      <c r="AN45" s="255">
        <v>17204085</v>
      </c>
      <c r="AO45" s="254">
        <v>250520</v>
      </c>
      <c r="AP45" s="255">
        <v>11999823</v>
      </c>
      <c r="AQ45" s="254">
        <v>505629</v>
      </c>
      <c r="AR45" s="256">
        <v>29203908</v>
      </c>
      <c r="AS45" s="254">
        <v>298743</v>
      </c>
      <c r="AT45" s="255">
        <v>20548857</v>
      </c>
      <c r="AU45" s="254">
        <v>296524</v>
      </c>
      <c r="AV45" s="255">
        <v>13760366</v>
      </c>
      <c r="AW45" s="254">
        <v>595267</v>
      </c>
      <c r="AX45" s="256">
        <v>34309223</v>
      </c>
      <c r="AY45" s="254">
        <v>310553</v>
      </c>
      <c r="AZ45" s="255">
        <v>20521150</v>
      </c>
      <c r="BA45" s="254">
        <v>312096</v>
      </c>
      <c r="BB45" s="255">
        <v>13122153</v>
      </c>
      <c r="BC45" s="254">
        <v>622649</v>
      </c>
      <c r="BD45" s="256">
        <v>33643303</v>
      </c>
      <c r="BE45" s="254">
        <v>278195</v>
      </c>
      <c r="BF45" s="255">
        <v>16265766</v>
      </c>
      <c r="BG45" s="254">
        <v>283573</v>
      </c>
      <c r="BH45" s="255">
        <v>10477549</v>
      </c>
      <c r="BI45" s="254">
        <v>561768</v>
      </c>
      <c r="BJ45" s="256">
        <v>26743315</v>
      </c>
      <c r="BK45" s="254">
        <v>237844</v>
      </c>
      <c r="BL45" s="255">
        <v>11955871</v>
      </c>
      <c r="BM45" s="254">
        <v>248128</v>
      </c>
      <c r="BN45" s="255">
        <v>8312833</v>
      </c>
      <c r="BO45" s="254">
        <v>485972</v>
      </c>
      <c r="BP45" s="256">
        <v>20268704</v>
      </c>
      <c r="BQ45" s="254">
        <v>185647</v>
      </c>
      <c r="BR45" s="255">
        <v>8493538</v>
      </c>
      <c r="BS45" s="254">
        <v>199900</v>
      </c>
      <c r="BT45" s="255">
        <v>6341614</v>
      </c>
      <c r="BU45" s="254">
        <v>385547</v>
      </c>
      <c r="BV45" s="256">
        <v>14835151</v>
      </c>
      <c r="BW45" s="254">
        <v>277191</v>
      </c>
      <c r="BX45" s="255">
        <v>11445299</v>
      </c>
      <c r="BY45" s="254">
        <v>391620</v>
      </c>
      <c r="BZ45" s="255">
        <v>11555708</v>
      </c>
      <c r="CA45" s="254">
        <v>668811</v>
      </c>
      <c r="CB45" s="256">
        <v>23001007</v>
      </c>
      <c r="CC45" s="254">
        <v>3240361</v>
      </c>
      <c r="CD45" s="255">
        <v>166840191</v>
      </c>
      <c r="CE45" s="254">
        <v>3364555</v>
      </c>
      <c r="CF45" s="255">
        <v>120799067</v>
      </c>
      <c r="CG45" s="254">
        <v>6604916</v>
      </c>
      <c r="CH45" s="256">
        <v>287639259</v>
      </c>
    </row>
    <row r="46" spans="1:86" x14ac:dyDescent="0.3">
      <c r="A46" s="44"/>
      <c r="B46" s="68"/>
      <c r="C46" s="248"/>
      <c r="D46" s="214"/>
      <c r="E46" s="248"/>
      <c r="F46" s="214"/>
      <c r="G46" s="248"/>
      <c r="H46" s="250"/>
      <c r="I46" s="248"/>
      <c r="J46" s="214"/>
      <c r="K46" s="248"/>
      <c r="L46" s="214"/>
      <c r="M46" s="248"/>
      <c r="N46" s="250"/>
      <c r="O46" s="248"/>
      <c r="P46" s="214"/>
      <c r="Q46" s="248"/>
      <c r="R46" s="214"/>
      <c r="S46" s="248"/>
      <c r="T46" s="250"/>
      <c r="U46" s="248"/>
      <c r="V46" s="214"/>
      <c r="W46" s="248"/>
      <c r="X46" s="214"/>
      <c r="Y46" s="248"/>
      <c r="Z46" s="250"/>
      <c r="AA46" s="248"/>
      <c r="AB46" s="214"/>
      <c r="AC46" s="248"/>
      <c r="AD46" s="214"/>
      <c r="AE46" s="248"/>
      <c r="AF46" s="250"/>
      <c r="AG46" s="248"/>
      <c r="AH46" s="214"/>
      <c r="AI46" s="248"/>
      <c r="AJ46" s="214"/>
      <c r="AK46" s="248"/>
      <c r="AL46" s="250"/>
      <c r="AM46" s="248"/>
      <c r="AN46" s="214"/>
      <c r="AO46" s="248"/>
      <c r="AP46" s="214"/>
      <c r="AQ46" s="248"/>
      <c r="AR46" s="250"/>
      <c r="AS46" s="248"/>
      <c r="AT46" s="214"/>
      <c r="AU46" s="248"/>
      <c r="AV46" s="214"/>
      <c r="AW46" s="248"/>
      <c r="AX46" s="250"/>
      <c r="AY46" s="248"/>
      <c r="AZ46" s="214"/>
      <c r="BA46" s="248"/>
      <c r="BB46" s="214"/>
      <c r="BC46" s="248"/>
      <c r="BD46" s="250"/>
      <c r="BE46" s="248"/>
      <c r="BF46" s="214"/>
      <c r="BG46" s="248"/>
      <c r="BH46" s="214"/>
      <c r="BI46" s="248"/>
      <c r="BJ46" s="250"/>
      <c r="BK46" s="248"/>
      <c r="BL46" s="214"/>
      <c r="BM46" s="248"/>
      <c r="BN46" s="214"/>
      <c r="BO46" s="248"/>
      <c r="BP46" s="250"/>
      <c r="BQ46" s="248"/>
      <c r="BR46" s="214"/>
      <c r="BS46" s="248"/>
      <c r="BT46" s="214"/>
      <c r="BU46" s="248"/>
      <c r="BV46" s="250"/>
      <c r="BW46" s="248"/>
      <c r="BX46" s="214"/>
      <c r="BY46" s="248"/>
      <c r="BZ46" s="214"/>
      <c r="CA46" s="248"/>
      <c r="CB46" s="250"/>
      <c r="CC46" s="248"/>
      <c r="CD46" s="214"/>
      <c r="CE46" s="248"/>
      <c r="CF46" s="214"/>
      <c r="CG46" s="248"/>
      <c r="CH46" s="250"/>
    </row>
    <row r="47" spans="1:86" x14ac:dyDescent="0.3">
      <c r="A47" s="44"/>
      <c r="B47" s="69" t="s">
        <v>291</v>
      </c>
      <c r="C47" s="248"/>
      <c r="D47" s="214"/>
      <c r="E47" s="248"/>
      <c r="F47" s="214"/>
      <c r="G47" s="248"/>
      <c r="H47" s="250"/>
      <c r="I47" s="248"/>
      <c r="J47" s="214"/>
      <c r="K47" s="248"/>
      <c r="L47" s="214"/>
      <c r="M47" s="248"/>
      <c r="N47" s="250"/>
      <c r="O47" s="248"/>
      <c r="P47" s="214"/>
      <c r="Q47" s="248"/>
      <c r="R47" s="214"/>
      <c r="S47" s="248"/>
      <c r="T47" s="250"/>
      <c r="U47" s="248"/>
      <c r="V47" s="214"/>
      <c r="W47" s="248"/>
      <c r="X47" s="214"/>
      <c r="Y47" s="248"/>
      <c r="Z47" s="250"/>
      <c r="AA47" s="248"/>
      <c r="AB47" s="214"/>
      <c r="AC47" s="248"/>
      <c r="AD47" s="214"/>
      <c r="AE47" s="248"/>
      <c r="AF47" s="250"/>
      <c r="AG47" s="248"/>
      <c r="AH47" s="214"/>
      <c r="AI47" s="248"/>
      <c r="AJ47" s="214"/>
      <c r="AK47" s="248"/>
      <c r="AL47" s="250"/>
      <c r="AM47" s="248"/>
      <c r="AN47" s="214"/>
      <c r="AO47" s="248"/>
      <c r="AP47" s="214"/>
      <c r="AQ47" s="248"/>
      <c r="AR47" s="250"/>
      <c r="AS47" s="248"/>
      <c r="AT47" s="214"/>
      <c r="AU47" s="248"/>
      <c r="AV47" s="214"/>
      <c r="AW47" s="248"/>
      <c r="AX47" s="250"/>
      <c r="AY47" s="248"/>
      <c r="AZ47" s="214"/>
      <c r="BA47" s="248"/>
      <c r="BB47" s="214"/>
      <c r="BC47" s="248"/>
      <c r="BD47" s="250"/>
      <c r="BE47" s="248"/>
      <c r="BF47" s="214"/>
      <c r="BG47" s="248"/>
      <c r="BH47" s="214"/>
      <c r="BI47" s="248"/>
      <c r="BJ47" s="250"/>
      <c r="BK47" s="248"/>
      <c r="BL47" s="214"/>
      <c r="BM47" s="248"/>
      <c r="BN47" s="214"/>
      <c r="BO47" s="248"/>
      <c r="BP47" s="250"/>
      <c r="BQ47" s="248"/>
      <c r="BR47" s="214"/>
      <c r="BS47" s="248"/>
      <c r="BT47" s="214"/>
      <c r="BU47" s="248"/>
      <c r="BV47" s="250"/>
      <c r="BW47" s="248"/>
      <c r="BX47" s="214"/>
      <c r="BY47" s="248"/>
      <c r="BZ47" s="214"/>
      <c r="CA47" s="248"/>
      <c r="CB47" s="250"/>
      <c r="CC47" s="248"/>
      <c r="CD47" s="214"/>
      <c r="CE47" s="248"/>
      <c r="CF47" s="214"/>
      <c r="CG47" s="248"/>
      <c r="CH47" s="250"/>
    </row>
    <row r="48" spans="1:86" x14ac:dyDescent="0.3">
      <c r="A48" s="44"/>
      <c r="B48" s="68"/>
      <c r="C48" s="248"/>
      <c r="D48" s="214"/>
      <c r="E48" s="248"/>
      <c r="F48" s="214"/>
      <c r="G48" s="248"/>
      <c r="H48" s="250"/>
      <c r="I48" s="248"/>
      <c r="J48" s="214"/>
      <c r="K48" s="248"/>
      <c r="L48" s="214"/>
      <c r="M48" s="248"/>
      <c r="N48" s="250"/>
      <c r="O48" s="248"/>
      <c r="P48" s="214"/>
      <c r="Q48" s="248"/>
      <c r="R48" s="214"/>
      <c r="S48" s="248"/>
      <c r="T48" s="250"/>
      <c r="U48" s="248"/>
      <c r="V48" s="214"/>
      <c r="W48" s="248"/>
      <c r="X48" s="214"/>
      <c r="Y48" s="248"/>
      <c r="Z48" s="250"/>
      <c r="AA48" s="248"/>
      <c r="AB48" s="214"/>
      <c r="AC48" s="248"/>
      <c r="AD48" s="214"/>
      <c r="AE48" s="248"/>
      <c r="AF48" s="250"/>
      <c r="AG48" s="248"/>
      <c r="AH48" s="214"/>
      <c r="AI48" s="248"/>
      <c r="AJ48" s="214"/>
      <c r="AK48" s="248"/>
      <c r="AL48" s="250"/>
      <c r="AM48" s="248"/>
      <c r="AN48" s="214"/>
      <c r="AO48" s="248"/>
      <c r="AP48" s="214"/>
      <c r="AQ48" s="248"/>
      <c r="AR48" s="250"/>
      <c r="AS48" s="248"/>
      <c r="AT48" s="214"/>
      <c r="AU48" s="248"/>
      <c r="AV48" s="214"/>
      <c r="AW48" s="248"/>
      <c r="AX48" s="250"/>
      <c r="AY48" s="248"/>
      <c r="AZ48" s="214"/>
      <c r="BA48" s="248"/>
      <c r="BB48" s="214"/>
      <c r="BC48" s="248"/>
      <c r="BD48" s="250"/>
      <c r="BE48" s="248"/>
      <c r="BF48" s="214"/>
      <c r="BG48" s="248"/>
      <c r="BH48" s="214"/>
      <c r="BI48" s="248"/>
      <c r="BJ48" s="250"/>
      <c r="BK48" s="248"/>
      <c r="BL48" s="214"/>
      <c r="BM48" s="248"/>
      <c r="BN48" s="214"/>
      <c r="BO48" s="248"/>
      <c r="BP48" s="250"/>
      <c r="BQ48" s="248"/>
      <c r="BR48" s="214"/>
      <c r="BS48" s="248"/>
      <c r="BT48" s="214"/>
      <c r="BU48" s="248"/>
      <c r="BV48" s="250"/>
      <c r="BW48" s="248"/>
      <c r="BX48" s="214"/>
      <c r="BY48" s="248"/>
      <c r="BZ48" s="214"/>
      <c r="CA48" s="248"/>
      <c r="CB48" s="250"/>
      <c r="CC48" s="248"/>
      <c r="CD48" s="214"/>
      <c r="CE48" s="248"/>
      <c r="CF48" s="214"/>
      <c r="CG48" s="248"/>
      <c r="CH48" s="250"/>
    </row>
    <row r="49" spans="1:86" x14ac:dyDescent="0.3">
      <c r="A49" s="44">
        <v>30</v>
      </c>
      <c r="B49" s="72" t="s">
        <v>292</v>
      </c>
      <c r="C49" s="248">
        <v>108390</v>
      </c>
      <c r="D49" s="214">
        <v>49212</v>
      </c>
      <c r="E49" s="248">
        <v>107781</v>
      </c>
      <c r="F49" s="214">
        <v>45200</v>
      </c>
      <c r="G49" s="248">
        <v>216171</v>
      </c>
      <c r="H49" s="250">
        <v>94412</v>
      </c>
      <c r="I49" s="248">
        <v>214923</v>
      </c>
      <c r="J49" s="214">
        <v>177651</v>
      </c>
      <c r="K49" s="248">
        <v>205750</v>
      </c>
      <c r="L49" s="214">
        <v>159441</v>
      </c>
      <c r="M49" s="248">
        <v>420673</v>
      </c>
      <c r="N49" s="250">
        <v>337091</v>
      </c>
      <c r="O49" s="248">
        <v>227705</v>
      </c>
      <c r="P49" s="214">
        <v>225849</v>
      </c>
      <c r="Q49" s="248">
        <v>217917</v>
      </c>
      <c r="R49" s="214">
        <v>202557</v>
      </c>
      <c r="S49" s="248">
        <v>445622</v>
      </c>
      <c r="T49" s="250">
        <v>428406</v>
      </c>
      <c r="U49" s="248">
        <v>229644</v>
      </c>
      <c r="V49" s="214">
        <v>237384</v>
      </c>
      <c r="W49" s="248">
        <v>219231</v>
      </c>
      <c r="X49" s="214">
        <v>210747</v>
      </c>
      <c r="Y49" s="248">
        <v>448875</v>
      </c>
      <c r="Z49" s="250">
        <v>448131</v>
      </c>
      <c r="AA49" s="248">
        <v>249446</v>
      </c>
      <c r="AB49" s="214">
        <v>261271</v>
      </c>
      <c r="AC49" s="248">
        <v>236828</v>
      </c>
      <c r="AD49" s="214">
        <v>234995</v>
      </c>
      <c r="AE49" s="248">
        <v>486274</v>
      </c>
      <c r="AF49" s="250">
        <v>496266</v>
      </c>
      <c r="AG49" s="248">
        <v>230078</v>
      </c>
      <c r="AH49" s="214">
        <v>241833</v>
      </c>
      <c r="AI49" s="248">
        <v>218607</v>
      </c>
      <c r="AJ49" s="214">
        <v>221811</v>
      </c>
      <c r="AK49" s="248">
        <v>448685</v>
      </c>
      <c r="AL49" s="250">
        <v>463643</v>
      </c>
      <c r="AM49" s="248">
        <v>225290</v>
      </c>
      <c r="AN49" s="214">
        <v>236602</v>
      </c>
      <c r="AO49" s="248">
        <v>215835</v>
      </c>
      <c r="AP49" s="214">
        <v>221131</v>
      </c>
      <c r="AQ49" s="248">
        <v>441125</v>
      </c>
      <c r="AR49" s="250">
        <v>457733</v>
      </c>
      <c r="AS49" s="248">
        <v>257694</v>
      </c>
      <c r="AT49" s="214">
        <v>271064</v>
      </c>
      <c r="AU49" s="248">
        <v>247671</v>
      </c>
      <c r="AV49" s="214">
        <v>253110</v>
      </c>
      <c r="AW49" s="248">
        <v>505365</v>
      </c>
      <c r="AX49" s="250">
        <v>524174</v>
      </c>
      <c r="AY49" s="248">
        <v>249930</v>
      </c>
      <c r="AZ49" s="214">
        <v>256418</v>
      </c>
      <c r="BA49" s="248">
        <v>230191</v>
      </c>
      <c r="BB49" s="214">
        <v>225502</v>
      </c>
      <c r="BC49" s="248">
        <v>480121</v>
      </c>
      <c r="BD49" s="250">
        <v>481920</v>
      </c>
      <c r="BE49" s="248">
        <v>172940</v>
      </c>
      <c r="BF49" s="214">
        <v>160185</v>
      </c>
      <c r="BG49" s="248">
        <v>141682</v>
      </c>
      <c r="BH49" s="214">
        <v>123151</v>
      </c>
      <c r="BI49" s="248">
        <v>314622</v>
      </c>
      <c r="BJ49" s="250">
        <v>283335</v>
      </c>
      <c r="BK49" s="248">
        <v>84812</v>
      </c>
      <c r="BL49" s="214">
        <v>63241</v>
      </c>
      <c r="BM49" s="248">
        <v>56186</v>
      </c>
      <c r="BN49" s="214">
        <v>38442</v>
      </c>
      <c r="BO49" s="248">
        <v>140998</v>
      </c>
      <c r="BP49" s="250">
        <v>101683</v>
      </c>
      <c r="BQ49" s="248">
        <v>36766</v>
      </c>
      <c r="BR49" s="214">
        <v>22390</v>
      </c>
      <c r="BS49" s="248">
        <v>18906</v>
      </c>
      <c r="BT49" s="214">
        <v>10520</v>
      </c>
      <c r="BU49" s="248">
        <v>55672</v>
      </c>
      <c r="BV49" s="250">
        <v>32910</v>
      </c>
      <c r="BW49" s="248">
        <v>21365</v>
      </c>
      <c r="BX49" s="214">
        <v>9910</v>
      </c>
      <c r="BY49" s="248">
        <v>9031</v>
      </c>
      <c r="BZ49" s="214">
        <v>3905</v>
      </c>
      <c r="CA49" s="248">
        <v>30396</v>
      </c>
      <c r="CB49" s="250">
        <v>13815</v>
      </c>
      <c r="CC49" s="248">
        <v>2308983</v>
      </c>
      <c r="CD49" s="214">
        <v>2213008</v>
      </c>
      <c r="CE49" s="248">
        <v>2125616</v>
      </c>
      <c r="CF49" s="214">
        <v>1950512</v>
      </c>
      <c r="CG49" s="248">
        <v>4434599</v>
      </c>
      <c r="CH49" s="250">
        <v>4163520</v>
      </c>
    </row>
    <row r="50" spans="1:86" x14ac:dyDescent="0.3">
      <c r="A50" s="29">
        <v>31</v>
      </c>
      <c r="B50" s="45" t="s">
        <v>293</v>
      </c>
      <c r="C50" s="248">
        <v>4764</v>
      </c>
      <c r="D50" s="214">
        <v>2693</v>
      </c>
      <c r="E50" s="248">
        <v>4324</v>
      </c>
      <c r="F50" s="214">
        <v>1035</v>
      </c>
      <c r="G50" s="248">
        <v>9088</v>
      </c>
      <c r="H50" s="250">
        <v>3728</v>
      </c>
      <c r="I50" s="248">
        <v>36615</v>
      </c>
      <c r="J50" s="214">
        <v>53083</v>
      </c>
      <c r="K50" s="248">
        <v>40553</v>
      </c>
      <c r="L50" s="214">
        <v>44659</v>
      </c>
      <c r="M50" s="248">
        <v>77168</v>
      </c>
      <c r="N50" s="250">
        <v>97742</v>
      </c>
      <c r="O50" s="248">
        <v>67867</v>
      </c>
      <c r="P50" s="214">
        <v>175383</v>
      </c>
      <c r="Q50" s="248">
        <v>76870</v>
      </c>
      <c r="R50" s="214">
        <v>166621</v>
      </c>
      <c r="S50" s="248">
        <v>144737</v>
      </c>
      <c r="T50" s="250">
        <v>342005</v>
      </c>
      <c r="U50" s="248">
        <v>80603</v>
      </c>
      <c r="V50" s="214">
        <v>273291</v>
      </c>
      <c r="W50" s="248">
        <v>93499</v>
      </c>
      <c r="X50" s="214">
        <v>278291</v>
      </c>
      <c r="Y50" s="248">
        <v>174102</v>
      </c>
      <c r="Z50" s="250">
        <v>551582</v>
      </c>
      <c r="AA50" s="248">
        <v>93745</v>
      </c>
      <c r="AB50" s="214">
        <v>373391</v>
      </c>
      <c r="AC50" s="248">
        <v>109840</v>
      </c>
      <c r="AD50" s="214">
        <v>408027</v>
      </c>
      <c r="AE50" s="248">
        <v>203585</v>
      </c>
      <c r="AF50" s="250">
        <v>781418</v>
      </c>
      <c r="AG50" s="248">
        <v>86367</v>
      </c>
      <c r="AH50" s="214">
        <v>382956</v>
      </c>
      <c r="AI50" s="248">
        <v>101917</v>
      </c>
      <c r="AJ50" s="214">
        <v>428180</v>
      </c>
      <c r="AK50" s="248">
        <v>188284</v>
      </c>
      <c r="AL50" s="250">
        <v>811136</v>
      </c>
      <c r="AM50" s="248">
        <v>84155</v>
      </c>
      <c r="AN50" s="214">
        <v>392431</v>
      </c>
      <c r="AO50" s="248">
        <v>96958</v>
      </c>
      <c r="AP50" s="214">
        <v>419914</v>
      </c>
      <c r="AQ50" s="248">
        <v>181113</v>
      </c>
      <c r="AR50" s="250">
        <v>812345</v>
      </c>
      <c r="AS50" s="248">
        <v>96640</v>
      </c>
      <c r="AT50" s="214">
        <v>457536</v>
      </c>
      <c r="AU50" s="248">
        <v>109429</v>
      </c>
      <c r="AV50" s="214">
        <v>471020</v>
      </c>
      <c r="AW50" s="248">
        <v>206069</v>
      </c>
      <c r="AX50" s="250">
        <v>928556</v>
      </c>
      <c r="AY50" s="248">
        <v>86668</v>
      </c>
      <c r="AZ50" s="214">
        <v>385806</v>
      </c>
      <c r="BA50" s="248">
        <v>93640</v>
      </c>
      <c r="BB50" s="214">
        <v>374177</v>
      </c>
      <c r="BC50" s="248">
        <v>180308</v>
      </c>
      <c r="BD50" s="250">
        <v>759983</v>
      </c>
      <c r="BE50" s="248">
        <v>43484</v>
      </c>
      <c r="BF50" s="214">
        <v>166869</v>
      </c>
      <c r="BG50" s="248">
        <v>40976</v>
      </c>
      <c r="BH50" s="214">
        <v>134045</v>
      </c>
      <c r="BI50" s="248">
        <v>84460</v>
      </c>
      <c r="BJ50" s="250">
        <v>300914</v>
      </c>
      <c r="BK50" s="248">
        <v>12003</v>
      </c>
      <c r="BL50" s="214">
        <v>35070</v>
      </c>
      <c r="BM50" s="248">
        <v>9558</v>
      </c>
      <c r="BN50" s="214">
        <v>24195</v>
      </c>
      <c r="BO50" s="248">
        <v>21561</v>
      </c>
      <c r="BP50" s="250">
        <v>59265</v>
      </c>
      <c r="BQ50" s="248">
        <v>2075</v>
      </c>
      <c r="BR50" s="214">
        <v>4058</v>
      </c>
      <c r="BS50" s="248">
        <v>1117</v>
      </c>
      <c r="BT50" s="214">
        <v>1796</v>
      </c>
      <c r="BU50" s="248">
        <v>3192</v>
      </c>
      <c r="BV50" s="250">
        <v>5854</v>
      </c>
      <c r="BW50" s="248">
        <v>562</v>
      </c>
      <c r="BX50" s="214">
        <v>555</v>
      </c>
      <c r="BY50" s="248">
        <v>267</v>
      </c>
      <c r="BZ50" s="214">
        <v>360</v>
      </c>
      <c r="CA50" s="248">
        <v>829</v>
      </c>
      <c r="CB50" s="250">
        <v>915</v>
      </c>
      <c r="CC50" s="248">
        <v>695548</v>
      </c>
      <c r="CD50" s="214">
        <v>2703121</v>
      </c>
      <c r="CE50" s="248">
        <v>778948</v>
      </c>
      <c r="CF50" s="214">
        <v>2752322</v>
      </c>
      <c r="CG50" s="248">
        <v>1474496</v>
      </c>
      <c r="CH50" s="250">
        <v>5455443</v>
      </c>
    </row>
    <row r="51" spans="1:86" x14ac:dyDescent="0.3">
      <c r="A51" s="44">
        <v>32</v>
      </c>
      <c r="B51" s="45" t="s">
        <v>397</v>
      </c>
      <c r="C51" s="248">
        <v>216</v>
      </c>
      <c r="D51" s="214">
        <v>315</v>
      </c>
      <c r="E51" s="248">
        <v>66</v>
      </c>
      <c r="F51" s="214">
        <v>58</v>
      </c>
      <c r="G51" s="248">
        <v>282</v>
      </c>
      <c r="H51" s="250">
        <v>373</v>
      </c>
      <c r="I51" s="248">
        <v>3272</v>
      </c>
      <c r="J51" s="214">
        <v>7753</v>
      </c>
      <c r="K51" s="248">
        <v>2298</v>
      </c>
      <c r="L51" s="214">
        <v>1639</v>
      </c>
      <c r="M51" s="248">
        <v>5570</v>
      </c>
      <c r="N51" s="250">
        <v>9392</v>
      </c>
      <c r="O51" s="248">
        <v>7882</v>
      </c>
      <c r="P51" s="214">
        <v>22363</v>
      </c>
      <c r="Q51" s="248">
        <v>7085</v>
      </c>
      <c r="R51" s="214">
        <v>7828</v>
      </c>
      <c r="S51" s="248">
        <v>14967</v>
      </c>
      <c r="T51" s="250">
        <v>30191</v>
      </c>
      <c r="U51" s="248">
        <v>9958</v>
      </c>
      <c r="V51" s="214">
        <v>34993</v>
      </c>
      <c r="W51" s="248">
        <v>8585</v>
      </c>
      <c r="X51" s="214">
        <v>11021</v>
      </c>
      <c r="Y51" s="248">
        <v>18543</v>
      </c>
      <c r="Z51" s="250">
        <v>46015</v>
      </c>
      <c r="AA51" s="248">
        <v>12013</v>
      </c>
      <c r="AB51" s="214">
        <v>47779</v>
      </c>
      <c r="AC51" s="248">
        <v>9092</v>
      </c>
      <c r="AD51" s="214">
        <v>15501</v>
      </c>
      <c r="AE51" s="248">
        <v>21105</v>
      </c>
      <c r="AF51" s="250">
        <v>63280</v>
      </c>
      <c r="AG51" s="248">
        <v>12483</v>
      </c>
      <c r="AH51" s="214">
        <v>55889</v>
      </c>
      <c r="AI51" s="248">
        <v>8725</v>
      </c>
      <c r="AJ51" s="214">
        <v>17620</v>
      </c>
      <c r="AK51" s="248">
        <v>21208</v>
      </c>
      <c r="AL51" s="250">
        <v>73509</v>
      </c>
      <c r="AM51" s="248">
        <v>13210</v>
      </c>
      <c r="AN51" s="214">
        <v>61299</v>
      </c>
      <c r="AO51" s="248">
        <v>8577</v>
      </c>
      <c r="AP51" s="214">
        <v>20007</v>
      </c>
      <c r="AQ51" s="248">
        <v>21787</v>
      </c>
      <c r="AR51" s="250">
        <v>81306</v>
      </c>
      <c r="AS51" s="248">
        <v>14849</v>
      </c>
      <c r="AT51" s="214">
        <v>68348</v>
      </c>
      <c r="AU51" s="248">
        <v>9176</v>
      </c>
      <c r="AV51" s="214">
        <v>22558</v>
      </c>
      <c r="AW51" s="248">
        <v>24025</v>
      </c>
      <c r="AX51" s="250">
        <v>90906</v>
      </c>
      <c r="AY51" s="248">
        <v>14131</v>
      </c>
      <c r="AZ51" s="214">
        <v>68963</v>
      </c>
      <c r="BA51" s="248">
        <v>7182</v>
      </c>
      <c r="BB51" s="214">
        <v>17035</v>
      </c>
      <c r="BC51" s="248">
        <v>21313</v>
      </c>
      <c r="BD51" s="250">
        <v>85998</v>
      </c>
      <c r="BE51" s="248">
        <v>9461</v>
      </c>
      <c r="BF51" s="214">
        <v>43863</v>
      </c>
      <c r="BG51" s="248">
        <v>3768</v>
      </c>
      <c r="BH51" s="214">
        <v>9955</v>
      </c>
      <c r="BI51" s="248">
        <v>13229</v>
      </c>
      <c r="BJ51" s="250">
        <v>53818</v>
      </c>
      <c r="BK51" s="248">
        <v>4401</v>
      </c>
      <c r="BL51" s="214">
        <v>17690</v>
      </c>
      <c r="BM51" s="248">
        <v>1277</v>
      </c>
      <c r="BN51" s="214">
        <v>2825</v>
      </c>
      <c r="BO51" s="248">
        <v>5678</v>
      </c>
      <c r="BP51" s="250">
        <v>20515</v>
      </c>
      <c r="BQ51" s="248">
        <v>1774</v>
      </c>
      <c r="BR51" s="214">
        <v>7723</v>
      </c>
      <c r="BS51" s="248">
        <v>445</v>
      </c>
      <c r="BT51" s="214">
        <v>935</v>
      </c>
      <c r="BU51" s="248">
        <v>2219</v>
      </c>
      <c r="BV51" s="250">
        <v>8658</v>
      </c>
      <c r="BW51" s="248">
        <v>871</v>
      </c>
      <c r="BX51" s="214">
        <v>3236</v>
      </c>
      <c r="BY51" s="248">
        <v>166</v>
      </c>
      <c r="BZ51" s="214">
        <v>375</v>
      </c>
      <c r="CA51" s="248">
        <v>1037</v>
      </c>
      <c r="CB51" s="250">
        <v>3611</v>
      </c>
      <c r="CC51" s="248">
        <v>104521</v>
      </c>
      <c r="CD51" s="214">
        <v>440215</v>
      </c>
      <c r="CE51" s="248">
        <v>66442</v>
      </c>
      <c r="CF51" s="214">
        <v>127357</v>
      </c>
      <c r="CG51" s="248">
        <v>170963</v>
      </c>
      <c r="CH51" s="250">
        <v>567571</v>
      </c>
    </row>
    <row r="52" spans="1:86" x14ac:dyDescent="0.3">
      <c r="A52" s="29">
        <v>33</v>
      </c>
      <c r="B52" s="45" t="s">
        <v>428</v>
      </c>
      <c r="C52" s="248">
        <v>1280</v>
      </c>
      <c r="D52" s="214">
        <v>1542</v>
      </c>
      <c r="E52" s="248">
        <v>705</v>
      </c>
      <c r="F52" s="214">
        <v>666</v>
      </c>
      <c r="G52" s="248">
        <v>1985</v>
      </c>
      <c r="H52" s="250">
        <v>2208</v>
      </c>
      <c r="I52" s="248">
        <v>20343</v>
      </c>
      <c r="J52" s="214">
        <v>56432</v>
      </c>
      <c r="K52" s="248">
        <v>14640</v>
      </c>
      <c r="L52" s="214">
        <v>32736</v>
      </c>
      <c r="M52" s="248">
        <v>34983</v>
      </c>
      <c r="N52" s="250">
        <v>89168</v>
      </c>
      <c r="O52" s="248">
        <v>57168</v>
      </c>
      <c r="P52" s="214">
        <v>228431</v>
      </c>
      <c r="Q52" s="248">
        <v>53802</v>
      </c>
      <c r="R52" s="214">
        <v>172846</v>
      </c>
      <c r="S52" s="248">
        <v>110970</v>
      </c>
      <c r="T52" s="250">
        <v>401277</v>
      </c>
      <c r="U52" s="248">
        <v>82036</v>
      </c>
      <c r="V52" s="214">
        <v>364654</v>
      </c>
      <c r="W52" s="248">
        <v>77771</v>
      </c>
      <c r="X52" s="214">
        <v>254152</v>
      </c>
      <c r="Y52" s="248">
        <v>159807</v>
      </c>
      <c r="Z52" s="250">
        <v>618806</v>
      </c>
      <c r="AA52" s="248">
        <v>104591</v>
      </c>
      <c r="AB52" s="214">
        <v>515108</v>
      </c>
      <c r="AC52" s="248">
        <v>95717</v>
      </c>
      <c r="AD52" s="214">
        <v>334159</v>
      </c>
      <c r="AE52" s="248">
        <v>200308</v>
      </c>
      <c r="AF52" s="250">
        <v>849267</v>
      </c>
      <c r="AG52" s="248">
        <v>101539</v>
      </c>
      <c r="AH52" s="214">
        <v>581316</v>
      </c>
      <c r="AI52" s="248">
        <v>91608</v>
      </c>
      <c r="AJ52" s="214">
        <v>369479</v>
      </c>
      <c r="AK52" s="248">
        <v>193147</v>
      </c>
      <c r="AL52" s="250">
        <v>950795</v>
      </c>
      <c r="AM52" s="248">
        <v>101493</v>
      </c>
      <c r="AN52" s="214">
        <v>646821</v>
      </c>
      <c r="AO52" s="248">
        <v>93264</v>
      </c>
      <c r="AP52" s="214">
        <v>437228</v>
      </c>
      <c r="AQ52" s="248">
        <v>194757</v>
      </c>
      <c r="AR52" s="250">
        <v>1084049</v>
      </c>
      <c r="AS52" s="248">
        <v>122830</v>
      </c>
      <c r="AT52" s="214">
        <v>852526</v>
      </c>
      <c r="AU52" s="248">
        <v>112478</v>
      </c>
      <c r="AV52" s="214">
        <v>565860</v>
      </c>
      <c r="AW52" s="248">
        <v>235308</v>
      </c>
      <c r="AX52" s="250">
        <v>1418385</v>
      </c>
      <c r="AY52" s="248">
        <v>123264</v>
      </c>
      <c r="AZ52" s="214">
        <v>912896</v>
      </c>
      <c r="BA52" s="248">
        <v>105762</v>
      </c>
      <c r="BB52" s="214">
        <v>536609</v>
      </c>
      <c r="BC52" s="248">
        <v>229026</v>
      </c>
      <c r="BD52" s="250">
        <v>1449505</v>
      </c>
      <c r="BE52" s="248">
        <v>81269</v>
      </c>
      <c r="BF52" s="214">
        <v>619050</v>
      </c>
      <c r="BG52" s="248">
        <v>62132</v>
      </c>
      <c r="BH52" s="214">
        <v>323214</v>
      </c>
      <c r="BI52" s="248">
        <v>143401</v>
      </c>
      <c r="BJ52" s="250">
        <v>942264</v>
      </c>
      <c r="BK52" s="248">
        <v>32857</v>
      </c>
      <c r="BL52" s="214">
        <v>272878</v>
      </c>
      <c r="BM52" s="248">
        <v>21497</v>
      </c>
      <c r="BN52" s="214">
        <v>117908</v>
      </c>
      <c r="BO52" s="248">
        <v>54354</v>
      </c>
      <c r="BP52" s="250">
        <v>390786</v>
      </c>
      <c r="BQ52" s="248">
        <v>7773</v>
      </c>
      <c r="BR52" s="214">
        <v>69481</v>
      </c>
      <c r="BS52" s="248">
        <v>4173</v>
      </c>
      <c r="BT52" s="214">
        <v>20606</v>
      </c>
      <c r="BU52" s="248">
        <v>11946</v>
      </c>
      <c r="BV52" s="250">
        <v>90087</v>
      </c>
      <c r="BW52" s="248">
        <v>1770</v>
      </c>
      <c r="BX52" s="214">
        <v>9141</v>
      </c>
      <c r="BY52" s="248">
        <v>664</v>
      </c>
      <c r="BZ52" s="214">
        <v>893</v>
      </c>
      <c r="CA52" s="248">
        <v>2434</v>
      </c>
      <c r="CB52" s="250">
        <v>10034</v>
      </c>
      <c r="CC52" s="248">
        <v>838213</v>
      </c>
      <c r="CD52" s="214">
        <v>5130276</v>
      </c>
      <c r="CE52" s="248">
        <v>734213</v>
      </c>
      <c r="CF52" s="214">
        <v>3166357</v>
      </c>
      <c r="CG52" s="248">
        <v>1572426</v>
      </c>
      <c r="CH52" s="250">
        <v>8296633</v>
      </c>
    </row>
    <row r="53" spans="1:86" x14ac:dyDescent="0.3">
      <c r="A53" s="44">
        <v>34</v>
      </c>
      <c r="B53" s="45" t="s">
        <v>398</v>
      </c>
      <c r="C53" s="248"/>
      <c r="D53" s="214"/>
      <c r="E53" s="248"/>
      <c r="F53" s="214"/>
      <c r="G53" s="248"/>
      <c r="H53" s="250"/>
      <c r="I53" s="248"/>
      <c r="J53" s="214"/>
      <c r="K53" s="248"/>
      <c r="L53" s="214"/>
      <c r="M53" s="248"/>
      <c r="N53" s="250"/>
      <c r="O53" s="248">
        <v>127</v>
      </c>
      <c r="P53" s="214">
        <v>389</v>
      </c>
      <c r="Q53" s="248">
        <v>16</v>
      </c>
      <c r="R53" s="214">
        <v>40</v>
      </c>
      <c r="S53" s="248">
        <v>143</v>
      </c>
      <c r="T53" s="250">
        <v>429</v>
      </c>
      <c r="U53" s="248">
        <v>318</v>
      </c>
      <c r="V53" s="214">
        <v>1422</v>
      </c>
      <c r="W53" s="248">
        <v>53</v>
      </c>
      <c r="X53" s="214">
        <v>193</v>
      </c>
      <c r="Y53" s="248">
        <v>371</v>
      </c>
      <c r="Z53" s="250">
        <v>1615</v>
      </c>
      <c r="AA53" s="248">
        <v>571</v>
      </c>
      <c r="AB53" s="214">
        <v>3929</v>
      </c>
      <c r="AC53" s="248">
        <v>83</v>
      </c>
      <c r="AD53" s="214">
        <v>324</v>
      </c>
      <c r="AE53" s="248">
        <v>654</v>
      </c>
      <c r="AF53" s="250">
        <v>4252</v>
      </c>
      <c r="AG53" s="248">
        <v>714</v>
      </c>
      <c r="AH53" s="214">
        <v>8413</v>
      </c>
      <c r="AI53" s="248">
        <v>96</v>
      </c>
      <c r="AJ53" s="214">
        <v>506</v>
      </c>
      <c r="AK53" s="248">
        <v>810</v>
      </c>
      <c r="AL53" s="250">
        <v>8919</v>
      </c>
      <c r="AM53" s="248">
        <v>1039</v>
      </c>
      <c r="AN53" s="214">
        <v>16771</v>
      </c>
      <c r="AO53" s="248">
        <v>74</v>
      </c>
      <c r="AP53" s="214">
        <v>457</v>
      </c>
      <c r="AQ53" s="248">
        <v>1113</v>
      </c>
      <c r="AR53" s="250">
        <v>17228</v>
      </c>
      <c r="AS53" s="248">
        <v>1421</v>
      </c>
      <c r="AT53" s="214">
        <v>25349</v>
      </c>
      <c r="AU53" s="248">
        <v>60</v>
      </c>
      <c r="AV53" s="214">
        <v>716</v>
      </c>
      <c r="AW53" s="248">
        <v>1481</v>
      </c>
      <c r="AX53" s="250">
        <v>26065</v>
      </c>
      <c r="AY53" s="248">
        <v>1762</v>
      </c>
      <c r="AZ53" s="214">
        <v>38508</v>
      </c>
      <c r="BA53" s="248">
        <v>60</v>
      </c>
      <c r="BB53" s="214">
        <v>699</v>
      </c>
      <c r="BC53" s="248">
        <v>1822</v>
      </c>
      <c r="BD53" s="250">
        <v>39207</v>
      </c>
      <c r="BE53" s="248">
        <v>1699</v>
      </c>
      <c r="BF53" s="214">
        <v>34814</v>
      </c>
      <c r="BG53" s="248">
        <v>33</v>
      </c>
      <c r="BH53" s="214">
        <v>433</v>
      </c>
      <c r="BI53" s="248">
        <v>1732</v>
      </c>
      <c r="BJ53" s="250">
        <v>35247</v>
      </c>
      <c r="BK53" s="248">
        <v>1262</v>
      </c>
      <c r="BL53" s="214">
        <v>21703</v>
      </c>
      <c r="BM53" s="248">
        <v>21</v>
      </c>
      <c r="BN53" s="214">
        <v>200</v>
      </c>
      <c r="BO53" s="248">
        <v>1283</v>
      </c>
      <c r="BP53" s="250">
        <v>21903</v>
      </c>
      <c r="BQ53" s="248">
        <v>926</v>
      </c>
      <c r="BR53" s="214">
        <v>16028</v>
      </c>
      <c r="BS53" s="248">
        <v>13</v>
      </c>
      <c r="BT53" s="214">
        <v>97</v>
      </c>
      <c r="BU53" s="248">
        <v>939</v>
      </c>
      <c r="BV53" s="250">
        <v>16125</v>
      </c>
      <c r="BW53" s="248"/>
      <c r="BX53" s="214"/>
      <c r="BY53" s="248"/>
      <c r="BZ53" s="214"/>
      <c r="CA53" s="248">
        <v>1317</v>
      </c>
      <c r="CB53" s="250">
        <v>19324</v>
      </c>
      <c r="CC53" s="248">
        <v>11179</v>
      </c>
      <c r="CD53" s="214">
        <v>186680</v>
      </c>
      <c r="CE53" s="248">
        <v>526</v>
      </c>
      <c r="CF53" s="214">
        <v>3709</v>
      </c>
      <c r="CG53" s="248">
        <v>11705</v>
      </c>
      <c r="CH53" s="250">
        <v>190389</v>
      </c>
    </row>
    <row r="54" spans="1:86" x14ac:dyDescent="0.3">
      <c r="A54" s="29">
        <v>35</v>
      </c>
      <c r="B54" s="45" t="s">
        <v>294</v>
      </c>
      <c r="C54" s="248">
        <v>63</v>
      </c>
      <c r="D54" s="214">
        <v>58</v>
      </c>
      <c r="E54" s="248">
        <v>59</v>
      </c>
      <c r="F54" s="214">
        <v>48</v>
      </c>
      <c r="G54" s="248">
        <v>122</v>
      </c>
      <c r="H54" s="250">
        <v>106</v>
      </c>
      <c r="I54" s="248">
        <v>597</v>
      </c>
      <c r="J54" s="214">
        <v>581</v>
      </c>
      <c r="K54" s="248">
        <v>599</v>
      </c>
      <c r="L54" s="214">
        <v>578</v>
      </c>
      <c r="M54" s="248">
        <v>1196</v>
      </c>
      <c r="N54" s="250">
        <v>1159</v>
      </c>
      <c r="O54" s="248">
        <v>1052</v>
      </c>
      <c r="P54" s="214">
        <v>2412</v>
      </c>
      <c r="Q54" s="248">
        <v>968</v>
      </c>
      <c r="R54" s="214">
        <v>1542</v>
      </c>
      <c r="S54" s="248">
        <v>2020</v>
      </c>
      <c r="T54" s="250">
        <v>3954</v>
      </c>
      <c r="U54" s="248">
        <v>1010</v>
      </c>
      <c r="V54" s="214">
        <v>4576</v>
      </c>
      <c r="W54" s="248">
        <v>613</v>
      </c>
      <c r="X54" s="214">
        <v>2149</v>
      </c>
      <c r="Y54" s="248">
        <v>1623</v>
      </c>
      <c r="Z54" s="250">
        <v>6725</v>
      </c>
      <c r="AA54" s="248">
        <v>737</v>
      </c>
      <c r="AB54" s="214">
        <v>4436</v>
      </c>
      <c r="AC54" s="248">
        <v>428</v>
      </c>
      <c r="AD54" s="214">
        <v>2341</v>
      </c>
      <c r="AE54" s="248">
        <v>1165</v>
      </c>
      <c r="AF54" s="250">
        <v>6777</v>
      </c>
      <c r="AG54" s="248">
        <v>477</v>
      </c>
      <c r="AH54" s="214">
        <v>3663</v>
      </c>
      <c r="AI54" s="248">
        <v>316</v>
      </c>
      <c r="AJ54" s="214">
        <v>2225</v>
      </c>
      <c r="AK54" s="248">
        <v>793</v>
      </c>
      <c r="AL54" s="250">
        <v>5888</v>
      </c>
      <c r="AM54" s="248">
        <v>377</v>
      </c>
      <c r="AN54" s="214">
        <v>3173</v>
      </c>
      <c r="AO54" s="248">
        <v>246</v>
      </c>
      <c r="AP54" s="214">
        <v>1527</v>
      </c>
      <c r="AQ54" s="248">
        <v>623</v>
      </c>
      <c r="AR54" s="250">
        <v>4700</v>
      </c>
      <c r="AS54" s="248">
        <v>343</v>
      </c>
      <c r="AT54" s="214">
        <v>3179</v>
      </c>
      <c r="AU54" s="248">
        <v>254</v>
      </c>
      <c r="AV54" s="214">
        <v>1843</v>
      </c>
      <c r="AW54" s="248">
        <v>597</v>
      </c>
      <c r="AX54" s="250">
        <v>5022</v>
      </c>
      <c r="AY54" s="248">
        <v>272</v>
      </c>
      <c r="AZ54" s="214">
        <v>2209</v>
      </c>
      <c r="BA54" s="248">
        <v>207</v>
      </c>
      <c r="BB54" s="214">
        <v>1135</v>
      </c>
      <c r="BC54" s="248">
        <v>479</v>
      </c>
      <c r="BD54" s="250">
        <v>3344</v>
      </c>
      <c r="BE54" s="248">
        <v>141</v>
      </c>
      <c r="BF54" s="214">
        <v>961</v>
      </c>
      <c r="BG54" s="248">
        <v>83</v>
      </c>
      <c r="BH54" s="214">
        <v>352</v>
      </c>
      <c r="BI54" s="248">
        <v>224</v>
      </c>
      <c r="BJ54" s="250">
        <v>1313</v>
      </c>
      <c r="BK54" s="248">
        <v>47</v>
      </c>
      <c r="BL54" s="214">
        <v>419</v>
      </c>
      <c r="BM54" s="248">
        <v>26</v>
      </c>
      <c r="BN54" s="214">
        <v>130</v>
      </c>
      <c r="BO54" s="248">
        <v>73</v>
      </c>
      <c r="BP54" s="250">
        <v>549</v>
      </c>
      <c r="BQ54" s="248"/>
      <c r="BR54" s="214"/>
      <c r="BS54" s="248"/>
      <c r="BT54" s="214"/>
      <c r="BU54" s="248">
        <v>24</v>
      </c>
      <c r="BV54" s="250">
        <v>57</v>
      </c>
      <c r="BW54" s="248"/>
      <c r="BX54" s="214"/>
      <c r="BY54" s="248"/>
      <c r="BZ54" s="214"/>
      <c r="CA54" s="248">
        <v>29</v>
      </c>
      <c r="CB54" s="250">
        <v>51</v>
      </c>
      <c r="CC54" s="248">
        <v>5151</v>
      </c>
      <c r="CD54" s="214">
        <v>25754</v>
      </c>
      <c r="CE54" s="248">
        <v>3817</v>
      </c>
      <c r="CF54" s="214">
        <v>13892</v>
      </c>
      <c r="CG54" s="248">
        <v>8968</v>
      </c>
      <c r="CH54" s="250">
        <v>39646</v>
      </c>
    </row>
    <row r="55" spans="1:86" x14ac:dyDescent="0.3">
      <c r="A55" s="44">
        <v>36</v>
      </c>
      <c r="B55" s="45" t="s">
        <v>295</v>
      </c>
      <c r="C55" s="248">
        <v>392</v>
      </c>
      <c r="D55" s="214">
        <v>434</v>
      </c>
      <c r="E55" s="248">
        <v>358</v>
      </c>
      <c r="F55" s="214">
        <v>346</v>
      </c>
      <c r="G55" s="248">
        <v>750</v>
      </c>
      <c r="H55" s="250">
        <v>780</v>
      </c>
      <c r="I55" s="248">
        <v>1094</v>
      </c>
      <c r="J55" s="214">
        <v>1227</v>
      </c>
      <c r="K55" s="248">
        <v>784</v>
      </c>
      <c r="L55" s="214">
        <v>640</v>
      </c>
      <c r="M55" s="248">
        <v>1878</v>
      </c>
      <c r="N55" s="250">
        <v>1867</v>
      </c>
      <c r="O55" s="248">
        <v>2036</v>
      </c>
      <c r="P55" s="214">
        <v>3411</v>
      </c>
      <c r="Q55" s="248">
        <v>1306</v>
      </c>
      <c r="R55" s="214">
        <v>2059</v>
      </c>
      <c r="S55" s="248">
        <v>3342</v>
      </c>
      <c r="T55" s="250">
        <v>5470</v>
      </c>
      <c r="U55" s="248">
        <v>3255</v>
      </c>
      <c r="V55" s="214">
        <v>7151</v>
      </c>
      <c r="W55" s="248">
        <v>1918</v>
      </c>
      <c r="X55" s="214">
        <v>3065</v>
      </c>
      <c r="Y55" s="248">
        <v>5173</v>
      </c>
      <c r="Z55" s="250">
        <v>10216</v>
      </c>
      <c r="AA55" s="248">
        <v>4964</v>
      </c>
      <c r="AB55" s="214">
        <v>12697</v>
      </c>
      <c r="AC55" s="248">
        <v>3073</v>
      </c>
      <c r="AD55" s="214">
        <v>6635</v>
      </c>
      <c r="AE55" s="248">
        <v>8037</v>
      </c>
      <c r="AF55" s="250">
        <v>19331</v>
      </c>
      <c r="AG55" s="248">
        <v>6785</v>
      </c>
      <c r="AH55" s="214">
        <v>21487</v>
      </c>
      <c r="AI55" s="248">
        <v>4029</v>
      </c>
      <c r="AJ55" s="214">
        <v>10824</v>
      </c>
      <c r="AK55" s="248">
        <v>10814</v>
      </c>
      <c r="AL55" s="250">
        <v>32312</v>
      </c>
      <c r="AM55" s="248">
        <v>8753</v>
      </c>
      <c r="AN55" s="214">
        <v>34260</v>
      </c>
      <c r="AO55" s="248">
        <v>5757</v>
      </c>
      <c r="AP55" s="214">
        <v>16934</v>
      </c>
      <c r="AQ55" s="248">
        <v>14510</v>
      </c>
      <c r="AR55" s="250">
        <v>51194</v>
      </c>
      <c r="AS55" s="248">
        <v>12251</v>
      </c>
      <c r="AT55" s="214">
        <v>64342</v>
      </c>
      <c r="AU55" s="248">
        <v>9150</v>
      </c>
      <c r="AV55" s="214">
        <v>30074</v>
      </c>
      <c r="AW55" s="248">
        <v>21401</v>
      </c>
      <c r="AX55" s="250">
        <v>94416</v>
      </c>
      <c r="AY55" s="248">
        <v>15724</v>
      </c>
      <c r="AZ55" s="214">
        <v>83067</v>
      </c>
      <c r="BA55" s="248">
        <v>11967</v>
      </c>
      <c r="BB55" s="214">
        <v>37659</v>
      </c>
      <c r="BC55" s="248">
        <v>27691</v>
      </c>
      <c r="BD55" s="250">
        <v>120726</v>
      </c>
      <c r="BE55" s="248">
        <v>16273</v>
      </c>
      <c r="BF55" s="214">
        <v>78103</v>
      </c>
      <c r="BG55" s="248">
        <v>12565</v>
      </c>
      <c r="BH55" s="214">
        <v>40075</v>
      </c>
      <c r="BI55" s="248">
        <v>28838</v>
      </c>
      <c r="BJ55" s="250">
        <v>118178</v>
      </c>
      <c r="BK55" s="248">
        <v>15541</v>
      </c>
      <c r="BL55" s="214">
        <v>72950</v>
      </c>
      <c r="BM55" s="248">
        <v>12157</v>
      </c>
      <c r="BN55" s="214">
        <v>38575</v>
      </c>
      <c r="BO55" s="248">
        <v>27698</v>
      </c>
      <c r="BP55" s="250">
        <v>111525</v>
      </c>
      <c r="BQ55" s="248">
        <v>13050</v>
      </c>
      <c r="BR55" s="214">
        <v>65746</v>
      </c>
      <c r="BS55" s="248">
        <v>10611</v>
      </c>
      <c r="BT55" s="214">
        <v>33163</v>
      </c>
      <c r="BU55" s="248">
        <v>23661</v>
      </c>
      <c r="BV55" s="250">
        <v>98909</v>
      </c>
      <c r="BW55" s="248">
        <v>19826</v>
      </c>
      <c r="BX55" s="214">
        <v>90505</v>
      </c>
      <c r="BY55" s="248">
        <v>21490</v>
      </c>
      <c r="BZ55" s="214">
        <v>75601</v>
      </c>
      <c r="CA55" s="248">
        <v>41316</v>
      </c>
      <c r="CB55" s="250">
        <v>166107</v>
      </c>
      <c r="CC55" s="248">
        <v>119944</v>
      </c>
      <c r="CD55" s="214">
        <v>535381</v>
      </c>
      <c r="CE55" s="248">
        <v>95165</v>
      </c>
      <c r="CF55" s="214">
        <v>295650</v>
      </c>
      <c r="CG55" s="248">
        <v>215109</v>
      </c>
      <c r="CH55" s="250">
        <v>831031</v>
      </c>
    </row>
    <row r="56" spans="1:86" x14ac:dyDescent="0.3">
      <c r="A56" s="29">
        <v>37</v>
      </c>
      <c r="B56" s="45" t="s">
        <v>399</v>
      </c>
      <c r="C56" s="248">
        <v>12</v>
      </c>
      <c r="D56" s="214">
        <v>1</v>
      </c>
      <c r="E56" s="248">
        <v>13</v>
      </c>
      <c r="F56" s="214">
        <v>0</v>
      </c>
      <c r="G56" s="248">
        <v>25</v>
      </c>
      <c r="H56" s="250">
        <v>1</v>
      </c>
      <c r="I56" s="248">
        <v>23</v>
      </c>
      <c r="J56" s="214">
        <v>65</v>
      </c>
      <c r="K56" s="248">
        <v>14</v>
      </c>
      <c r="L56" s="214">
        <v>158</v>
      </c>
      <c r="M56" s="248">
        <v>37</v>
      </c>
      <c r="N56" s="250">
        <v>223</v>
      </c>
      <c r="O56" s="248">
        <v>71</v>
      </c>
      <c r="P56" s="214">
        <v>708</v>
      </c>
      <c r="Q56" s="248">
        <v>35</v>
      </c>
      <c r="R56" s="214">
        <v>336</v>
      </c>
      <c r="S56" s="248">
        <v>106</v>
      </c>
      <c r="T56" s="250">
        <v>1045</v>
      </c>
      <c r="U56" s="248">
        <v>103</v>
      </c>
      <c r="V56" s="214">
        <v>1876</v>
      </c>
      <c r="W56" s="248">
        <v>45</v>
      </c>
      <c r="X56" s="214">
        <v>400</v>
      </c>
      <c r="Y56" s="248">
        <v>148</v>
      </c>
      <c r="Z56" s="250">
        <v>2276</v>
      </c>
      <c r="AA56" s="248">
        <v>159</v>
      </c>
      <c r="AB56" s="214">
        <v>2469</v>
      </c>
      <c r="AC56" s="248">
        <v>78</v>
      </c>
      <c r="AD56" s="214">
        <v>1473</v>
      </c>
      <c r="AE56" s="248">
        <v>237</v>
      </c>
      <c r="AF56" s="250">
        <v>3942</v>
      </c>
      <c r="AG56" s="248">
        <v>183</v>
      </c>
      <c r="AH56" s="214">
        <v>5626</v>
      </c>
      <c r="AI56" s="248">
        <v>79</v>
      </c>
      <c r="AJ56" s="214">
        <v>1298</v>
      </c>
      <c r="AK56" s="248">
        <v>262</v>
      </c>
      <c r="AL56" s="250">
        <v>6924</v>
      </c>
      <c r="AM56" s="248">
        <v>195</v>
      </c>
      <c r="AN56" s="214">
        <v>5125</v>
      </c>
      <c r="AO56" s="248">
        <v>85</v>
      </c>
      <c r="AP56" s="214">
        <v>1797</v>
      </c>
      <c r="AQ56" s="248">
        <v>280</v>
      </c>
      <c r="AR56" s="250">
        <v>6923</v>
      </c>
      <c r="AS56" s="248">
        <v>272</v>
      </c>
      <c r="AT56" s="214">
        <v>8107</v>
      </c>
      <c r="AU56" s="248">
        <v>131</v>
      </c>
      <c r="AV56" s="214">
        <v>2099</v>
      </c>
      <c r="AW56" s="248">
        <v>403</v>
      </c>
      <c r="AX56" s="250">
        <v>10205</v>
      </c>
      <c r="AY56" s="248">
        <v>221</v>
      </c>
      <c r="AZ56" s="214">
        <v>9671</v>
      </c>
      <c r="BA56" s="248">
        <v>112</v>
      </c>
      <c r="BB56" s="214">
        <v>1894</v>
      </c>
      <c r="BC56" s="248">
        <v>333</v>
      </c>
      <c r="BD56" s="250">
        <v>11565</v>
      </c>
      <c r="BE56" s="248">
        <v>197</v>
      </c>
      <c r="BF56" s="214">
        <v>6695</v>
      </c>
      <c r="BG56" s="248">
        <v>102</v>
      </c>
      <c r="BH56" s="214">
        <v>1461</v>
      </c>
      <c r="BI56" s="248">
        <v>299</v>
      </c>
      <c r="BJ56" s="250">
        <v>8156</v>
      </c>
      <c r="BK56" s="248">
        <v>154</v>
      </c>
      <c r="BL56" s="214">
        <v>5532</v>
      </c>
      <c r="BM56" s="248">
        <v>62</v>
      </c>
      <c r="BN56" s="214">
        <v>1057</v>
      </c>
      <c r="BO56" s="248">
        <v>216</v>
      </c>
      <c r="BP56" s="250">
        <v>6589</v>
      </c>
      <c r="BQ56" s="248">
        <v>89</v>
      </c>
      <c r="BR56" s="214">
        <v>2819</v>
      </c>
      <c r="BS56" s="248">
        <v>49</v>
      </c>
      <c r="BT56" s="214">
        <v>986</v>
      </c>
      <c r="BU56" s="248">
        <v>138</v>
      </c>
      <c r="BV56" s="250">
        <v>3804</v>
      </c>
      <c r="BW56" s="248">
        <v>95</v>
      </c>
      <c r="BX56" s="214">
        <v>3564</v>
      </c>
      <c r="BY56" s="248">
        <v>46</v>
      </c>
      <c r="BZ56" s="214">
        <v>667</v>
      </c>
      <c r="CA56" s="248">
        <v>141</v>
      </c>
      <c r="CB56" s="250">
        <v>4231</v>
      </c>
      <c r="CC56" s="248">
        <v>1774</v>
      </c>
      <c r="CD56" s="214">
        <v>52256</v>
      </c>
      <c r="CE56" s="248">
        <v>851</v>
      </c>
      <c r="CF56" s="214">
        <v>13627</v>
      </c>
      <c r="CG56" s="248">
        <v>2625</v>
      </c>
      <c r="CH56" s="250">
        <v>65883</v>
      </c>
    </row>
    <row r="57" spans="1:86" x14ac:dyDescent="0.3">
      <c r="A57" s="44">
        <v>38</v>
      </c>
      <c r="B57" s="45" t="s">
        <v>443</v>
      </c>
      <c r="C57" s="248">
        <v>214</v>
      </c>
      <c r="D57" s="214">
        <v>467</v>
      </c>
      <c r="E57" s="248">
        <v>173</v>
      </c>
      <c r="F57" s="214">
        <v>326</v>
      </c>
      <c r="G57" s="248">
        <v>387</v>
      </c>
      <c r="H57" s="250">
        <v>793</v>
      </c>
      <c r="I57" s="248">
        <v>905</v>
      </c>
      <c r="J57" s="214">
        <v>3127</v>
      </c>
      <c r="K57" s="248">
        <v>723</v>
      </c>
      <c r="L57" s="214">
        <v>2517</v>
      </c>
      <c r="M57" s="248">
        <v>1628</v>
      </c>
      <c r="N57" s="250">
        <v>5644</v>
      </c>
      <c r="O57" s="248">
        <v>1451</v>
      </c>
      <c r="P57" s="214">
        <v>6678</v>
      </c>
      <c r="Q57" s="248">
        <v>1203</v>
      </c>
      <c r="R57" s="214">
        <v>5612</v>
      </c>
      <c r="S57" s="248">
        <v>2654</v>
      </c>
      <c r="T57" s="250">
        <v>12290</v>
      </c>
      <c r="U57" s="248">
        <v>1445</v>
      </c>
      <c r="V57" s="214">
        <v>7256</v>
      </c>
      <c r="W57" s="248">
        <v>1183</v>
      </c>
      <c r="X57" s="214">
        <v>6157</v>
      </c>
      <c r="Y57" s="248">
        <v>2628</v>
      </c>
      <c r="Z57" s="250">
        <v>13413</v>
      </c>
      <c r="AA57" s="248">
        <v>1441</v>
      </c>
      <c r="AB57" s="214">
        <v>7706</v>
      </c>
      <c r="AC57" s="248">
        <v>1030</v>
      </c>
      <c r="AD57" s="214">
        <v>5248</v>
      </c>
      <c r="AE57" s="248">
        <v>2471</v>
      </c>
      <c r="AF57" s="250">
        <v>12955</v>
      </c>
      <c r="AG57" s="248">
        <v>1446</v>
      </c>
      <c r="AH57" s="214">
        <v>7638</v>
      </c>
      <c r="AI57" s="248">
        <v>1136</v>
      </c>
      <c r="AJ57" s="214">
        <v>5792</v>
      </c>
      <c r="AK57" s="248">
        <v>2582</v>
      </c>
      <c r="AL57" s="250">
        <v>13431</v>
      </c>
      <c r="AM57" s="248">
        <v>1634</v>
      </c>
      <c r="AN57" s="214">
        <v>8414</v>
      </c>
      <c r="AO57" s="248">
        <v>1151</v>
      </c>
      <c r="AP57" s="214">
        <v>5501</v>
      </c>
      <c r="AQ57" s="248">
        <v>2785</v>
      </c>
      <c r="AR57" s="250">
        <v>13915</v>
      </c>
      <c r="AS57" s="248">
        <v>1991</v>
      </c>
      <c r="AT57" s="214">
        <v>9609</v>
      </c>
      <c r="AU57" s="248">
        <v>1323</v>
      </c>
      <c r="AV57" s="214">
        <v>5950</v>
      </c>
      <c r="AW57" s="248">
        <v>3314</v>
      </c>
      <c r="AX57" s="250">
        <v>15559</v>
      </c>
      <c r="AY57" s="248">
        <v>2057</v>
      </c>
      <c r="AZ57" s="214">
        <v>9577</v>
      </c>
      <c r="BA57" s="248">
        <v>1282</v>
      </c>
      <c r="BB57" s="214">
        <v>5602</v>
      </c>
      <c r="BC57" s="248">
        <v>3339</v>
      </c>
      <c r="BD57" s="250">
        <v>15179</v>
      </c>
      <c r="BE57" s="248">
        <v>1630</v>
      </c>
      <c r="BF57" s="214">
        <v>6998</v>
      </c>
      <c r="BG57" s="248">
        <v>1009</v>
      </c>
      <c r="BH57" s="214">
        <v>4203</v>
      </c>
      <c r="BI57" s="248">
        <v>2639</v>
      </c>
      <c r="BJ57" s="250">
        <v>11201</v>
      </c>
      <c r="BK57" s="248">
        <v>1292</v>
      </c>
      <c r="BL57" s="214">
        <v>5342</v>
      </c>
      <c r="BM57" s="248">
        <v>804</v>
      </c>
      <c r="BN57" s="214">
        <v>3141</v>
      </c>
      <c r="BO57" s="248">
        <v>2096</v>
      </c>
      <c r="BP57" s="250">
        <v>8483</v>
      </c>
      <c r="BQ57" s="248">
        <v>861</v>
      </c>
      <c r="BR57" s="214">
        <v>3290</v>
      </c>
      <c r="BS57" s="248">
        <v>587</v>
      </c>
      <c r="BT57" s="214">
        <v>2157</v>
      </c>
      <c r="BU57" s="248">
        <v>1448</v>
      </c>
      <c r="BV57" s="250">
        <v>5447</v>
      </c>
      <c r="BW57" s="248">
        <v>1022</v>
      </c>
      <c r="BX57" s="214">
        <v>3700</v>
      </c>
      <c r="BY57" s="248">
        <v>997</v>
      </c>
      <c r="BZ57" s="214">
        <v>3361</v>
      </c>
      <c r="CA57" s="248">
        <v>2019</v>
      </c>
      <c r="CB57" s="250">
        <v>7061</v>
      </c>
      <c r="CC57" s="248">
        <v>17389</v>
      </c>
      <c r="CD57" s="214">
        <v>79803</v>
      </c>
      <c r="CE57" s="248">
        <v>12601</v>
      </c>
      <c r="CF57" s="214">
        <v>55567</v>
      </c>
      <c r="CG57" s="248">
        <v>29990</v>
      </c>
      <c r="CH57" s="250">
        <v>135370</v>
      </c>
    </row>
    <row r="58" spans="1:86" x14ac:dyDescent="0.3">
      <c r="A58" s="29">
        <v>39</v>
      </c>
      <c r="B58" s="45" t="s">
        <v>296</v>
      </c>
      <c r="C58" s="248"/>
      <c r="D58" s="214"/>
      <c r="E58" s="248"/>
      <c r="F58" s="214"/>
      <c r="G58" s="248">
        <v>12</v>
      </c>
      <c r="H58" s="250">
        <v>0</v>
      </c>
      <c r="I58" s="248"/>
      <c r="J58" s="214"/>
      <c r="K58" s="248"/>
      <c r="L58" s="214"/>
      <c r="M58" s="248">
        <v>23</v>
      </c>
      <c r="N58" s="250">
        <v>5</v>
      </c>
      <c r="O58" s="248">
        <v>23</v>
      </c>
      <c r="P58" s="214">
        <v>91</v>
      </c>
      <c r="Q58" s="248">
        <v>11</v>
      </c>
      <c r="R58" s="214">
        <v>7</v>
      </c>
      <c r="S58" s="248">
        <v>34</v>
      </c>
      <c r="T58" s="250">
        <v>97</v>
      </c>
      <c r="U58" s="248">
        <v>53</v>
      </c>
      <c r="V58" s="214">
        <v>899</v>
      </c>
      <c r="W58" s="248">
        <v>21</v>
      </c>
      <c r="X58" s="214">
        <v>85</v>
      </c>
      <c r="Y58" s="248">
        <v>74</v>
      </c>
      <c r="Z58" s="250">
        <v>984</v>
      </c>
      <c r="AA58" s="248">
        <v>103</v>
      </c>
      <c r="AB58" s="214">
        <v>862</v>
      </c>
      <c r="AC58" s="248">
        <v>34</v>
      </c>
      <c r="AD58" s="214">
        <v>145</v>
      </c>
      <c r="AE58" s="248">
        <v>137</v>
      </c>
      <c r="AF58" s="250">
        <v>1007</v>
      </c>
      <c r="AG58" s="248">
        <v>212</v>
      </c>
      <c r="AH58" s="214">
        <v>2868</v>
      </c>
      <c r="AI58" s="248">
        <v>85</v>
      </c>
      <c r="AJ58" s="214">
        <v>485</v>
      </c>
      <c r="AK58" s="248">
        <v>297</v>
      </c>
      <c r="AL58" s="250">
        <v>3353</v>
      </c>
      <c r="AM58" s="248">
        <v>368</v>
      </c>
      <c r="AN58" s="214">
        <v>5866</v>
      </c>
      <c r="AO58" s="248">
        <v>139</v>
      </c>
      <c r="AP58" s="214">
        <v>1093</v>
      </c>
      <c r="AQ58" s="248">
        <v>507</v>
      </c>
      <c r="AR58" s="250">
        <v>6959</v>
      </c>
      <c r="AS58" s="248">
        <v>560</v>
      </c>
      <c r="AT58" s="214">
        <v>6088</v>
      </c>
      <c r="AU58" s="248">
        <v>245</v>
      </c>
      <c r="AV58" s="214">
        <v>1320</v>
      </c>
      <c r="AW58" s="248">
        <v>805</v>
      </c>
      <c r="AX58" s="250">
        <v>7408</v>
      </c>
      <c r="AY58" s="248">
        <v>667</v>
      </c>
      <c r="AZ58" s="214">
        <v>10301</v>
      </c>
      <c r="BA58" s="248">
        <v>226</v>
      </c>
      <c r="BB58" s="214">
        <v>1529</v>
      </c>
      <c r="BC58" s="248">
        <v>893</v>
      </c>
      <c r="BD58" s="250">
        <v>11830</v>
      </c>
      <c r="BE58" s="248">
        <v>748</v>
      </c>
      <c r="BF58" s="214">
        <v>8276</v>
      </c>
      <c r="BG58" s="248">
        <v>234</v>
      </c>
      <c r="BH58" s="214">
        <v>975</v>
      </c>
      <c r="BI58" s="248">
        <v>982</v>
      </c>
      <c r="BJ58" s="250">
        <v>9252</v>
      </c>
      <c r="BK58" s="248">
        <v>639</v>
      </c>
      <c r="BL58" s="214">
        <v>4714</v>
      </c>
      <c r="BM58" s="248">
        <v>199</v>
      </c>
      <c r="BN58" s="214">
        <v>1254</v>
      </c>
      <c r="BO58" s="248">
        <v>838</v>
      </c>
      <c r="BP58" s="250">
        <v>5968</v>
      </c>
      <c r="BQ58" s="248">
        <v>573</v>
      </c>
      <c r="BR58" s="214">
        <v>5102</v>
      </c>
      <c r="BS58" s="248">
        <v>181</v>
      </c>
      <c r="BT58" s="214">
        <v>1503</v>
      </c>
      <c r="BU58" s="248">
        <v>754</v>
      </c>
      <c r="BV58" s="250">
        <v>6605</v>
      </c>
      <c r="BW58" s="248">
        <v>817</v>
      </c>
      <c r="BX58" s="214">
        <v>4798</v>
      </c>
      <c r="BY58" s="248">
        <v>421</v>
      </c>
      <c r="BZ58" s="214">
        <v>1975</v>
      </c>
      <c r="CA58" s="248">
        <v>1238</v>
      </c>
      <c r="CB58" s="250">
        <v>6772</v>
      </c>
      <c r="CC58" s="248">
        <v>4779</v>
      </c>
      <c r="CD58" s="214">
        <v>49866</v>
      </c>
      <c r="CE58" s="248">
        <v>1815</v>
      </c>
      <c r="CF58" s="214">
        <v>10374</v>
      </c>
      <c r="CG58" s="248">
        <v>6594</v>
      </c>
      <c r="CH58" s="250">
        <v>60240</v>
      </c>
    </row>
    <row r="59" spans="1:86" x14ac:dyDescent="0.3">
      <c r="A59" s="1">
        <v>40</v>
      </c>
      <c r="B59" s="45" t="s">
        <v>448</v>
      </c>
      <c r="C59" s="248"/>
      <c r="D59" s="214"/>
      <c r="E59" s="248"/>
      <c r="F59" s="214"/>
      <c r="G59" s="248"/>
      <c r="H59" s="250"/>
      <c r="I59" s="248"/>
      <c r="J59" s="214"/>
      <c r="K59" s="248"/>
      <c r="L59" s="214"/>
      <c r="M59" s="248"/>
      <c r="N59" s="250"/>
      <c r="O59" s="248"/>
      <c r="P59" s="214"/>
      <c r="Q59" s="248"/>
      <c r="R59" s="214"/>
      <c r="S59" s="248"/>
      <c r="T59" s="250"/>
      <c r="U59" s="248"/>
      <c r="V59" s="214"/>
      <c r="W59" s="248"/>
      <c r="X59" s="214"/>
      <c r="Y59" s="248"/>
      <c r="Z59" s="250"/>
      <c r="AA59" s="248"/>
      <c r="AB59" s="214"/>
      <c r="AC59" s="248"/>
      <c r="AD59" s="214"/>
      <c r="AE59" s="248"/>
      <c r="AF59" s="250"/>
      <c r="AG59" s="248"/>
      <c r="AH59" s="214"/>
      <c r="AI59" s="248"/>
      <c r="AJ59" s="214"/>
      <c r="AK59" s="248"/>
      <c r="AL59" s="250"/>
      <c r="AM59" s="248"/>
      <c r="AN59" s="214"/>
      <c r="AO59" s="248"/>
      <c r="AP59" s="214"/>
      <c r="AQ59" s="248"/>
      <c r="AR59" s="250"/>
      <c r="AS59" s="248"/>
      <c r="AT59" s="214"/>
      <c r="AU59" s="248"/>
      <c r="AV59" s="214"/>
      <c r="AW59" s="248"/>
      <c r="AX59" s="250"/>
      <c r="AY59" s="248"/>
      <c r="AZ59" s="214"/>
      <c r="BA59" s="248"/>
      <c r="BB59" s="214"/>
      <c r="BC59" s="248"/>
      <c r="BD59" s="250"/>
      <c r="BE59" s="248"/>
      <c r="BF59" s="214"/>
      <c r="BG59" s="248"/>
      <c r="BH59" s="214"/>
      <c r="BI59" s="248"/>
      <c r="BJ59" s="250"/>
      <c r="BK59" s="248">
        <v>58266</v>
      </c>
      <c r="BL59" s="214">
        <v>593965</v>
      </c>
      <c r="BM59" s="248">
        <v>17946</v>
      </c>
      <c r="BN59" s="214">
        <v>120877</v>
      </c>
      <c r="BO59" s="248">
        <v>76212</v>
      </c>
      <c r="BP59" s="250">
        <v>714842</v>
      </c>
      <c r="BQ59" s="248">
        <v>56325</v>
      </c>
      <c r="BR59" s="214">
        <v>578087</v>
      </c>
      <c r="BS59" s="248">
        <v>12013</v>
      </c>
      <c r="BT59" s="214">
        <v>80215</v>
      </c>
      <c r="BU59" s="248">
        <v>68338</v>
      </c>
      <c r="BV59" s="250">
        <v>658302</v>
      </c>
      <c r="BW59" s="248"/>
      <c r="BX59" s="214"/>
      <c r="BY59" s="248"/>
      <c r="BZ59" s="214"/>
      <c r="CA59" s="248"/>
      <c r="CB59" s="250"/>
      <c r="CC59" s="248">
        <v>188030</v>
      </c>
      <c r="CD59" s="214">
        <v>1894208</v>
      </c>
      <c r="CE59" s="248">
        <v>39597</v>
      </c>
      <c r="CF59" s="214">
        <v>260563</v>
      </c>
      <c r="CG59" s="248">
        <v>227627</v>
      </c>
      <c r="CH59" s="250">
        <v>2154771</v>
      </c>
    </row>
    <row r="60" spans="1:86" x14ac:dyDescent="0.3">
      <c r="A60" s="1">
        <v>41</v>
      </c>
      <c r="B60" s="45" t="s">
        <v>449</v>
      </c>
      <c r="C60" s="248">
        <v>590</v>
      </c>
      <c r="D60" s="214">
        <v>189</v>
      </c>
      <c r="E60" s="248">
        <v>802</v>
      </c>
      <c r="F60" s="214">
        <v>239</v>
      </c>
      <c r="G60" s="248">
        <v>1392</v>
      </c>
      <c r="H60" s="250">
        <v>428</v>
      </c>
      <c r="I60" s="248">
        <v>7705</v>
      </c>
      <c r="J60" s="214">
        <v>3984</v>
      </c>
      <c r="K60" s="248">
        <v>8085</v>
      </c>
      <c r="L60" s="214">
        <v>3759</v>
      </c>
      <c r="M60" s="248">
        <v>15790</v>
      </c>
      <c r="N60" s="250">
        <v>7743</v>
      </c>
      <c r="O60" s="248">
        <v>13728</v>
      </c>
      <c r="P60" s="214">
        <v>9350</v>
      </c>
      <c r="Q60" s="248">
        <v>14807</v>
      </c>
      <c r="R60" s="214">
        <v>9420</v>
      </c>
      <c r="S60" s="248">
        <v>28535</v>
      </c>
      <c r="T60" s="250">
        <v>18770</v>
      </c>
      <c r="U60" s="248">
        <v>15523</v>
      </c>
      <c r="V60" s="214">
        <v>12403</v>
      </c>
      <c r="W60" s="248">
        <v>16353</v>
      </c>
      <c r="X60" s="214">
        <v>12587</v>
      </c>
      <c r="Y60" s="248">
        <v>31876</v>
      </c>
      <c r="Z60" s="250">
        <v>24990</v>
      </c>
      <c r="AA60" s="248">
        <v>16100</v>
      </c>
      <c r="AB60" s="214">
        <v>13480</v>
      </c>
      <c r="AC60" s="248">
        <v>16397</v>
      </c>
      <c r="AD60" s="214">
        <v>15389</v>
      </c>
      <c r="AE60" s="248">
        <v>32497</v>
      </c>
      <c r="AF60" s="250">
        <v>28869</v>
      </c>
      <c r="AG60" s="248">
        <v>13973</v>
      </c>
      <c r="AH60" s="214">
        <v>12653</v>
      </c>
      <c r="AI60" s="248">
        <v>14086</v>
      </c>
      <c r="AJ60" s="214">
        <v>12406</v>
      </c>
      <c r="AK60" s="248">
        <v>28059</v>
      </c>
      <c r="AL60" s="250">
        <v>25059</v>
      </c>
      <c r="AM60" s="248">
        <v>13119</v>
      </c>
      <c r="AN60" s="214">
        <v>12230</v>
      </c>
      <c r="AO60" s="248">
        <v>12747</v>
      </c>
      <c r="AP60" s="214">
        <v>11470</v>
      </c>
      <c r="AQ60" s="248">
        <v>25866</v>
      </c>
      <c r="AR60" s="250">
        <v>23701</v>
      </c>
      <c r="AS60" s="248">
        <v>14073</v>
      </c>
      <c r="AT60" s="214">
        <v>13379</v>
      </c>
      <c r="AU60" s="248">
        <v>13589</v>
      </c>
      <c r="AV60" s="214">
        <v>12228</v>
      </c>
      <c r="AW60" s="248">
        <v>27662</v>
      </c>
      <c r="AX60" s="250">
        <v>25607</v>
      </c>
      <c r="AY60" s="248">
        <v>13147</v>
      </c>
      <c r="AZ60" s="214">
        <v>13899</v>
      </c>
      <c r="BA60" s="248">
        <v>11963</v>
      </c>
      <c r="BB60" s="214">
        <v>10966</v>
      </c>
      <c r="BC60" s="248">
        <v>25110</v>
      </c>
      <c r="BD60" s="250">
        <v>24865</v>
      </c>
      <c r="BE60" s="248">
        <v>12465</v>
      </c>
      <c r="BF60" s="214">
        <v>10176</v>
      </c>
      <c r="BG60" s="248">
        <v>9874</v>
      </c>
      <c r="BH60" s="214">
        <v>7700</v>
      </c>
      <c r="BI60" s="248">
        <v>22339</v>
      </c>
      <c r="BJ60" s="250">
        <v>17877</v>
      </c>
      <c r="BK60" s="248">
        <v>6077</v>
      </c>
      <c r="BL60" s="214">
        <v>5192</v>
      </c>
      <c r="BM60" s="248">
        <v>4749</v>
      </c>
      <c r="BN60" s="214">
        <v>3427</v>
      </c>
      <c r="BO60" s="248">
        <v>10826</v>
      </c>
      <c r="BP60" s="250">
        <v>8620</v>
      </c>
      <c r="BQ60" s="248">
        <v>2312</v>
      </c>
      <c r="BR60" s="214">
        <v>1863</v>
      </c>
      <c r="BS60" s="248">
        <v>1864</v>
      </c>
      <c r="BT60" s="214">
        <v>1736</v>
      </c>
      <c r="BU60" s="248">
        <v>4176</v>
      </c>
      <c r="BV60" s="250">
        <v>3599</v>
      </c>
      <c r="BW60" s="248">
        <v>2199</v>
      </c>
      <c r="BX60" s="214">
        <v>1931</v>
      </c>
      <c r="BY60" s="248">
        <v>2482</v>
      </c>
      <c r="BZ60" s="214">
        <v>2046</v>
      </c>
      <c r="CA60" s="248">
        <v>4681</v>
      </c>
      <c r="CB60" s="250">
        <v>3977</v>
      </c>
      <c r="CC60" s="248">
        <v>131011</v>
      </c>
      <c r="CD60" s="214">
        <v>110728</v>
      </c>
      <c r="CE60" s="248">
        <v>127798</v>
      </c>
      <c r="CF60" s="214">
        <v>103376</v>
      </c>
      <c r="CG60" s="248">
        <v>258809</v>
      </c>
      <c r="CH60" s="250">
        <v>214105</v>
      </c>
    </row>
    <row r="61" spans="1:86" x14ac:dyDescent="0.3">
      <c r="A61">
        <v>42</v>
      </c>
      <c r="B61" s="96" t="s">
        <v>455</v>
      </c>
      <c r="C61" s="248">
        <v>3795</v>
      </c>
      <c r="D61" s="214">
        <v>407</v>
      </c>
      <c r="E61" s="248">
        <v>3294</v>
      </c>
      <c r="F61" s="214">
        <v>278</v>
      </c>
      <c r="G61" s="248">
        <v>7089</v>
      </c>
      <c r="H61" s="250">
        <v>685</v>
      </c>
      <c r="I61" s="248">
        <v>12913</v>
      </c>
      <c r="J61" s="214">
        <v>4400</v>
      </c>
      <c r="K61" s="248">
        <v>11898</v>
      </c>
      <c r="L61" s="214">
        <v>3380</v>
      </c>
      <c r="M61" s="248">
        <v>24811</v>
      </c>
      <c r="N61" s="250">
        <v>7780</v>
      </c>
      <c r="O61" s="248">
        <v>19151</v>
      </c>
      <c r="P61" s="214">
        <v>11378</v>
      </c>
      <c r="Q61" s="248">
        <v>21072</v>
      </c>
      <c r="R61" s="214">
        <v>11468</v>
      </c>
      <c r="S61" s="248">
        <v>40223</v>
      </c>
      <c r="T61" s="250">
        <v>22846</v>
      </c>
      <c r="U61" s="248">
        <v>20978</v>
      </c>
      <c r="V61" s="214">
        <v>16095</v>
      </c>
      <c r="W61" s="248">
        <v>24356</v>
      </c>
      <c r="X61" s="214">
        <v>16990</v>
      </c>
      <c r="Y61" s="248">
        <v>45334</v>
      </c>
      <c r="Z61" s="250">
        <v>33085</v>
      </c>
      <c r="AA61" s="248">
        <v>24109</v>
      </c>
      <c r="AB61" s="214">
        <v>20794</v>
      </c>
      <c r="AC61" s="248">
        <v>27649</v>
      </c>
      <c r="AD61" s="214">
        <v>21884</v>
      </c>
      <c r="AE61" s="248">
        <v>51758</v>
      </c>
      <c r="AF61" s="250">
        <v>42678</v>
      </c>
      <c r="AG61" s="248">
        <v>24440</v>
      </c>
      <c r="AH61" s="214">
        <v>23488</v>
      </c>
      <c r="AI61" s="248">
        <v>26371</v>
      </c>
      <c r="AJ61" s="214">
        <v>23163</v>
      </c>
      <c r="AK61" s="248">
        <v>50811</v>
      </c>
      <c r="AL61" s="250">
        <v>46651</v>
      </c>
      <c r="AM61" s="248">
        <v>25211</v>
      </c>
      <c r="AN61" s="214">
        <v>25312</v>
      </c>
      <c r="AO61" s="248">
        <v>26075</v>
      </c>
      <c r="AP61" s="214">
        <v>23352</v>
      </c>
      <c r="AQ61" s="248">
        <v>51286</v>
      </c>
      <c r="AR61" s="250">
        <v>48664</v>
      </c>
      <c r="AS61" s="248">
        <v>29405</v>
      </c>
      <c r="AT61" s="214">
        <v>30604</v>
      </c>
      <c r="AU61" s="248">
        <v>28039</v>
      </c>
      <c r="AV61" s="214">
        <v>24620</v>
      </c>
      <c r="AW61" s="248">
        <v>57444</v>
      </c>
      <c r="AX61" s="250">
        <v>55224</v>
      </c>
      <c r="AY61" s="248">
        <v>29781</v>
      </c>
      <c r="AZ61" s="214">
        <v>31355</v>
      </c>
      <c r="BA61" s="248">
        <v>25087</v>
      </c>
      <c r="BB61" s="214">
        <v>21001</v>
      </c>
      <c r="BC61" s="248">
        <v>54868</v>
      </c>
      <c r="BD61" s="250">
        <v>52355</v>
      </c>
      <c r="BE61" s="248">
        <v>26143</v>
      </c>
      <c r="BF61" s="214">
        <v>25936</v>
      </c>
      <c r="BG61" s="248">
        <v>17719</v>
      </c>
      <c r="BH61" s="214">
        <v>13740</v>
      </c>
      <c r="BI61" s="248">
        <v>43862</v>
      </c>
      <c r="BJ61" s="250">
        <v>39676</v>
      </c>
      <c r="BK61" s="248">
        <v>15997</v>
      </c>
      <c r="BL61" s="214">
        <v>14672</v>
      </c>
      <c r="BM61" s="248">
        <v>8793</v>
      </c>
      <c r="BN61" s="214">
        <v>5609</v>
      </c>
      <c r="BO61" s="248">
        <v>24790</v>
      </c>
      <c r="BP61" s="250">
        <v>20282</v>
      </c>
      <c r="BQ61" s="248">
        <v>8559</v>
      </c>
      <c r="BR61" s="214">
        <v>7429</v>
      </c>
      <c r="BS61" s="248">
        <v>3332</v>
      </c>
      <c r="BT61" s="214">
        <v>1872</v>
      </c>
      <c r="BU61" s="248">
        <v>11891</v>
      </c>
      <c r="BV61" s="250">
        <v>9301</v>
      </c>
      <c r="BW61" s="248">
        <v>5149</v>
      </c>
      <c r="BX61" s="214">
        <v>4188</v>
      </c>
      <c r="BY61" s="248">
        <v>1580</v>
      </c>
      <c r="BZ61" s="214">
        <v>830</v>
      </c>
      <c r="CA61" s="248">
        <v>6729</v>
      </c>
      <c r="CB61" s="250">
        <v>5019</v>
      </c>
      <c r="CC61" s="248">
        <v>245631</v>
      </c>
      <c r="CD61" s="214">
        <v>216057</v>
      </c>
      <c r="CE61" s="248">
        <v>225265</v>
      </c>
      <c r="CF61" s="214">
        <v>168189</v>
      </c>
      <c r="CG61" s="248">
        <v>470896</v>
      </c>
      <c r="CH61" s="250">
        <v>384247</v>
      </c>
    </row>
    <row r="62" spans="1:86" x14ac:dyDescent="0.3">
      <c r="A62" s="1">
        <v>43</v>
      </c>
      <c r="B62" s="45" t="s">
        <v>4</v>
      </c>
      <c r="C62" s="248">
        <v>595</v>
      </c>
      <c r="D62" s="214">
        <v>307</v>
      </c>
      <c r="E62" s="248">
        <v>520</v>
      </c>
      <c r="F62" s="214">
        <v>1384</v>
      </c>
      <c r="G62" s="248">
        <v>1115</v>
      </c>
      <c r="H62" s="250">
        <v>1691</v>
      </c>
      <c r="I62" s="248">
        <v>2001</v>
      </c>
      <c r="J62" s="214">
        <v>2961</v>
      </c>
      <c r="K62" s="248">
        <v>1119</v>
      </c>
      <c r="L62" s="214">
        <v>598</v>
      </c>
      <c r="M62" s="248">
        <v>3120</v>
      </c>
      <c r="N62" s="250">
        <v>3559</v>
      </c>
      <c r="O62" s="248">
        <v>4855</v>
      </c>
      <c r="P62" s="214">
        <v>7571</v>
      </c>
      <c r="Q62" s="248">
        <v>1421</v>
      </c>
      <c r="R62" s="214">
        <v>2318</v>
      </c>
      <c r="S62" s="248">
        <v>6276</v>
      </c>
      <c r="T62" s="250">
        <v>9888</v>
      </c>
      <c r="U62" s="248">
        <v>6075</v>
      </c>
      <c r="V62" s="214">
        <v>15718</v>
      </c>
      <c r="W62" s="248">
        <v>2083</v>
      </c>
      <c r="X62" s="214">
        <v>6447</v>
      </c>
      <c r="Y62" s="248">
        <v>8158</v>
      </c>
      <c r="Z62" s="250">
        <v>22165</v>
      </c>
      <c r="AA62" s="248">
        <v>7322</v>
      </c>
      <c r="AB62" s="214">
        <v>32623</v>
      </c>
      <c r="AC62" s="248">
        <v>3305</v>
      </c>
      <c r="AD62" s="214">
        <v>14602</v>
      </c>
      <c r="AE62" s="248">
        <v>10627</v>
      </c>
      <c r="AF62" s="250">
        <v>47225</v>
      </c>
      <c r="AG62" s="248">
        <v>7343</v>
      </c>
      <c r="AH62" s="214">
        <v>60764</v>
      </c>
      <c r="AI62" s="248">
        <v>3897</v>
      </c>
      <c r="AJ62" s="214">
        <v>28675</v>
      </c>
      <c r="AK62" s="248">
        <v>11240</v>
      </c>
      <c r="AL62" s="250">
        <v>89439</v>
      </c>
      <c r="AM62" s="248">
        <v>7986</v>
      </c>
      <c r="AN62" s="214">
        <v>114344</v>
      </c>
      <c r="AO62" s="248">
        <v>4549</v>
      </c>
      <c r="AP62" s="214">
        <v>62497</v>
      </c>
      <c r="AQ62" s="248">
        <v>12535</v>
      </c>
      <c r="AR62" s="250">
        <v>176841</v>
      </c>
      <c r="AS62" s="248">
        <v>10686</v>
      </c>
      <c r="AT62" s="214">
        <v>261080</v>
      </c>
      <c r="AU62" s="248">
        <v>5928</v>
      </c>
      <c r="AV62" s="214">
        <v>137372</v>
      </c>
      <c r="AW62" s="248">
        <v>16614</v>
      </c>
      <c r="AX62" s="250">
        <v>398451</v>
      </c>
      <c r="AY62" s="248">
        <v>13667</v>
      </c>
      <c r="AZ62" s="214">
        <v>447942</v>
      </c>
      <c r="BA62" s="248">
        <v>8554</v>
      </c>
      <c r="BB62" s="214">
        <v>273656</v>
      </c>
      <c r="BC62" s="248">
        <v>22221</v>
      </c>
      <c r="BD62" s="250">
        <v>721597</v>
      </c>
      <c r="BE62" s="248">
        <v>12642</v>
      </c>
      <c r="BF62" s="214">
        <v>354828</v>
      </c>
      <c r="BG62" s="248">
        <v>8238</v>
      </c>
      <c r="BH62" s="214">
        <v>243129</v>
      </c>
      <c r="BI62" s="248">
        <v>20880</v>
      </c>
      <c r="BJ62" s="250">
        <v>597957</v>
      </c>
      <c r="BK62" s="248">
        <v>19969</v>
      </c>
      <c r="BL62" s="214">
        <v>243448</v>
      </c>
      <c r="BM62" s="248">
        <v>12595</v>
      </c>
      <c r="BN62" s="214">
        <v>203193</v>
      </c>
      <c r="BO62" s="248">
        <v>32564</v>
      </c>
      <c r="BP62" s="250">
        <v>446640</v>
      </c>
      <c r="BQ62" s="248">
        <v>14434</v>
      </c>
      <c r="BR62" s="214">
        <v>122415</v>
      </c>
      <c r="BS62" s="248">
        <v>10129</v>
      </c>
      <c r="BT62" s="214">
        <v>169498</v>
      </c>
      <c r="BU62" s="248">
        <v>24563</v>
      </c>
      <c r="BV62" s="250">
        <v>291913</v>
      </c>
      <c r="BW62" s="248">
        <v>18889</v>
      </c>
      <c r="BX62" s="214">
        <v>160997</v>
      </c>
      <c r="BY62" s="248">
        <v>20063</v>
      </c>
      <c r="BZ62" s="214">
        <v>249195</v>
      </c>
      <c r="CA62" s="248">
        <v>38952</v>
      </c>
      <c r="CB62" s="250">
        <v>410192</v>
      </c>
      <c r="CC62" s="248">
        <v>126464</v>
      </c>
      <c r="CD62" s="214">
        <v>1824997</v>
      </c>
      <c r="CE62" s="248">
        <v>82401</v>
      </c>
      <c r="CF62" s="214">
        <v>1392563</v>
      </c>
      <c r="CG62" s="248">
        <v>208865</v>
      </c>
      <c r="CH62" s="250">
        <v>3217560</v>
      </c>
    </row>
    <row r="63" spans="1:86" x14ac:dyDescent="0.3">
      <c r="A63" s="44">
        <v>44</v>
      </c>
      <c r="B63" s="45" t="s">
        <v>297</v>
      </c>
      <c r="C63" s="248"/>
      <c r="D63" s="214"/>
      <c r="E63" s="248"/>
      <c r="F63" s="214"/>
      <c r="G63" s="248">
        <v>30</v>
      </c>
      <c r="H63" s="250">
        <v>4</v>
      </c>
      <c r="I63" s="248"/>
      <c r="J63" s="214"/>
      <c r="K63" s="248"/>
      <c r="L63" s="214"/>
      <c r="M63" s="248">
        <v>82</v>
      </c>
      <c r="N63" s="250">
        <v>21</v>
      </c>
      <c r="O63" s="248">
        <v>160</v>
      </c>
      <c r="P63" s="214">
        <v>117</v>
      </c>
      <c r="Q63" s="248">
        <v>82</v>
      </c>
      <c r="R63" s="214">
        <v>30</v>
      </c>
      <c r="S63" s="248">
        <v>242</v>
      </c>
      <c r="T63" s="250">
        <v>147</v>
      </c>
      <c r="U63" s="248">
        <v>397</v>
      </c>
      <c r="V63" s="214">
        <v>425</v>
      </c>
      <c r="W63" s="248">
        <v>165</v>
      </c>
      <c r="X63" s="214">
        <v>116</v>
      </c>
      <c r="Y63" s="248">
        <v>562</v>
      </c>
      <c r="Z63" s="250">
        <v>541</v>
      </c>
      <c r="AA63" s="248">
        <v>701</v>
      </c>
      <c r="AB63" s="214">
        <v>992</v>
      </c>
      <c r="AC63" s="248">
        <v>382</v>
      </c>
      <c r="AD63" s="214">
        <v>390</v>
      </c>
      <c r="AE63" s="248">
        <v>1083</v>
      </c>
      <c r="AF63" s="250">
        <v>1382</v>
      </c>
      <c r="AG63" s="248">
        <v>1017</v>
      </c>
      <c r="AH63" s="214">
        <v>2271</v>
      </c>
      <c r="AI63" s="248">
        <v>554</v>
      </c>
      <c r="AJ63" s="214">
        <v>702</v>
      </c>
      <c r="AK63" s="248">
        <v>1571</v>
      </c>
      <c r="AL63" s="250">
        <v>2974</v>
      </c>
      <c r="AM63" s="248">
        <v>1366</v>
      </c>
      <c r="AN63" s="214">
        <v>2976</v>
      </c>
      <c r="AO63" s="248">
        <v>736</v>
      </c>
      <c r="AP63" s="214">
        <v>881</v>
      </c>
      <c r="AQ63" s="248">
        <v>2102</v>
      </c>
      <c r="AR63" s="250">
        <v>3856</v>
      </c>
      <c r="AS63" s="248">
        <v>1633</v>
      </c>
      <c r="AT63" s="214">
        <v>3798</v>
      </c>
      <c r="AU63" s="248">
        <v>964</v>
      </c>
      <c r="AV63" s="214">
        <v>1247</v>
      </c>
      <c r="AW63" s="248">
        <v>2597</v>
      </c>
      <c r="AX63" s="250">
        <v>5045</v>
      </c>
      <c r="AY63" s="248">
        <v>1875</v>
      </c>
      <c r="AZ63" s="214">
        <v>9277</v>
      </c>
      <c r="BA63" s="248">
        <v>997</v>
      </c>
      <c r="BB63" s="214">
        <v>1112</v>
      </c>
      <c r="BC63" s="248">
        <v>2872</v>
      </c>
      <c r="BD63" s="250">
        <v>10389</v>
      </c>
      <c r="BE63" s="248">
        <v>1650</v>
      </c>
      <c r="BF63" s="214">
        <v>5076</v>
      </c>
      <c r="BG63" s="248">
        <v>951</v>
      </c>
      <c r="BH63" s="214">
        <v>1175</v>
      </c>
      <c r="BI63" s="248">
        <v>2601</v>
      </c>
      <c r="BJ63" s="250">
        <v>6251</v>
      </c>
      <c r="BK63" s="248">
        <v>1340</v>
      </c>
      <c r="BL63" s="214">
        <v>3525</v>
      </c>
      <c r="BM63" s="248">
        <v>706</v>
      </c>
      <c r="BN63" s="214">
        <v>1174</v>
      </c>
      <c r="BO63" s="248">
        <v>2046</v>
      </c>
      <c r="BP63" s="250">
        <v>4699</v>
      </c>
      <c r="BQ63" s="248">
        <v>945</v>
      </c>
      <c r="BR63" s="214">
        <v>2545</v>
      </c>
      <c r="BS63" s="248">
        <v>522</v>
      </c>
      <c r="BT63" s="214">
        <v>739</v>
      </c>
      <c r="BU63" s="248">
        <v>1467</v>
      </c>
      <c r="BV63" s="250">
        <v>3285</v>
      </c>
      <c r="BW63" s="248">
        <v>1168</v>
      </c>
      <c r="BX63" s="214">
        <v>3383</v>
      </c>
      <c r="BY63" s="248">
        <v>758</v>
      </c>
      <c r="BZ63" s="214">
        <v>1812</v>
      </c>
      <c r="CA63" s="248">
        <v>1926</v>
      </c>
      <c r="CB63" s="250">
        <v>5195</v>
      </c>
      <c r="CC63" s="248">
        <v>12324</v>
      </c>
      <c r="CD63" s="214">
        <v>34396</v>
      </c>
      <c r="CE63" s="248">
        <v>6857</v>
      </c>
      <c r="CF63" s="214">
        <v>9392</v>
      </c>
      <c r="CG63" s="248">
        <v>19181</v>
      </c>
      <c r="CH63" s="250">
        <v>43788</v>
      </c>
    </row>
    <row r="64" spans="1:86" x14ac:dyDescent="0.3">
      <c r="A64" s="29">
        <v>45</v>
      </c>
      <c r="B64" s="45" t="s">
        <v>298</v>
      </c>
      <c r="C64" s="248">
        <v>81</v>
      </c>
      <c r="D64" s="214">
        <v>34</v>
      </c>
      <c r="E64" s="248">
        <v>75</v>
      </c>
      <c r="F64" s="214">
        <v>27</v>
      </c>
      <c r="G64" s="248">
        <v>156</v>
      </c>
      <c r="H64" s="250">
        <v>61</v>
      </c>
      <c r="I64" s="248">
        <v>309</v>
      </c>
      <c r="J64" s="214">
        <v>284</v>
      </c>
      <c r="K64" s="248">
        <v>237</v>
      </c>
      <c r="L64" s="214">
        <v>41</v>
      </c>
      <c r="M64" s="248">
        <v>546</v>
      </c>
      <c r="N64" s="250">
        <v>325</v>
      </c>
      <c r="O64" s="248">
        <v>826</v>
      </c>
      <c r="P64" s="214">
        <v>948</v>
      </c>
      <c r="Q64" s="248">
        <v>527</v>
      </c>
      <c r="R64" s="214">
        <v>329</v>
      </c>
      <c r="S64" s="248">
        <v>1353</v>
      </c>
      <c r="T64" s="250">
        <v>1277</v>
      </c>
      <c r="U64" s="248">
        <v>1325</v>
      </c>
      <c r="V64" s="214">
        <v>1886</v>
      </c>
      <c r="W64" s="248">
        <v>792</v>
      </c>
      <c r="X64" s="214">
        <v>759</v>
      </c>
      <c r="Y64" s="248">
        <v>2117</v>
      </c>
      <c r="Z64" s="250">
        <v>2645</v>
      </c>
      <c r="AA64" s="248">
        <v>1858</v>
      </c>
      <c r="AB64" s="214">
        <v>3073</v>
      </c>
      <c r="AC64" s="248">
        <v>1141</v>
      </c>
      <c r="AD64" s="214">
        <v>1290</v>
      </c>
      <c r="AE64" s="248">
        <v>2999</v>
      </c>
      <c r="AF64" s="250">
        <v>4363</v>
      </c>
      <c r="AG64" s="248">
        <v>2390</v>
      </c>
      <c r="AH64" s="214">
        <v>4653</v>
      </c>
      <c r="AI64" s="248">
        <v>1326</v>
      </c>
      <c r="AJ64" s="214">
        <v>1903</v>
      </c>
      <c r="AK64" s="248">
        <v>3716</v>
      </c>
      <c r="AL64" s="250">
        <v>6556</v>
      </c>
      <c r="AM64" s="248">
        <v>2661</v>
      </c>
      <c r="AN64" s="214">
        <v>6613</v>
      </c>
      <c r="AO64" s="248">
        <v>1546</v>
      </c>
      <c r="AP64" s="214">
        <v>2081</v>
      </c>
      <c r="AQ64" s="248">
        <v>4207</v>
      </c>
      <c r="AR64" s="250">
        <v>8694</v>
      </c>
      <c r="AS64" s="248">
        <v>3290</v>
      </c>
      <c r="AT64" s="214">
        <v>13417</v>
      </c>
      <c r="AU64" s="248">
        <v>1944</v>
      </c>
      <c r="AV64" s="214">
        <v>3441</v>
      </c>
      <c r="AW64" s="248">
        <v>5234</v>
      </c>
      <c r="AX64" s="250">
        <v>16858</v>
      </c>
      <c r="AY64" s="248">
        <v>3361</v>
      </c>
      <c r="AZ64" s="214">
        <v>8212</v>
      </c>
      <c r="BA64" s="248">
        <v>2154</v>
      </c>
      <c r="BB64" s="214">
        <v>2547</v>
      </c>
      <c r="BC64" s="248">
        <v>5515</v>
      </c>
      <c r="BD64" s="250">
        <v>10759</v>
      </c>
      <c r="BE64" s="248">
        <v>2925</v>
      </c>
      <c r="BF64" s="214">
        <v>7364</v>
      </c>
      <c r="BG64" s="248">
        <v>1876</v>
      </c>
      <c r="BH64" s="214">
        <v>2036</v>
      </c>
      <c r="BI64" s="248">
        <v>4801</v>
      </c>
      <c r="BJ64" s="250">
        <v>9399</v>
      </c>
      <c r="BK64" s="248">
        <v>2438</v>
      </c>
      <c r="BL64" s="214">
        <v>5002</v>
      </c>
      <c r="BM64" s="248">
        <v>1579</v>
      </c>
      <c r="BN64" s="214">
        <v>2283</v>
      </c>
      <c r="BO64" s="248">
        <v>4017</v>
      </c>
      <c r="BP64" s="250">
        <v>7285</v>
      </c>
      <c r="BQ64" s="248">
        <v>1934</v>
      </c>
      <c r="BR64" s="214">
        <v>3255</v>
      </c>
      <c r="BS64" s="248">
        <v>1238</v>
      </c>
      <c r="BT64" s="214">
        <v>1185</v>
      </c>
      <c r="BU64" s="248">
        <v>3172</v>
      </c>
      <c r="BV64" s="250">
        <v>4440</v>
      </c>
      <c r="BW64" s="248">
        <v>1915</v>
      </c>
      <c r="BX64" s="214">
        <v>4799</v>
      </c>
      <c r="BY64" s="248">
        <v>1365</v>
      </c>
      <c r="BZ64" s="214">
        <v>1269</v>
      </c>
      <c r="CA64" s="248">
        <v>3280</v>
      </c>
      <c r="CB64" s="250">
        <v>6068</v>
      </c>
      <c r="CC64" s="248">
        <v>25313</v>
      </c>
      <c r="CD64" s="214">
        <v>59541</v>
      </c>
      <c r="CE64" s="248">
        <v>15800</v>
      </c>
      <c r="CF64" s="214">
        <v>19190</v>
      </c>
      <c r="CG64" s="248">
        <v>41113</v>
      </c>
      <c r="CH64" s="250">
        <v>78731</v>
      </c>
    </row>
    <row r="65" spans="1:86" x14ac:dyDescent="0.3">
      <c r="A65" s="45">
        <v>46</v>
      </c>
      <c r="B65" s="45" t="s">
        <v>400</v>
      </c>
      <c r="C65" s="248">
        <v>108843</v>
      </c>
      <c r="D65" s="214">
        <v>55596</v>
      </c>
      <c r="E65" s="248">
        <v>108429</v>
      </c>
      <c r="F65" s="214">
        <v>49554</v>
      </c>
      <c r="G65" s="248">
        <v>217272</v>
      </c>
      <c r="H65" s="250">
        <v>105151</v>
      </c>
      <c r="I65" s="248">
        <v>216155</v>
      </c>
      <c r="J65" s="214">
        <v>311053</v>
      </c>
      <c r="K65" s="248">
        <v>208476</v>
      </c>
      <c r="L65" s="214">
        <v>250087</v>
      </c>
      <c r="M65" s="248">
        <v>424631</v>
      </c>
      <c r="N65" s="250">
        <v>561140</v>
      </c>
      <c r="O65" s="248">
        <v>229798</v>
      </c>
      <c r="P65" s="214">
        <v>693182</v>
      </c>
      <c r="Q65" s="248">
        <v>222303</v>
      </c>
      <c r="R65" s="214">
        <v>582357</v>
      </c>
      <c r="S65" s="248">
        <v>452101</v>
      </c>
      <c r="T65" s="250">
        <v>1275539</v>
      </c>
      <c r="U65" s="248">
        <v>232538</v>
      </c>
      <c r="V65" s="214">
        <v>976256</v>
      </c>
      <c r="W65" s="248">
        <v>224830</v>
      </c>
      <c r="X65" s="214">
        <v>801642</v>
      </c>
      <c r="Y65" s="248">
        <v>457368</v>
      </c>
      <c r="Z65" s="250">
        <v>1777898</v>
      </c>
      <c r="AA65" s="248">
        <v>253240</v>
      </c>
      <c r="AB65" s="214">
        <v>1294461</v>
      </c>
      <c r="AC65" s="248">
        <v>243042</v>
      </c>
      <c r="AD65" s="214">
        <v>1059826</v>
      </c>
      <c r="AE65" s="248">
        <v>496282</v>
      </c>
      <c r="AF65" s="250">
        <v>2354287</v>
      </c>
      <c r="AG65" s="248">
        <v>234377</v>
      </c>
      <c r="AH65" s="214">
        <v>1406213</v>
      </c>
      <c r="AI65" s="248">
        <v>224486</v>
      </c>
      <c r="AJ65" s="214">
        <v>1121263</v>
      </c>
      <c r="AK65" s="248">
        <v>458863</v>
      </c>
      <c r="AL65" s="250">
        <v>2527477</v>
      </c>
      <c r="AM65" s="248">
        <v>230393</v>
      </c>
      <c r="AN65" s="214">
        <v>1559012</v>
      </c>
      <c r="AO65" s="248">
        <v>221505</v>
      </c>
      <c r="AP65" s="214">
        <v>1221709</v>
      </c>
      <c r="AQ65" s="248">
        <v>451898</v>
      </c>
      <c r="AR65" s="250">
        <v>2780720</v>
      </c>
      <c r="AS65" s="248">
        <v>264785</v>
      </c>
      <c r="AT65" s="214">
        <v>2061591</v>
      </c>
      <c r="AU65" s="248">
        <v>255048</v>
      </c>
      <c r="AV65" s="214">
        <v>1526575</v>
      </c>
      <c r="AW65" s="248">
        <v>519833</v>
      </c>
      <c r="AX65" s="250">
        <v>3588166</v>
      </c>
      <c r="AY65" s="248">
        <v>260735</v>
      </c>
      <c r="AZ65" s="214">
        <v>2271675</v>
      </c>
      <c r="BA65" s="248">
        <v>242300</v>
      </c>
      <c r="BB65" s="214">
        <v>1506029</v>
      </c>
      <c r="BC65" s="248">
        <v>503035</v>
      </c>
      <c r="BD65" s="250">
        <v>3777705</v>
      </c>
      <c r="BE65" s="248">
        <v>193250</v>
      </c>
      <c r="BF65" s="214">
        <v>1514475</v>
      </c>
      <c r="BG65" s="248">
        <v>162549</v>
      </c>
      <c r="BH65" s="214">
        <v>901578</v>
      </c>
      <c r="BI65" s="248">
        <v>355799</v>
      </c>
      <c r="BJ65" s="250">
        <v>2416053</v>
      </c>
      <c r="BK65" s="248">
        <v>142138</v>
      </c>
      <c r="BL65" s="214">
        <v>1355340</v>
      </c>
      <c r="BM65" s="248">
        <v>91150</v>
      </c>
      <c r="BN65" s="214">
        <v>559725</v>
      </c>
      <c r="BO65" s="248">
        <v>233288</v>
      </c>
      <c r="BP65" s="250">
        <v>1915065</v>
      </c>
      <c r="BQ65" s="248">
        <v>91786</v>
      </c>
      <c r="BR65" s="214">
        <v>905768</v>
      </c>
      <c r="BS65" s="248">
        <v>45349</v>
      </c>
      <c r="BT65" s="214">
        <v>324649</v>
      </c>
      <c r="BU65" s="248">
        <v>137135</v>
      </c>
      <c r="BV65" s="250">
        <v>1230417</v>
      </c>
      <c r="BW65" s="248">
        <v>106429</v>
      </c>
      <c r="BX65" s="214">
        <v>1032584</v>
      </c>
      <c r="BY65" s="248">
        <v>52088</v>
      </c>
      <c r="BZ65" s="214">
        <v>399266</v>
      </c>
      <c r="CA65" s="248">
        <v>158517</v>
      </c>
      <c r="CB65" s="250">
        <v>1431849</v>
      </c>
      <c r="CC65" s="248">
        <v>2564467</v>
      </c>
      <c r="CD65" s="214">
        <v>15437206</v>
      </c>
      <c r="CE65" s="248">
        <v>2301555</v>
      </c>
      <c r="CF65" s="214">
        <v>10304260</v>
      </c>
      <c r="CG65" s="248">
        <v>4866022</v>
      </c>
      <c r="CH65" s="250">
        <v>25741466</v>
      </c>
    </row>
    <row r="66" spans="1:86" x14ac:dyDescent="0.3">
      <c r="A66" s="29"/>
      <c r="B66" s="45"/>
      <c r="C66" s="248"/>
      <c r="D66" s="214"/>
      <c r="E66" s="248"/>
      <c r="F66" s="214"/>
      <c r="G66" s="248"/>
      <c r="H66" s="250"/>
      <c r="I66" s="248"/>
      <c r="J66" s="214"/>
      <c r="K66" s="248"/>
      <c r="L66" s="214"/>
      <c r="M66" s="248"/>
      <c r="N66" s="250"/>
      <c r="O66" s="248"/>
      <c r="P66" s="214"/>
      <c r="Q66" s="248"/>
      <c r="R66" s="214"/>
      <c r="S66" s="248"/>
      <c r="T66" s="250"/>
      <c r="U66" s="248"/>
      <c r="V66" s="214"/>
      <c r="W66" s="248"/>
      <c r="X66" s="214"/>
      <c r="Y66" s="248"/>
      <c r="Z66" s="250"/>
      <c r="AA66" s="248"/>
      <c r="AB66" s="214"/>
      <c r="AC66" s="248"/>
      <c r="AD66" s="214"/>
      <c r="AE66" s="248"/>
      <c r="AF66" s="250"/>
      <c r="AG66" s="248"/>
      <c r="AH66" s="214"/>
      <c r="AI66" s="248"/>
      <c r="AJ66" s="214"/>
      <c r="AK66" s="248"/>
      <c r="AL66" s="250"/>
      <c r="AM66" s="248"/>
      <c r="AN66" s="214"/>
      <c r="AO66" s="248"/>
      <c r="AP66" s="214"/>
      <c r="AQ66" s="248"/>
      <c r="AR66" s="250"/>
      <c r="AS66" s="248"/>
      <c r="AT66" s="214"/>
      <c r="AU66" s="248"/>
      <c r="AV66" s="214"/>
      <c r="AW66" s="248"/>
      <c r="AX66" s="250"/>
      <c r="AY66" s="248"/>
      <c r="AZ66" s="214"/>
      <c r="BA66" s="248"/>
      <c r="BB66" s="214"/>
      <c r="BC66" s="248"/>
      <c r="BD66" s="250"/>
      <c r="BE66" s="248"/>
      <c r="BF66" s="214"/>
      <c r="BG66" s="248"/>
      <c r="BH66" s="214"/>
      <c r="BI66" s="248"/>
      <c r="BJ66" s="250"/>
      <c r="BK66" s="248"/>
      <c r="BL66" s="214"/>
      <c r="BM66" s="248"/>
      <c r="BN66" s="214"/>
      <c r="BO66" s="248"/>
      <c r="BP66" s="250"/>
      <c r="BQ66" s="248"/>
      <c r="BR66" s="214"/>
      <c r="BS66" s="248"/>
      <c r="BT66" s="214"/>
      <c r="BU66" s="248"/>
      <c r="BV66" s="250"/>
      <c r="BW66" s="248"/>
      <c r="BX66" s="214"/>
      <c r="BY66" s="248"/>
      <c r="BZ66" s="214"/>
      <c r="CA66" s="248"/>
      <c r="CB66" s="250"/>
      <c r="CC66" s="248"/>
      <c r="CD66" s="214"/>
      <c r="CE66" s="248"/>
      <c r="CF66" s="214"/>
      <c r="CG66" s="248"/>
      <c r="CH66" s="250"/>
    </row>
    <row r="67" spans="1:86" x14ac:dyDescent="0.3">
      <c r="A67" s="106">
        <v>47</v>
      </c>
      <c r="B67" s="71" t="s">
        <v>299</v>
      </c>
      <c r="C67" s="254">
        <v>116832</v>
      </c>
      <c r="D67" s="255">
        <v>1031304</v>
      </c>
      <c r="E67" s="254">
        <v>115583</v>
      </c>
      <c r="F67" s="255">
        <v>924179</v>
      </c>
      <c r="G67" s="254">
        <v>232415</v>
      </c>
      <c r="H67" s="256">
        <v>1955483</v>
      </c>
      <c r="I67" s="254">
        <v>230453</v>
      </c>
      <c r="J67" s="255">
        <v>4852831</v>
      </c>
      <c r="K67" s="254">
        <v>221772</v>
      </c>
      <c r="L67" s="255">
        <v>3852163</v>
      </c>
      <c r="M67" s="254">
        <v>452225</v>
      </c>
      <c r="N67" s="256">
        <v>8704994</v>
      </c>
      <c r="O67" s="254">
        <v>244168</v>
      </c>
      <c r="P67" s="255">
        <v>8834912</v>
      </c>
      <c r="Q67" s="254">
        <v>237096</v>
      </c>
      <c r="R67" s="255">
        <v>6988959</v>
      </c>
      <c r="S67" s="254">
        <v>481264</v>
      </c>
      <c r="T67" s="256">
        <v>15823871</v>
      </c>
      <c r="U67" s="254">
        <v>248064</v>
      </c>
      <c r="V67" s="255">
        <v>11525443</v>
      </c>
      <c r="W67" s="254">
        <v>241772</v>
      </c>
      <c r="X67" s="255">
        <v>8649126</v>
      </c>
      <c r="Y67" s="254">
        <v>489836</v>
      </c>
      <c r="Z67" s="256">
        <v>20174569</v>
      </c>
      <c r="AA67" s="254">
        <v>270746</v>
      </c>
      <c r="AB67" s="255">
        <v>14438298</v>
      </c>
      <c r="AC67" s="254">
        <v>260906</v>
      </c>
      <c r="AD67" s="255">
        <v>10444685</v>
      </c>
      <c r="AE67" s="254">
        <v>531652</v>
      </c>
      <c r="AF67" s="256">
        <v>24882983</v>
      </c>
      <c r="AG67" s="254">
        <v>251913</v>
      </c>
      <c r="AH67" s="255">
        <v>15014092</v>
      </c>
      <c r="AI67" s="254">
        <v>240581</v>
      </c>
      <c r="AJ67" s="255">
        <v>10533336</v>
      </c>
      <c r="AK67" s="254">
        <v>492494</v>
      </c>
      <c r="AL67" s="256">
        <v>25547428</v>
      </c>
      <c r="AM67" s="254">
        <v>250759</v>
      </c>
      <c r="AN67" s="255">
        <v>15658174</v>
      </c>
      <c r="AO67" s="254">
        <v>239728</v>
      </c>
      <c r="AP67" s="255">
        <v>10787542</v>
      </c>
      <c r="AQ67" s="254">
        <v>490487</v>
      </c>
      <c r="AR67" s="256">
        <v>26445716</v>
      </c>
      <c r="AS67" s="254">
        <v>293961</v>
      </c>
      <c r="AT67" s="255">
        <v>18501422</v>
      </c>
      <c r="AU67" s="254">
        <v>282521</v>
      </c>
      <c r="AV67" s="255">
        <v>12243455</v>
      </c>
      <c r="AW67" s="254">
        <v>576482</v>
      </c>
      <c r="AX67" s="256">
        <v>30744876</v>
      </c>
      <c r="AY67" s="254">
        <v>305462</v>
      </c>
      <c r="AZ67" s="255">
        <v>18268044</v>
      </c>
      <c r="BA67" s="254">
        <v>294575</v>
      </c>
      <c r="BB67" s="255">
        <v>11624592</v>
      </c>
      <c r="BC67" s="254">
        <v>600037</v>
      </c>
      <c r="BD67" s="256">
        <v>29892636</v>
      </c>
      <c r="BE67" s="254">
        <v>275765</v>
      </c>
      <c r="BF67" s="255">
        <v>14766415</v>
      </c>
      <c r="BG67" s="254">
        <v>278338</v>
      </c>
      <c r="BH67" s="255">
        <v>9584059</v>
      </c>
      <c r="BI67" s="254">
        <v>554103</v>
      </c>
      <c r="BJ67" s="256">
        <v>24350474</v>
      </c>
      <c r="BK67" s="254">
        <v>237035</v>
      </c>
      <c r="BL67" s="255">
        <v>10610283</v>
      </c>
      <c r="BM67" s="254">
        <v>247027</v>
      </c>
      <c r="BN67" s="255">
        <v>7756137</v>
      </c>
      <c r="BO67" s="254">
        <v>484062</v>
      </c>
      <c r="BP67" s="256">
        <v>18366420</v>
      </c>
      <c r="BQ67" s="254">
        <v>185079</v>
      </c>
      <c r="BR67" s="255">
        <v>7592386</v>
      </c>
      <c r="BS67" s="254">
        <v>199146</v>
      </c>
      <c r="BT67" s="255">
        <v>6017913</v>
      </c>
      <c r="BU67" s="254">
        <v>384225</v>
      </c>
      <c r="BV67" s="256">
        <v>13610300</v>
      </c>
      <c r="BW67" s="254">
        <v>276438</v>
      </c>
      <c r="BX67" s="255">
        <v>10421595</v>
      </c>
      <c r="BY67" s="254">
        <v>390478</v>
      </c>
      <c r="BZ67" s="255">
        <v>11159108</v>
      </c>
      <c r="CA67" s="254">
        <v>666916</v>
      </c>
      <c r="CB67" s="256">
        <v>21580703</v>
      </c>
      <c r="CC67" s="254">
        <v>3186675</v>
      </c>
      <c r="CD67" s="255">
        <v>151515200</v>
      </c>
      <c r="CE67" s="254">
        <v>3249523</v>
      </c>
      <c r="CF67" s="255">
        <v>110565254</v>
      </c>
      <c r="CG67" s="254">
        <v>6436198</v>
      </c>
      <c r="CH67" s="256">
        <v>262080454</v>
      </c>
    </row>
    <row r="68" spans="1:86" x14ac:dyDescent="0.3">
      <c r="A68" s="107"/>
      <c r="B68" s="108"/>
      <c r="C68" s="243"/>
      <c r="D68" s="243"/>
      <c r="E68" s="243"/>
      <c r="F68" s="243"/>
      <c r="G68" s="243"/>
      <c r="H68" s="243"/>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5"/>
      <c r="CD68" s="244"/>
      <c r="CE68" s="244"/>
      <c r="CF68" s="244"/>
      <c r="CG68" s="244"/>
      <c r="CH68" s="244"/>
    </row>
    <row r="69" spans="1:86" x14ac:dyDescent="0.3">
      <c r="A69" s="44"/>
      <c r="B69" s="10" t="s">
        <v>300</v>
      </c>
      <c r="C69" s="248"/>
      <c r="D69" s="214"/>
      <c r="E69" s="248"/>
      <c r="F69" s="214"/>
      <c r="G69" s="248"/>
      <c r="H69" s="250"/>
      <c r="I69" s="248"/>
      <c r="J69" s="214"/>
      <c r="K69" s="248"/>
      <c r="L69" s="214"/>
      <c r="M69" s="248"/>
      <c r="N69" s="250"/>
      <c r="O69" s="248"/>
      <c r="P69" s="214"/>
      <c r="Q69" s="248"/>
      <c r="R69" s="214"/>
      <c r="S69" s="248"/>
      <c r="T69" s="250"/>
      <c r="U69" s="248"/>
      <c r="V69" s="214"/>
      <c r="W69" s="248"/>
      <c r="X69" s="214"/>
      <c r="Y69" s="248"/>
      <c r="Z69" s="250"/>
      <c r="AA69" s="248"/>
      <c r="AB69" s="214"/>
      <c r="AC69" s="248"/>
      <c r="AD69" s="214"/>
      <c r="AE69" s="248"/>
      <c r="AF69" s="250"/>
      <c r="AG69" s="248"/>
      <c r="AH69" s="214"/>
      <c r="AI69" s="248"/>
      <c r="AJ69" s="214"/>
      <c r="AK69" s="248"/>
      <c r="AL69" s="250"/>
      <c r="AM69" s="248"/>
      <c r="AN69" s="214"/>
      <c r="AO69" s="248"/>
      <c r="AP69" s="214"/>
      <c r="AQ69" s="248"/>
      <c r="AR69" s="250"/>
      <c r="AS69" s="248"/>
      <c r="AT69" s="214"/>
      <c r="AU69" s="248"/>
      <c r="AV69" s="214"/>
      <c r="AW69" s="248"/>
      <c r="AX69" s="250"/>
      <c r="AY69" s="248"/>
      <c r="AZ69" s="214"/>
      <c r="BA69" s="248"/>
      <c r="BB69" s="214"/>
      <c r="BC69" s="248"/>
      <c r="BD69" s="250"/>
      <c r="BE69" s="248"/>
      <c r="BF69" s="214"/>
      <c r="BG69" s="248"/>
      <c r="BH69" s="214"/>
      <c r="BI69" s="248"/>
      <c r="BJ69" s="250"/>
      <c r="BK69" s="248"/>
      <c r="BL69" s="214"/>
      <c r="BM69" s="248"/>
      <c r="BN69" s="214"/>
      <c r="BO69" s="248"/>
      <c r="BP69" s="250"/>
      <c r="BQ69" s="248"/>
      <c r="BR69" s="214"/>
      <c r="BS69" s="248"/>
      <c r="BT69" s="214"/>
      <c r="BU69" s="248"/>
      <c r="BV69" s="250"/>
      <c r="BW69" s="248"/>
      <c r="BX69" s="214"/>
      <c r="BY69" s="248"/>
      <c r="BZ69" s="214"/>
      <c r="CA69" s="248"/>
      <c r="CB69" s="250"/>
      <c r="CC69" s="248"/>
      <c r="CD69" s="214"/>
      <c r="CE69" s="248"/>
      <c r="CF69" s="214"/>
      <c r="CG69" s="248"/>
      <c r="CH69" s="250"/>
    </row>
    <row r="70" spans="1:86" x14ac:dyDescent="0.3">
      <c r="A70" s="44"/>
      <c r="B70" s="44"/>
      <c r="C70" s="248"/>
      <c r="D70" s="214"/>
      <c r="E70" s="248"/>
      <c r="F70" s="214"/>
      <c r="G70" s="248"/>
      <c r="H70" s="250"/>
      <c r="I70" s="248"/>
      <c r="J70" s="214"/>
      <c r="K70" s="248"/>
      <c r="L70" s="214"/>
      <c r="M70" s="248"/>
      <c r="N70" s="250"/>
      <c r="O70" s="248"/>
      <c r="P70" s="214"/>
      <c r="Q70" s="248"/>
      <c r="R70" s="214"/>
      <c r="S70" s="248"/>
      <c r="T70" s="250"/>
      <c r="U70" s="248"/>
      <c r="V70" s="214"/>
      <c r="W70" s="248"/>
      <c r="X70" s="214"/>
      <c r="Y70" s="248"/>
      <c r="Z70" s="250"/>
      <c r="AA70" s="248"/>
      <c r="AB70" s="214"/>
      <c r="AC70" s="248"/>
      <c r="AD70" s="214"/>
      <c r="AE70" s="248"/>
      <c r="AF70" s="250"/>
      <c r="AG70" s="248"/>
      <c r="AH70" s="214"/>
      <c r="AI70" s="248"/>
      <c r="AJ70" s="214"/>
      <c r="AK70" s="248"/>
      <c r="AL70" s="250"/>
      <c r="AM70" s="248"/>
      <c r="AN70" s="214"/>
      <c r="AO70" s="248"/>
      <c r="AP70" s="214"/>
      <c r="AQ70" s="248"/>
      <c r="AR70" s="250"/>
      <c r="AS70" s="248"/>
      <c r="AT70" s="214"/>
      <c r="AU70" s="248"/>
      <c r="AV70" s="214"/>
      <c r="AW70" s="248"/>
      <c r="AX70" s="250"/>
      <c r="AY70" s="248"/>
      <c r="AZ70" s="214"/>
      <c r="BA70" s="248"/>
      <c r="BB70" s="214"/>
      <c r="BC70" s="248"/>
      <c r="BD70" s="250"/>
      <c r="BE70" s="248"/>
      <c r="BF70" s="214"/>
      <c r="BG70" s="248"/>
      <c r="BH70" s="214"/>
      <c r="BI70" s="248"/>
      <c r="BJ70" s="250"/>
      <c r="BK70" s="248"/>
      <c r="BL70" s="214"/>
      <c r="BM70" s="248"/>
      <c r="BN70" s="214"/>
      <c r="BO70" s="248"/>
      <c r="BP70" s="250"/>
      <c r="BQ70" s="248"/>
      <c r="BR70" s="214"/>
      <c r="BS70" s="248"/>
      <c r="BT70" s="214"/>
      <c r="BU70" s="248"/>
      <c r="BV70" s="250"/>
      <c r="BW70" s="248"/>
      <c r="BX70" s="214"/>
      <c r="BY70" s="248"/>
      <c r="BZ70" s="214"/>
      <c r="CA70" s="248"/>
      <c r="CB70" s="250"/>
      <c r="CC70" s="248"/>
      <c r="CD70" s="214"/>
      <c r="CE70" s="248"/>
      <c r="CF70" s="214"/>
      <c r="CG70" s="248"/>
      <c r="CH70" s="250"/>
    </row>
    <row r="71" spans="1:86" x14ac:dyDescent="0.3">
      <c r="A71" s="44">
        <v>48</v>
      </c>
      <c r="B71" s="45" t="s">
        <v>301</v>
      </c>
      <c r="C71" s="248">
        <v>60</v>
      </c>
      <c r="D71" s="214">
        <v>45</v>
      </c>
      <c r="E71" s="248">
        <v>50</v>
      </c>
      <c r="F71" s="214">
        <v>28</v>
      </c>
      <c r="G71" s="248">
        <v>110</v>
      </c>
      <c r="H71" s="250">
        <v>73</v>
      </c>
      <c r="I71" s="248">
        <v>455</v>
      </c>
      <c r="J71" s="214">
        <v>229</v>
      </c>
      <c r="K71" s="248">
        <v>408</v>
      </c>
      <c r="L71" s="214">
        <v>211</v>
      </c>
      <c r="M71" s="248">
        <v>863</v>
      </c>
      <c r="N71" s="250">
        <v>440</v>
      </c>
      <c r="O71" s="248">
        <v>616</v>
      </c>
      <c r="P71" s="214">
        <v>459</v>
      </c>
      <c r="Q71" s="248">
        <v>631</v>
      </c>
      <c r="R71" s="214">
        <v>478</v>
      </c>
      <c r="S71" s="248">
        <v>1247</v>
      </c>
      <c r="T71" s="250">
        <v>938</v>
      </c>
      <c r="U71" s="248">
        <v>693</v>
      </c>
      <c r="V71" s="214">
        <v>621</v>
      </c>
      <c r="W71" s="248">
        <v>653</v>
      </c>
      <c r="X71" s="214">
        <v>502</v>
      </c>
      <c r="Y71" s="248">
        <v>1346</v>
      </c>
      <c r="Z71" s="250">
        <v>1123</v>
      </c>
      <c r="AA71" s="248">
        <v>837</v>
      </c>
      <c r="AB71" s="214">
        <v>909</v>
      </c>
      <c r="AC71" s="248">
        <v>770</v>
      </c>
      <c r="AD71" s="214">
        <v>721</v>
      </c>
      <c r="AE71" s="248">
        <v>1607</v>
      </c>
      <c r="AF71" s="250">
        <v>1630</v>
      </c>
      <c r="AG71" s="248">
        <v>956</v>
      </c>
      <c r="AH71" s="214">
        <v>966</v>
      </c>
      <c r="AI71" s="248">
        <v>801</v>
      </c>
      <c r="AJ71" s="214">
        <v>822</v>
      </c>
      <c r="AK71" s="248">
        <v>1757</v>
      </c>
      <c r="AL71" s="250">
        <v>1787</v>
      </c>
      <c r="AM71" s="248">
        <v>1068</v>
      </c>
      <c r="AN71" s="214">
        <v>1383</v>
      </c>
      <c r="AO71" s="248">
        <v>907</v>
      </c>
      <c r="AP71" s="214">
        <v>819</v>
      </c>
      <c r="AQ71" s="248">
        <v>1975</v>
      </c>
      <c r="AR71" s="250">
        <v>2202</v>
      </c>
      <c r="AS71" s="248">
        <v>1288</v>
      </c>
      <c r="AT71" s="214">
        <v>1466</v>
      </c>
      <c r="AU71" s="248">
        <v>1169</v>
      </c>
      <c r="AV71" s="214">
        <v>1070</v>
      </c>
      <c r="AW71" s="248">
        <v>2457</v>
      </c>
      <c r="AX71" s="250">
        <v>2537</v>
      </c>
      <c r="AY71" s="248">
        <v>1252</v>
      </c>
      <c r="AZ71" s="214">
        <v>1480</v>
      </c>
      <c r="BA71" s="248">
        <v>1174</v>
      </c>
      <c r="BB71" s="214">
        <v>1063</v>
      </c>
      <c r="BC71" s="248">
        <v>2426</v>
      </c>
      <c r="BD71" s="250">
        <v>2543</v>
      </c>
      <c r="BE71" s="248">
        <v>1104</v>
      </c>
      <c r="BF71" s="214">
        <v>1775</v>
      </c>
      <c r="BG71" s="248">
        <v>933</v>
      </c>
      <c r="BH71" s="214">
        <v>876</v>
      </c>
      <c r="BI71" s="248">
        <v>2037</v>
      </c>
      <c r="BJ71" s="250">
        <v>2651</v>
      </c>
      <c r="BK71" s="248">
        <v>1269</v>
      </c>
      <c r="BL71" s="214">
        <v>1307</v>
      </c>
      <c r="BM71" s="248">
        <v>1387</v>
      </c>
      <c r="BN71" s="214">
        <v>919</v>
      </c>
      <c r="BO71" s="248">
        <v>2656</v>
      </c>
      <c r="BP71" s="250">
        <v>2226</v>
      </c>
      <c r="BQ71" s="248">
        <v>1131</v>
      </c>
      <c r="BR71" s="214">
        <v>995</v>
      </c>
      <c r="BS71" s="248">
        <v>1042</v>
      </c>
      <c r="BT71" s="214">
        <v>817</v>
      </c>
      <c r="BU71" s="248">
        <v>2173</v>
      </c>
      <c r="BV71" s="250">
        <v>1812</v>
      </c>
      <c r="BW71" s="248">
        <v>1358</v>
      </c>
      <c r="BX71" s="214">
        <v>2296</v>
      </c>
      <c r="BY71" s="248">
        <v>1474</v>
      </c>
      <c r="BZ71" s="214">
        <v>1890</v>
      </c>
      <c r="CA71" s="248">
        <v>2832</v>
      </c>
      <c r="CB71" s="250">
        <v>4187</v>
      </c>
      <c r="CC71" s="248">
        <v>12087</v>
      </c>
      <c r="CD71" s="214">
        <v>13931</v>
      </c>
      <c r="CE71" s="248">
        <v>11399</v>
      </c>
      <c r="CF71" s="214">
        <v>10218</v>
      </c>
      <c r="CG71" s="248">
        <v>23486</v>
      </c>
      <c r="CH71" s="250">
        <v>24149</v>
      </c>
    </row>
    <row r="72" spans="1:86" x14ac:dyDescent="0.3">
      <c r="A72" s="44">
        <v>49</v>
      </c>
      <c r="B72" s="45" t="s">
        <v>429</v>
      </c>
      <c r="C72" s="248">
        <v>763</v>
      </c>
      <c r="D72" s="214">
        <v>347</v>
      </c>
      <c r="E72" s="248">
        <v>1637</v>
      </c>
      <c r="F72" s="214">
        <v>1157</v>
      </c>
      <c r="G72" s="248">
        <v>2400</v>
      </c>
      <c r="H72" s="250">
        <v>1504</v>
      </c>
      <c r="I72" s="248">
        <v>1408</v>
      </c>
      <c r="J72" s="214">
        <v>1516</v>
      </c>
      <c r="K72" s="248">
        <v>17130</v>
      </c>
      <c r="L72" s="214">
        <v>19550</v>
      </c>
      <c r="M72" s="248">
        <v>18538</v>
      </c>
      <c r="N72" s="250">
        <v>21066</v>
      </c>
      <c r="O72" s="248">
        <v>7858</v>
      </c>
      <c r="P72" s="214">
        <v>8969</v>
      </c>
      <c r="Q72" s="248">
        <v>62867</v>
      </c>
      <c r="R72" s="214">
        <v>81156</v>
      </c>
      <c r="S72" s="248">
        <v>70725</v>
      </c>
      <c r="T72" s="250">
        <v>90125</v>
      </c>
      <c r="U72" s="248">
        <v>24868</v>
      </c>
      <c r="V72" s="214">
        <v>30965</v>
      </c>
      <c r="W72" s="248">
        <v>122517</v>
      </c>
      <c r="X72" s="214">
        <v>165513</v>
      </c>
      <c r="Y72" s="248">
        <v>147385</v>
      </c>
      <c r="Z72" s="250">
        <v>196478</v>
      </c>
      <c r="AA72" s="248">
        <v>46128</v>
      </c>
      <c r="AB72" s="214">
        <v>54005</v>
      </c>
      <c r="AC72" s="248">
        <v>159654</v>
      </c>
      <c r="AD72" s="214">
        <v>187859</v>
      </c>
      <c r="AE72" s="248">
        <v>205782</v>
      </c>
      <c r="AF72" s="250">
        <v>241864</v>
      </c>
      <c r="AG72" s="248">
        <v>51586</v>
      </c>
      <c r="AH72" s="214">
        <v>48293</v>
      </c>
      <c r="AI72" s="248">
        <v>142928</v>
      </c>
      <c r="AJ72" s="214">
        <v>124014</v>
      </c>
      <c r="AK72" s="248">
        <v>194514</v>
      </c>
      <c r="AL72" s="250">
        <v>172307</v>
      </c>
      <c r="AM72" s="248">
        <v>44556</v>
      </c>
      <c r="AN72" s="214">
        <v>32772</v>
      </c>
      <c r="AO72" s="248">
        <v>99816</v>
      </c>
      <c r="AP72" s="214">
        <v>60762</v>
      </c>
      <c r="AQ72" s="248">
        <v>144372</v>
      </c>
      <c r="AR72" s="250">
        <v>93535</v>
      </c>
      <c r="AS72" s="248">
        <v>29410</v>
      </c>
      <c r="AT72" s="214">
        <v>17380</v>
      </c>
      <c r="AU72" s="248">
        <v>48518</v>
      </c>
      <c r="AV72" s="214">
        <v>22506</v>
      </c>
      <c r="AW72" s="248">
        <v>77928</v>
      </c>
      <c r="AX72" s="250">
        <v>39887</v>
      </c>
      <c r="AY72" s="248">
        <v>12136</v>
      </c>
      <c r="AZ72" s="214">
        <v>6350</v>
      </c>
      <c r="BA72" s="248">
        <v>12014</v>
      </c>
      <c r="BB72" s="214">
        <v>4941</v>
      </c>
      <c r="BC72" s="248">
        <v>24150</v>
      </c>
      <c r="BD72" s="250">
        <v>11291</v>
      </c>
      <c r="BE72" s="248">
        <v>3826</v>
      </c>
      <c r="BF72" s="214">
        <v>1912</v>
      </c>
      <c r="BG72" s="248">
        <v>1659</v>
      </c>
      <c r="BH72" s="214">
        <v>704</v>
      </c>
      <c r="BI72" s="248">
        <v>5485</v>
      </c>
      <c r="BJ72" s="250">
        <v>2615</v>
      </c>
      <c r="BK72" s="248">
        <v>1186</v>
      </c>
      <c r="BL72" s="214">
        <v>561</v>
      </c>
      <c r="BM72" s="248">
        <v>401</v>
      </c>
      <c r="BN72" s="214">
        <v>172</v>
      </c>
      <c r="BO72" s="248">
        <v>1587</v>
      </c>
      <c r="BP72" s="250">
        <v>732</v>
      </c>
      <c r="BQ72" s="248">
        <v>371</v>
      </c>
      <c r="BR72" s="214">
        <v>249</v>
      </c>
      <c r="BS72" s="248">
        <v>181</v>
      </c>
      <c r="BT72" s="214">
        <v>80</v>
      </c>
      <c r="BU72" s="248">
        <v>552</v>
      </c>
      <c r="BV72" s="250">
        <v>328</v>
      </c>
      <c r="BW72" s="248">
        <v>155</v>
      </c>
      <c r="BX72" s="214">
        <v>74</v>
      </c>
      <c r="BY72" s="248">
        <v>95</v>
      </c>
      <c r="BZ72" s="214">
        <v>41</v>
      </c>
      <c r="CA72" s="248">
        <v>250</v>
      </c>
      <c r="CB72" s="250">
        <v>115</v>
      </c>
      <c r="CC72" s="248">
        <v>224251</v>
      </c>
      <c r="CD72" s="214">
        <v>203393</v>
      </c>
      <c r="CE72" s="248">
        <v>669417</v>
      </c>
      <c r="CF72" s="214">
        <v>668456</v>
      </c>
      <c r="CG72" s="248">
        <v>893668</v>
      </c>
      <c r="CH72" s="250">
        <v>871849</v>
      </c>
    </row>
    <row r="73" spans="1:86" x14ac:dyDescent="0.3">
      <c r="A73" s="44">
        <v>50</v>
      </c>
      <c r="B73" s="45" t="s">
        <v>528</v>
      </c>
      <c r="C73" s="248">
        <v>116901</v>
      </c>
      <c r="D73" s="214">
        <v>1031697</v>
      </c>
      <c r="E73" s="248">
        <v>115729</v>
      </c>
      <c r="F73" s="214">
        <v>925364</v>
      </c>
      <c r="G73" s="248">
        <v>232630</v>
      </c>
      <c r="H73" s="250">
        <v>1957061</v>
      </c>
      <c r="I73" s="248">
        <v>230575</v>
      </c>
      <c r="J73" s="214">
        <v>4854576</v>
      </c>
      <c r="K73" s="248">
        <v>223129</v>
      </c>
      <c r="L73" s="214">
        <v>3871924</v>
      </c>
      <c r="M73" s="248">
        <v>453704</v>
      </c>
      <c r="N73" s="250">
        <v>8726500</v>
      </c>
      <c r="O73" s="248">
        <v>244556</v>
      </c>
      <c r="P73" s="214">
        <v>8844341</v>
      </c>
      <c r="Q73" s="248">
        <v>242014</v>
      </c>
      <c r="R73" s="214">
        <v>7070593</v>
      </c>
      <c r="S73" s="248">
        <v>486570</v>
      </c>
      <c r="T73" s="250">
        <v>15914934</v>
      </c>
      <c r="U73" s="248">
        <v>248982</v>
      </c>
      <c r="V73" s="214">
        <v>11557029</v>
      </c>
      <c r="W73" s="248">
        <v>250992</v>
      </c>
      <c r="X73" s="214">
        <v>8815142</v>
      </c>
      <c r="Y73" s="248">
        <v>499974</v>
      </c>
      <c r="Z73" s="250">
        <v>20372170</v>
      </c>
      <c r="AA73" s="248">
        <v>272317</v>
      </c>
      <c r="AB73" s="214">
        <v>14493212</v>
      </c>
      <c r="AC73" s="248">
        <v>271955</v>
      </c>
      <c r="AD73" s="214">
        <v>10633266</v>
      </c>
      <c r="AE73" s="248">
        <v>544272</v>
      </c>
      <c r="AF73" s="250">
        <v>25126478</v>
      </c>
      <c r="AG73" s="248">
        <v>253733</v>
      </c>
      <c r="AH73" s="214">
        <v>15063351</v>
      </c>
      <c r="AI73" s="248">
        <v>249594</v>
      </c>
      <c r="AJ73" s="214">
        <v>10658172</v>
      </c>
      <c r="AK73" s="248">
        <v>503327</v>
      </c>
      <c r="AL73" s="250">
        <v>25721523</v>
      </c>
      <c r="AM73" s="248">
        <v>252533</v>
      </c>
      <c r="AN73" s="214">
        <v>15692329</v>
      </c>
      <c r="AO73" s="248">
        <v>245743</v>
      </c>
      <c r="AP73" s="214">
        <v>10849123</v>
      </c>
      <c r="AQ73" s="248">
        <v>498276</v>
      </c>
      <c r="AR73" s="250">
        <v>26541452</v>
      </c>
      <c r="AS73" s="248">
        <v>295330</v>
      </c>
      <c r="AT73" s="214">
        <v>18520269</v>
      </c>
      <c r="AU73" s="248">
        <v>285875</v>
      </c>
      <c r="AV73" s="214">
        <v>12267031</v>
      </c>
      <c r="AW73" s="248">
        <v>581205</v>
      </c>
      <c r="AX73" s="250">
        <v>30787300</v>
      </c>
      <c r="AY73" s="248">
        <v>306182</v>
      </c>
      <c r="AZ73" s="214">
        <v>18275874</v>
      </c>
      <c r="BA73" s="248">
        <v>295641</v>
      </c>
      <c r="BB73" s="214">
        <v>11630596</v>
      </c>
      <c r="BC73" s="248">
        <v>601823</v>
      </c>
      <c r="BD73" s="250">
        <v>29906470</v>
      </c>
      <c r="BE73" s="248">
        <v>275970</v>
      </c>
      <c r="BF73" s="214">
        <v>14770102</v>
      </c>
      <c r="BG73" s="248">
        <v>278429</v>
      </c>
      <c r="BH73" s="214">
        <v>9585639</v>
      </c>
      <c r="BI73" s="248">
        <v>554399</v>
      </c>
      <c r="BJ73" s="250">
        <v>24355741</v>
      </c>
      <c r="BK73" s="248">
        <v>237061</v>
      </c>
      <c r="BL73" s="214">
        <v>10612150</v>
      </c>
      <c r="BM73" s="248">
        <v>247038</v>
      </c>
      <c r="BN73" s="214">
        <v>7757228</v>
      </c>
      <c r="BO73" s="248">
        <v>484099</v>
      </c>
      <c r="BP73" s="250">
        <v>18369378</v>
      </c>
      <c r="BQ73" s="248">
        <v>185084</v>
      </c>
      <c r="BR73" s="214">
        <v>7593630</v>
      </c>
      <c r="BS73" s="248">
        <v>199151</v>
      </c>
      <c r="BT73" s="214">
        <v>6018810</v>
      </c>
      <c r="BU73" s="248">
        <v>384235</v>
      </c>
      <c r="BV73" s="250">
        <v>13612440</v>
      </c>
      <c r="BW73" s="248">
        <v>276458</v>
      </c>
      <c r="BX73" s="214">
        <v>10423965</v>
      </c>
      <c r="BY73" s="248">
        <v>390492</v>
      </c>
      <c r="BZ73" s="214">
        <v>11161040</v>
      </c>
      <c r="CA73" s="248">
        <v>666950</v>
      </c>
      <c r="CB73" s="250">
        <v>21585005</v>
      </c>
      <c r="CC73" s="248">
        <v>3195682</v>
      </c>
      <c r="CD73" s="214">
        <v>151732523</v>
      </c>
      <c r="CE73" s="248">
        <v>3295782</v>
      </c>
      <c r="CF73" s="214">
        <v>111243927</v>
      </c>
      <c r="CG73" s="248">
        <v>6491464</v>
      </c>
      <c r="CH73" s="250">
        <v>262976451</v>
      </c>
    </row>
    <row r="74" spans="1:86" x14ac:dyDescent="0.3">
      <c r="A74" s="44">
        <v>51</v>
      </c>
      <c r="B74" s="45" t="s">
        <v>302</v>
      </c>
      <c r="C74" s="248"/>
      <c r="D74" s="214"/>
      <c r="E74" s="248"/>
      <c r="F74" s="214"/>
      <c r="G74" s="248">
        <v>15</v>
      </c>
      <c r="H74" s="250">
        <v>18</v>
      </c>
      <c r="I74" s="248"/>
      <c r="J74" s="214"/>
      <c r="K74" s="248"/>
      <c r="L74" s="214"/>
      <c r="M74" s="248">
        <v>200</v>
      </c>
      <c r="N74" s="250">
        <v>578</v>
      </c>
      <c r="O74" s="248">
        <v>322</v>
      </c>
      <c r="P74" s="214">
        <v>1400</v>
      </c>
      <c r="Q74" s="248">
        <v>129</v>
      </c>
      <c r="R74" s="214">
        <v>521</v>
      </c>
      <c r="S74" s="248">
        <v>451</v>
      </c>
      <c r="T74" s="250">
        <v>1922</v>
      </c>
      <c r="U74" s="248">
        <v>402</v>
      </c>
      <c r="V74" s="214">
        <v>1939</v>
      </c>
      <c r="W74" s="248">
        <v>178</v>
      </c>
      <c r="X74" s="214">
        <v>785</v>
      </c>
      <c r="Y74" s="248">
        <v>580</v>
      </c>
      <c r="Z74" s="250">
        <v>2724</v>
      </c>
      <c r="AA74" s="248">
        <v>544</v>
      </c>
      <c r="AB74" s="214">
        <v>3118</v>
      </c>
      <c r="AC74" s="248">
        <v>220</v>
      </c>
      <c r="AD74" s="214">
        <v>905</v>
      </c>
      <c r="AE74" s="248">
        <v>764</v>
      </c>
      <c r="AF74" s="250">
        <v>4023</v>
      </c>
      <c r="AG74" s="248">
        <v>568</v>
      </c>
      <c r="AH74" s="214">
        <v>4177</v>
      </c>
      <c r="AI74" s="248">
        <v>219</v>
      </c>
      <c r="AJ74" s="214">
        <v>1064</v>
      </c>
      <c r="AK74" s="248">
        <v>787</v>
      </c>
      <c r="AL74" s="250">
        <v>5242</v>
      </c>
      <c r="AM74" s="248">
        <v>691</v>
      </c>
      <c r="AN74" s="214">
        <v>5587</v>
      </c>
      <c r="AO74" s="248">
        <v>296</v>
      </c>
      <c r="AP74" s="214">
        <v>1811</v>
      </c>
      <c r="AQ74" s="248">
        <v>987</v>
      </c>
      <c r="AR74" s="250">
        <v>7397</v>
      </c>
      <c r="AS74" s="248">
        <v>885</v>
      </c>
      <c r="AT74" s="214">
        <v>7168</v>
      </c>
      <c r="AU74" s="248">
        <v>344</v>
      </c>
      <c r="AV74" s="214">
        <v>2048</v>
      </c>
      <c r="AW74" s="248">
        <v>1229</v>
      </c>
      <c r="AX74" s="250">
        <v>9216</v>
      </c>
      <c r="AY74" s="248">
        <v>1033</v>
      </c>
      <c r="AZ74" s="214">
        <v>10061</v>
      </c>
      <c r="BA74" s="248">
        <v>292</v>
      </c>
      <c r="BB74" s="214">
        <v>2155</v>
      </c>
      <c r="BC74" s="248">
        <v>1325</v>
      </c>
      <c r="BD74" s="250">
        <v>12216</v>
      </c>
      <c r="BE74" s="248">
        <v>743</v>
      </c>
      <c r="BF74" s="214">
        <v>7458</v>
      </c>
      <c r="BG74" s="248">
        <v>200</v>
      </c>
      <c r="BH74" s="214">
        <v>1067</v>
      </c>
      <c r="BI74" s="248">
        <v>943</v>
      </c>
      <c r="BJ74" s="250">
        <v>8525</v>
      </c>
      <c r="BK74" s="248">
        <v>361</v>
      </c>
      <c r="BL74" s="214">
        <v>2992</v>
      </c>
      <c r="BM74" s="248">
        <v>101</v>
      </c>
      <c r="BN74" s="214">
        <v>413</v>
      </c>
      <c r="BO74" s="248">
        <v>462</v>
      </c>
      <c r="BP74" s="250">
        <v>3405</v>
      </c>
      <c r="BQ74" s="248">
        <v>262</v>
      </c>
      <c r="BR74" s="214">
        <v>2740</v>
      </c>
      <c r="BS74" s="248">
        <v>76</v>
      </c>
      <c r="BT74" s="214">
        <v>410</v>
      </c>
      <c r="BU74" s="248">
        <v>338</v>
      </c>
      <c r="BV74" s="250">
        <v>3150</v>
      </c>
      <c r="BW74" s="248">
        <v>320</v>
      </c>
      <c r="BX74" s="214">
        <v>4781</v>
      </c>
      <c r="BY74" s="248">
        <v>169</v>
      </c>
      <c r="BZ74" s="214">
        <v>686</v>
      </c>
      <c r="CA74" s="248">
        <v>489</v>
      </c>
      <c r="CB74" s="250">
        <v>5468</v>
      </c>
      <c r="CC74" s="248">
        <v>6288</v>
      </c>
      <c r="CD74" s="214">
        <v>51856</v>
      </c>
      <c r="CE74" s="248">
        <v>2282</v>
      </c>
      <c r="CF74" s="214">
        <v>12027</v>
      </c>
      <c r="CG74" s="248">
        <v>8570</v>
      </c>
      <c r="CH74" s="250">
        <v>63883</v>
      </c>
    </row>
    <row r="75" spans="1:86" x14ac:dyDescent="0.3">
      <c r="A75" s="44">
        <v>52</v>
      </c>
      <c r="B75" s="45" t="s">
        <v>401</v>
      </c>
      <c r="C75" s="248"/>
      <c r="D75" s="214"/>
      <c r="E75" s="248"/>
      <c r="F75" s="214"/>
      <c r="G75" s="248">
        <v>12</v>
      </c>
      <c r="H75" s="250">
        <v>14</v>
      </c>
      <c r="I75" s="248"/>
      <c r="J75" s="214"/>
      <c r="K75" s="248"/>
      <c r="L75" s="214"/>
      <c r="M75" s="248">
        <v>102</v>
      </c>
      <c r="N75" s="250">
        <v>406</v>
      </c>
      <c r="O75" s="248">
        <v>183</v>
      </c>
      <c r="P75" s="214">
        <v>938</v>
      </c>
      <c r="Q75" s="248">
        <v>184</v>
      </c>
      <c r="R75" s="214">
        <v>782</v>
      </c>
      <c r="S75" s="248">
        <v>367</v>
      </c>
      <c r="T75" s="250">
        <v>1720</v>
      </c>
      <c r="U75" s="248">
        <v>334</v>
      </c>
      <c r="V75" s="214">
        <v>2335</v>
      </c>
      <c r="W75" s="248">
        <v>307</v>
      </c>
      <c r="X75" s="214">
        <v>1516</v>
      </c>
      <c r="Y75" s="248">
        <v>641</v>
      </c>
      <c r="Z75" s="250">
        <v>3851</v>
      </c>
      <c r="AA75" s="248">
        <v>497</v>
      </c>
      <c r="AB75" s="214">
        <v>4636</v>
      </c>
      <c r="AC75" s="248">
        <v>515</v>
      </c>
      <c r="AD75" s="214">
        <v>3568</v>
      </c>
      <c r="AE75" s="248">
        <v>1012</v>
      </c>
      <c r="AF75" s="250">
        <v>8204</v>
      </c>
      <c r="AG75" s="248">
        <v>587</v>
      </c>
      <c r="AH75" s="214">
        <v>5898</v>
      </c>
      <c r="AI75" s="248">
        <v>560</v>
      </c>
      <c r="AJ75" s="214">
        <v>3710</v>
      </c>
      <c r="AK75" s="248">
        <v>1147</v>
      </c>
      <c r="AL75" s="250">
        <v>9607</v>
      </c>
      <c r="AM75" s="248">
        <v>638</v>
      </c>
      <c r="AN75" s="214">
        <v>6393</v>
      </c>
      <c r="AO75" s="248">
        <v>598</v>
      </c>
      <c r="AP75" s="214">
        <v>4434</v>
      </c>
      <c r="AQ75" s="248">
        <v>1236</v>
      </c>
      <c r="AR75" s="250">
        <v>10827</v>
      </c>
      <c r="AS75" s="248">
        <v>797</v>
      </c>
      <c r="AT75" s="214">
        <v>6058</v>
      </c>
      <c r="AU75" s="248">
        <v>664</v>
      </c>
      <c r="AV75" s="214">
        <v>5124</v>
      </c>
      <c r="AW75" s="248">
        <v>1461</v>
      </c>
      <c r="AX75" s="250">
        <v>11182</v>
      </c>
      <c r="AY75" s="248">
        <v>801</v>
      </c>
      <c r="AZ75" s="214">
        <v>7767</v>
      </c>
      <c r="BA75" s="248">
        <v>581</v>
      </c>
      <c r="BB75" s="214">
        <v>3444</v>
      </c>
      <c r="BC75" s="248">
        <v>1382</v>
      </c>
      <c r="BD75" s="250">
        <v>11212</v>
      </c>
      <c r="BE75" s="248">
        <v>713</v>
      </c>
      <c r="BF75" s="214">
        <v>8637</v>
      </c>
      <c r="BG75" s="248">
        <v>431</v>
      </c>
      <c r="BH75" s="214">
        <v>3751</v>
      </c>
      <c r="BI75" s="248">
        <v>1144</v>
      </c>
      <c r="BJ75" s="250">
        <v>12388</v>
      </c>
      <c r="BK75" s="248">
        <v>531</v>
      </c>
      <c r="BL75" s="214">
        <v>5275</v>
      </c>
      <c r="BM75" s="248">
        <v>283</v>
      </c>
      <c r="BN75" s="214">
        <v>1577</v>
      </c>
      <c r="BO75" s="248">
        <v>814</v>
      </c>
      <c r="BP75" s="250">
        <v>6852</v>
      </c>
      <c r="BQ75" s="248">
        <v>252</v>
      </c>
      <c r="BR75" s="214">
        <v>5686</v>
      </c>
      <c r="BS75" s="248">
        <v>105</v>
      </c>
      <c r="BT75" s="214">
        <v>1268</v>
      </c>
      <c r="BU75" s="248">
        <v>357</v>
      </c>
      <c r="BV75" s="250">
        <v>6955</v>
      </c>
      <c r="BW75" s="248">
        <v>251</v>
      </c>
      <c r="BX75" s="214">
        <v>3477</v>
      </c>
      <c r="BY75" s="248">
        <v>95</v>
      </c>
      <c r="BZ75" s="214">
        <v>1550</v>
      </c>
      <c r="CA75" s="248">
        <v>346</v>
      </c>
      <c r="CB75" s="250">
        <v>5027</v>
      </c>
      <c r="CC75" s="248">
        <v>5655</v>
      </c>
      <c r="CD75" s="214">
        <v>57437</v>
      </c>
      <c r="CE75" s="248">
        <v>4366</v>
      </c>
      <c r="CF75" s="214">
        <v>30808</v>
      </c>
      <c r="CG75" s="248">
        <v>10021</v>
      </c>
      <c r="CH75" s="250">
        <v>88245</v>
      </c>
    </row>
    <row r="76" spans="1:86" x14ac:dyDescent="0.3">
      <c r="A76" s="44">
        <v>53</v>
      </c>
      <c r="B76" s="45" t="s">
        <v>303</v>
      </c>
      <c r="C76" s="248">
        <v>65</v>
      </c>
      <c r="D76" s="214">
        <v>51</v>
      </c>
      <c r="E76" s="248">
        <v>46</v>
      </c>
      <c r="F76" s="214">
        <v>45</v>
      </c>
      <c r="G76" s="248">
        <v>111</v>
      </c>
      <c r="H76" s="250">
        <v>96</v>
      </c>
      <c r="I76" s="248">
        <v>274</v>
      </c>
      <c r="J76" s="214">
        <v>320</v>
      </c>
      <c r="K76" s="248">
        <v>175</v>
      </c>
      <c r="L76" s="214">
        <v>155</v>
      </c>
      <c r="M76" s="248">
        <v>449</v>
      </c>
      <c r="N76" s="250">
        <v>475</v>
      </c>
      <c r="O76" s="248">
        <v>694</v>
      </c>
      <c r="P76" s="214">
        <v>685</v>
      </c>
      <c r="Q76" s="248">
        <v>417</v>
      </c>
      <c r="R76" s="214">
        <v>326</v>
      </c>
      <c r="S76" s="248">
        <v>1111</v>
      </c>
      <c r="T76" s="250">
        <v>1011</v>
      </c>
      <c r="U76" s="248">
        <v>1225</v>
      </c>
      <c r="V76" s="214">
        <v>1155</v>
      </c>
      <c r="W76" s="248">
        <v>684</v>
      </c>
      <c r="X76" s="214">
        <v>537</v>
      </c>
      <c r="Y76" s="248">
        <v>1909</v>
      </c>
      <c r="Z76" s="250">
        <v>1693</v>
      </c>
      <c r="AA76" s="248">
        <v>2068</v>
      </c>
      <c r="AB76" s="214">
        <v>3336</v>
      </c>
      <c r="AC76" s="248">
        <v>1200</v>
      </c>
      <c r="AD76" s="214">
        <v>974</v>
      </c>
      <c r="AE76" s="248">
        <v>3268</v>
      </c>
      <c r="AF76" s="250">
        <v>4310</v>
      </c>
      <c r="AG76" s="248">
        <v>2875</v>
      </c>
      <c r="AH76" s="214">
        <v>6235</v>
      </c>
      <c r="AI76" s="248">
        <v>1627</v>
      </c>
      <c r="AJ76" s="214">
        <v>1896</v>
      </c>
      <c r="AK76" s="248">
        <v>4502</v>
      </c>
      <c r="AL76" s="250">
        <v>8131</v>
      </c>
      <c r="AM76" s="248">
        <v>3580</v>
      </c>
      <c r="AN76" s="214">
        <v>12187</v>
      </c>
      <c r="AO76" s="248">
        <v>2232</v>
      </c>
      <c r="AP76" s="214">
        <v>4297</v>
      </c>
      <c r="AQ76" s="248">
        <v>5812</v>
      </c>
      <c r="AR76" s="250">
        <v>16484</v>
      </c>
      <c r="AS76" s="248">
        <v>5113</v>
      </c>
      <c r="AT76" s="214">
        <v>34932</v>
      </c>
      <c r="AU76" s="248">
        <v>3622</v>
      </c>
      <c r="AV76" s="214">
        <v>5958</v>
      </c>
      <c r="AW76" s="248">
        <v>8735</v>
      </c>
      <c r="AX76" s="250">
        <v>40890</v>
      </c>
      <c r="AY76" s="248">
        <v>6601</v>
      </c>
      <c r="AZ76" s="214">
        <v>26599</v>
      </c>
      <c r="BA76" s="248">
        <v>4676</v>
      </c>
      <c r="BB76" s="214">
        <v>8739</v>
      </c>
      <c r="BC76" s="248">
        <v>11277</v>
      </c>
      <c r="BD76" s="250">
        <v>35338</v>
      </c>
      <c r="BE76" s="248">
        <v>7070</v>
      </c>
      <c r="BF76" s="214">
        <v>31536</v>
      </c>
      <c r="BG76" s="248">
        <v>5086</v>
      </c>
      <c r="BH76" s="214">
        <v>10565</v>
      </c>
      <c r="BI76" s="248">
        <v>12156</v>
      </c>
      <c r="BJ76" s="250">
        <v>42101</v>
      </c>
      <c r="BK76" s="248">
        <v>7248</v>
      </c>
      <c r="BL76" s="214">
        <v>32129</v>
      </c>
      <c r="BM76" s="248">
        <v>5320</v>
      </c>
      <c r="BN76" s="214">
        <v>12302</v>
      </c>
      <c r="BO76" s="248">
        <v>12568</v>
      </c>
      <c r="BP76" s="250">
        <v>44430</v>
      </c>
      <c r="BQ76" s="248">
        <v>6332</v>
      </c>
      <c r="BR76" s="214">
        <v>27271</v>
      </c>
      <c r="BS76" s="248">
        <v>5259</v>
      </c>
      <c r="BT76" s="214">
        <v>11095</v>
      </c>
      <c r="BU76" s="248">
        <v>11591</v>
      </c>
      <c r="BV76" s="250">
        <v>38366</v>
      </c>
      <c r="BW76" s="248">
        <v>10159</v>
      </c>
      <c r="BX76" s="214">
        <v>48021</v>
      </c>
      <c r="BY76" s="248">
        <v>10100</v>
      </c>
      <c r="BZ76" s="214">
        <v>28519</v>
      </c>
      <c r="CA76" s="248">
        <v>20259</v>
      </c>
      <c r="CB76" s="250">
        <v>76540</v>
      </c>
      <c r="CC76" s="248">
        <v>53304</v>
      </c>
      <c r="CD76" s="214">
        <v>224456</v>
      </c>
      <c r="CE76" s="248">
        <v>40444</v>
      </c>
      <c r="CF76" s="214">
        <v>85409</v>
      </c>
      <c r="CG76" s="248">
        <v>93748</v>
      </c>
      <c r="CH76" s="250">
        <v>309865</v>
      </c>
    </row>
    <row r="77" spans="1:86" x14ac:dyDescent="0.3">
      <c r="A77" s="44">
        <v>54</v>
      </c>
      <c r="B77" s="45" t="s">
        <v>304</v>
      </c>
      <c r="C77" s="248">
        <v>108</v>
      </c>
      <c r="D77" s="214">
        <v>14638</v>
      </c>
      <c r="E77" s="248">
        <v>113</v>
      </c>
      <c r="F77" s="214">
        <v>16940</v>
      </c>
      <c r="G77" s="248">
        <v>221</v>
      </c>
      <c r="H77" s="250">
        <v>31578</v>
      </c>
      <c r="I77" s="248">
        <v>126</v>
      </c>
      <c r="J77" s="214">
        <v>12839</v>
      </c>
      <c r="K77" s="248">
        <v>84</v>
      </c>
      <c r="L77" s="214">
        <v>11623</v>
      </c>
      <c r="M77" s="248">
        <v>210</v>
      </c>
      <c r="N77" s="250">
        <v>24463</v>
      </c>
      <c r="O77" s="248">
        <v>181</v>
      </c>
      <c r="P77" s="214">
        <v>18590</v>
      </c>
      <c r="Q77" s="248">
        <v>106</v>
      </c>
      <c r="R77" s="214">
        <v>10222</v>
      </c>
      <c r="S77" s="248">
        <v>287</v>
      </c>
      <c r="T77" s="250">
        <v>28812</v>
      </c>
      <c r="U77" s="248">
        <v>285</v>
      </c>
      <c r="V77" s="214">
        <v>20592</v>
      </c>
      <c r="W77" s="248">
        <v>129</v>
      </c>
      <c r="X77" s="214">
        <v>11283</v>
      </c>
      <c r="Y77" s="248">
        <v>414</v>
      </c>
      <c r="Z77" s="250">
        <v>31875</v>
      </c>
      <c r="AA77" s="248">
        <v>489</v>
      </c>
      <c r="AB77" s="214">
        <v>40281</v>
      </c>
      <c r="AC77" s="248">
        <v>224</v>
      </c>
      <c r="AD77" s="214">
        <v>19258</v>
      </c>
      <c r="AE77" s="248">
        <v>713</v>
      </c>
      <c r="AF77" s="250">
        <v>59539</v>
      </c>
      <c r="AG77" s="248">
        <v>622</v>
      </c>
      <c r="AH77" s="214">
        <v>49387</v>
      </c>
      <c r="AI77" s="248">
        <v>275</v>
      </c>
      <c r="AJ77" s="214">
        <v>19465</v>
      </c>
      <c r="AK77" s="248">
        <v>897</v>
      </c>
      <c r="AL77" s="250">
        <v>68852</v>
      </c>
      <c r="AM77" s="248">
        <v>808</v>
      </c>
      <c r="AN77" s="214">
        <v>70036</v>
      </c>
      <c r="AO77" s="248">
        <v>397</v>
      </c>
      <c r="AP77" s="214">
        <v>34135</v>
      </c>
      <c r="AQ77" s="248">
        <v>1205</v>
      </c>
      <c r="AR77" s="250">
        <v>104171</v>
      </c>
      <c r="AS77" s="248">
        <v>1191</v>
      </c>
      <c r="AT77" s="214">
        <v>96430</v>
      </c>
      <c r="AU77" s="248">
        <v>582</v>
      </c>
      <c r="AV77" s="214">
        <v>45067</v>
      </c>
      <c r="AW77" s="248">
        <v>1773</v>
      </c>
      <c r="AX77" s="250">
        <v>141497</v>
      </c>
      <c r="AY77" s="248">
        <v>1563</v>
      </c>
      <c r="AZ77" s="214">
        <v>134291</v>
      </c>
      <c r="BA77" s="248">
        <v>677</v>
      </c>
      <c r="BB77" s="214">
        <v>49976</v>
      </c>
      <c r="BC77" s="248">
        <v>2240</v>
      </c>
      <c r="BD77" s="250">
        <v>184267</v>
      </c>
      <c r="BE77" s="248">
        <v>1479</v>
      </c>
      <c r="BF77" s="214">
        <v>106249</v>
      </c>
      <c r="BG77" s="248">
        <v>599</v>
      </c>
      <c r="BH77" s="214">
        <v>36085</v>
      </c>
      <c r="BI77" s="248">
        <v>2078</v>
      </c>
      <c r="BJ77" s="250">
        <v>142334</v>
      </c>
      <c r="BK77" s="248">
        <v>1121</v>
      </c>
      <c r="BL77" s="214">
        <v>74960</v>
      </c>
      <c r="BM77" s="248">
        <v>425</v>
      </c>
      <c r="BN77" s="214">
        <v>21218</v>
      </c>
      <c r="BO77" s="248">
        <v>1546</v>
      </c>
      <c r="BP77" s="250">
        <v>96178</v>
      </c>
      <c r="BQ77" s="248">
        <v>722</v>
      </c>
      <c r="BR77" s="214">
        <v>41923</v>
      </c>
      <c r="BS77" s="248">
        <v>292</v>
      </c>
      <c r="BT77" s="214">
        <v>14451</v>
      </c>
      <c r="BU77" s="248">
        <v>1014</v>
      </c>
      <c r="BV77" s="250">
        <v>56374</v>
      </c>
      <c r="BW77" s="248">
        <v>955</v>
      </c>
      <c r="BX77" s="214">
        <v>73572</v>
      </c>
      <c r="BY77" s="248">
        <v>567</v>
      </c>
      <c r="BZ77" s="214">
        <v>33817</v>
      </c>
      <c r="CA77" s="248">
        <v>1522</v>
      </c>
      <c r="CB77" s="250">
        <v>107389</v>
      </c>
      <c r="CC77" s="248">
        <v>9650</v>
      </c>
      <c r="CD77" s="214">
        <v>753788</v>
      </c>
      <c r="CE77" s="248">
        <v>4470</v>
      </c>
      <c r="CF77" s="214">
        <v>323539</v>
      </c>
      <c r="CG77" s="248">
        <v>14120</v>
      </c>
      <c r="CH77" s="250">
        <v>1077327</v>
      </c>
    </row>
    <row r="78" spans="1:86" x14ac:dyDescent="0.3">
      <c r="A78" s="44">
        <v>55</v>
      </c>
      <c r="B78" s="45" t="s">
        <v>402</v>
      </c>
      <c r="C78" s="248">
        <v>425</v>
      </c>
      <c r="D78" s="214">
        <v>2422</v>
      </c>
      <c r="E78" s="248">
        <v>527</v>
      </c>
      <c r="F78" s="214">
        <v>2952</v>
      </c>
      <c r="G78" s="248">
        <v>952</v>
      </c>
      <c r="H78" s="250">
        <v>5374</v>
      </c>
      <c r="I78" s="248">
        <v>1249</v>
      </c>
      <c r="J78" s="214">
        <v>15517</v>
      </c>
      <c r="K78" s="248">
        <v>1457</v>
      </c>
      <c r="L78" s="214">
        <v>16214</v>
      </c>
      <c r="M78" s="248">
        <v>2706</v>
      </c>
      <c r="N78" s="250">
        <v>31732</v>
      </c>
      <c r="O78" s="248">
        <v>1262</v>
      </c>
      <c r="P78" s="214">
        <v>27518</v>
      </c>
      <c r="Q78" s="248">
        <v>1520</v>
      </c>
      <c r="R78" s="214">
        <v>26713</v>
      </c>
      <c r="S78" s="248">
        <v>2782</v>
      </c>
      <c r="T78" s="250">
        <v>54230</v>
      </c>
      <c r="U78" s="248">
        <v>1131</v>
      </c>
      <c r="V78" s="214">
        <v>30156</v>
      </c>
      <c r="W78" s="248">
        <v>1404</v>
      </c>
      <c r="X78" s="214">
        <v>34440</v>
      </c>
      <c r="Y78" s="248">
        <v>2535</v>
      </c>
      <c r="Z78" s="250">
        <v>64596</v>
      </c>
      <c r="AA78" s="248">
        <v>1140</v>
      </c>
      <c r="AB78" s="214">
        <v>40686</v>
      </c>
      <c r="AC78" s="248">
        <v>1369</v>
      </c>
      <c r="AD78" s="214">
        <v>40046</v>
      </c>
      <c r="AE78" s="248">
        <v>2509</v>
      </c>
      <c r="AF78" s="250">
        <v>80732</v>
      </c>
      <c r="AG78" s="248">
        <v>1159</v>
      </c>
      <c r="AH78" s="214">
        <v>45825</v>
      </c>
      <c r="AI78" s="248">
        <v>1434</v>
      </c>
      <c r="AJ78" s="214">
        <v>51319</v>
      </c>
      <c r="AK78" s="248">
        <v>2593</v>
      </c>
      <c r="AL78" s="250">
        <v>97144</v>
      </c>
      <c r="AM78" s="248">
        <v>1147</v>
      </c>
      <c r="AN78" s="214">
        <v>44795</v>
      </c>
      <c r="AO78" s="248">
        <v>1305</v>
      </c>
      <c r="AP78" s="214">
        <v>47634</v>
      </c>
      <c r="AQ78" s="248">
        <v>2452</v>
      </c>
      <c r="AR78" s="250">
        <v>92429</v>
      </c>
      <c r="AS78" s="248">
        <v>1033</v>
      </c>
      <c r="AT78" s="214">
        <v>40061</v>
      </c>
      <c r="AU78" s="248">
        <v>1160</v>
      </c>
      <c r="AV78" s="214">
        <v>40594</v>
      </c>
      <c r="AW78" s="248">
        <v>2193</v>
      </c>
      <c r="AX78" s="250">
        <v>80655</v>
      </c>
      <c r="AY78" s="248">
        <v>826</v>
      </c>
      <c r="AZ78" s="214">
        <v>30892</v>
      </c>
      <c r="BA78" s="248">
        <v>956</v>
      </c>
      <c r="BB78" s="214">
        <v>34817</v>
      </c>
      <c r="BC78" s="248">
        <v>1782</v>
      </c>
      <c r="BD78" s="250">
        <v>65709</v>
      </c>
      <c r="BE78" s="248">
        <v>609</v>
      </c>
      <c r="BF78" s="214">
        <v>22701</v>
      </c>
      <c r="BG78" s="248">
        <v>728</v>
      </c>
      <c r="BH78" s="214">
        <v>25049</v>
      </c>
      <c r="BI78" s="248">
        <v>1337</v>
      </c>
      <c r="BJ78" s="250">
        <v>47750</v>
      </c>
      <c r="BK78" s="248">
        <v>409</v>
      </c>
      <c r="BL78" s="214">
        <v>11500</v>
      </c>
      <c r="BM78" s="248">
        <v>495</v>
      </c>
      <c r="BN78" s="214">
        <v>11205</v>
      </c>
      <c r="BO78" s="248">
        <v>904</v>
      </c>
      <c r="BP78" s="250">
        <v>22705</v>
      </c>
      <c r="BQ78" s="248">
        <v>269</v>
      </c>
      <c r="BR78" s="214">
        <v>6126</v>
      </c>
      <c r="BS78" s="248">
        <v>305</v>
      </c>
      <c r="BT78" s="214">
        <v>5334</v>
      </c>
      <c r="BU78" s="248">
        <v>574</v>
      </c>
      <c r="BV78" s="250">
        <v>11460</v>
      </c>
      <c r="BW78" s="248">
        <v>260</v>
      </c>
      <c r="BX78" s="214">
        <v>3845</v>
      </c>
      <c r="BY78" s="248">
        <v>322</v>
      </c>
      <c r="BZ78" s="214">
        <v>3581</v>
      </c>
      <c r="CA78" s="248">
        <v>582</v>
      </c>
      <c r="CB78" s="250">
        <v>7426</v>
      </c>
      <c r="CC78" s="248">
        <v>10919</v>
      </c>
      <c r="CD78" s="214">
        <v>322045</v>
      </c>
      <c r="CE78" s="248">
        <v>12982</v>
      </c>
      <c r="CF78" s="214">
        <v>339898</v>
      </c>
      <c r="CG78" s="248">
        <v>23901</v>
      </c>
      <c r="CH78" s="250">
        <v>661942</v>
      </c>
    </row>
    <row r="79" spans="1:86" x14ac:dyDescent="0.3">
      <c r="A79" s="44">
        <v>56</v>
      </c>
      <c r="B79" s="45" t="s">
        <v>305</v>
      </c>
      <c r="C79" s="248">
        <v>9025</v>
      </c>
      <c r="D79" s="214">
        <v>22725</v>
      </c>
      <c r="E79" s="248">
        <v>12086</v>
      </c>
      <c r="F79" s="214">
        <v>30501</v>
      </c>
      <c r="G79" s="248">
        <v>21111</v>
      </c>
      <c r="H79" s="250">
        <v>53226</v>
      </c>
      <c r="I79" s="248">
        <v>31629</v>
      </c>
      <c r="J79" s="214">
        <v>131359</v>
      </c>
      <c r="K79" s="248">
        <v>43818</v>
      </c>
      <c r="L79" s="214">
        <v>191824</v>
      </c>
      <c r="M79" s="248">
        <v>75447</v>
      </c>
      <c r="N79" s="250">
        <v>323183</v>
      </c>
      <c r="O79" s="248">
        <v>24821</v>
      </c>
      <c r="P79" s="214">
        <v>184114</v>
      </c>
      <c r="Q79" s="248">
        <v>40494</v>
      </c>
      <c r="R79" s="214">
        <v>278375</v>
      </c>
      <c r="S79" s="248">
        <v>65315</v>
      </c>
      <c r="T79" s="250">
        <v>462489</v>
      </c>
      <c r="U79" s="248">
        <v>18446</v>
      </c>
      <c r="V79" s="214">
        <v>166818</v>
      </c>
      <c r="W79" s="248">
        <v>30453</v>
      </c>
      <c r="X79" s="214">
        <v>237436</v>
      </c>
      <c r="Y79" s="248">
        <v>48899</v>
      </c>
      <c r="Z79" s="250">
        <v>404253</v>
      </c>
      <c r="AA79" s="248">
        <v>17428</v>
      </c>
      <c r="AB79" s="214">
        <v>150645</v>
      </c>
      <c r="AC79" s="248">
        <v>22760</v>
      </c>
      <c r="AD79" s="214">
        <v>175239</v>
      </c>
      <c r="AE79" s="248">
        <v>40188</v>
      </c>
      <c r="AF79" s="250">
        <v>325883</v>
      </c>
      <c r="AG79" s="248">
        <v>14805</v>
      </c>
      <c r="AH79" s="214">
        <v>140998</v>
      </c>
      <c r="AI79" s="248">
        <v>14526</v>
      </c>
      <c r="AJ79" s="214">
        <v>112895</v>
      </c>
      <c r="AK79" s="248">
        <v>29331</v>
      </c>
      <c r="AL79" s="250">
        <v>253892</v>
      </c>
      <c r="AM79" s="248">
        <v>14024</v>
      </c>
      <c r="AN79" s="214">
        <v>153929</v>
      </c>
      <c r="AO79" s="248">
        <v>10731</v>
      </c>
      <c r="AP79" s="214">
        <v>88522</v>
      </c>
      <c r="AQ79" s="248">
        <v>24755</v>
      </c>
      <c r="AR79" s="250">
        <v>242451</v>
      </c>
      <c r="AS79" s="248">
        <v>16849</v>
      </c>
      <c r="AT79" s="214">
        <v>212459</v>
      </c>
      <c r="AU79" s="248">
        <v>11121</v>
      </c>
      <c r="AV79" s="214">
        <v>101799</v>
      </c>
      <c r="AW79" s="248">
        <v>27970</v>
      </c>
      <c r="AX79" s="250">
        <v>314258</v>
      </c>
      <c r="AY79" s="248">
        <v>18129</v>
      </c>
      <c r="AZ79" s="214">
        <v>255604</v>
      </c>
      <c r="BA79" s="248">
        <v>9946</v>
      </c>
      <c r="BB79" s="214">
        <v>96014</v>
      </c>
      <c r="BC79" s="248">
        <v>28075</v>
      </c>
      <c r="BD79" s="250">
        <v>351618</v>
      </c>
      <c r="BE79" s="248">
        <v>18719</v>
      </c>
      <c r="BF79" s="214">
        <v>270114</v>
      </c>
      <c r="BG79" s="248">
        <v>27938</v>
      </c>
      <c r="BH79" s="214">
        <v>191683</v>
      </c>
      <c r="BI79" s="248">
        <v>46657</v>
      </c>
      <c r="BJ79" s="250">
        <v>461797</v>
      </c>
      <c r="BK79" s="248">
        <v>76511</v>
      </c>
      <c r="BL79" s="214">
        <v>450468</v>
      </c>
      <c r="BM79" s="248">
        <v>87210</v>
      </c>
      <c r="BN79" s="214">
        <v>451966</v>
      </c>
      <c r="BO79" s="248">
        <v>163721</v>
      </c>
      <c r="BP79" s="250">
        <v>902434</v>
      </c>
      <c r="BQ79" s="248">
        <v>70815</v>
      </c>
      <c r="BR79" s="214">
        <v>332831</v>
      </c>
      <c r="BS79" s="248">
        <v>87261</v>
      </c>
      <c r="BT79" s="214">
        <v>441440</v>
      </c>
      <c r="BU79" s="248">
        <v>158076</v>
      </c>
      <c r="BV79" s="250">
        <v>774271</v>
      </c>
      <c r="BW79" s="248">
        <v>122679</v>
      </c>
      <c r="BX79" s="214">
        <v>514408</v>
      </c>
      <c r="BY79" s="248">
        <v>222359</v>
      </c>
      <c r="BZ79" s="214">
        <v>1173858</v>
      </c>
      <c r="CA79" s="248">
        <v>345038</v>
      </c>
      <c r="CB79" s="250">
        <v>1688265</v>
      </c>
      <c r="CC79" s="248">
        <v>453880</v>
      </c>
      <c r="CD79" s="214">
        <v>2986470</v>
      </c>
      <c r="CE79" s="248">
        <v>620703</v>
      </c>
      <c r="CF79" s="214">
        <v>3571551</v>
      </c>
      <c r="CG79" s="248">
        <v>1074583</v>
      </c>
      <c r="CH79" s="250">
        <v>6558021</v>
      </c>
    </row>
    <row r="80" spans="1:86" x14ac:dyDescent="0.3">
      <c r="A80" s="44">
        <v>57</v>
      </c>
      <c r="B80" s="45" t="s">
        <v>306</v>
      </c>
      <c r="C80" s="248">
        <v>147</v>
      </c>
      <c r="D80" s="214">
        <v>764</v>
      </c>
      <c r="E80" s="248">
        <v>106</v>
      </c>
      <c r="F80" s="214">
        <v>383</v>
      </c>
      <c r="G80" s="248">
        <v>253</v>
      </c>
      <c r="H80" s="250">
        <v>1147</v>
      </c>
      <c r="I80" s="248">
        <v>1024</v>
      </c>
      <c r="J80" s="214">
        <v>7608</v>
      </c>
      <c r="K80" s="248">
        <v>526</v>
      </c>
      <c r="L80" s="214">
        <v>1119</v>
      </c>
      <c r="M80" s="248">
        <v>1550</v>
      </c>
      <c r="N80" s="250">
        <v>8726</v>
      </c>
      <c r="O80" s="248">
        <v>2562</v>
      </c>
      <c r="P80" s="214">
        <v>26076</v>
      </c>
      <c r="Q80" s="248">
        <v>1451</v>
      </c>
      <c r="R80" s="214">
        <v>5610</v>
      </c>
      <c r="S80" s="248">
        <v>4013</v>
      </c>
      <c r="T80" s="250">
        <v>31686</v>
      </c>
      <c r="U80" s="248">
        <v>3682</v>
      </c>
      <c r="V80" s="214">
        <v>44787</v>
      </c>
      <c r="W80" s="248">
        <v>2730</v>
      </c>
      <c r="X80" s="214">
        <v>11822</v>
      </c>
      <c r="Y80" s="248">
        <v>6412</v>
      </c>
      <c r="Z80" s="250">
        <v>56609</v>
      </c>
      <c r="AA80" s="248">
        <v>4636</v>
      </c>
      <c r="AB80" s="214">
        <v>61700</v>
      </c>
      <c r="AC80" s="248">
        <v>3949</v>
      </c>
      <c r="AD80" s="214">
        <v>19080</v>
      </c>
      <c r="AE80" s="248">
        <v>8585</v>
      </c>
      <c r="AF80" s="250">
        <v>80780</v>
      </c>
      <c r="AG80" s="248">
        <v>4269</v>
      </c>
      <c r="AH80" s="214">
        <v>63609</v>
      </c>
      <c r="AI80" s="248">
        <v>3503</v>
      </c>
      <c r="AJ80" s="214">
        <v>18288</v>
      </c>
      <c r="AK80" s="248">
        <v>7772</v>
      </c>
      <c r="AL80" s="250">
        <v>81897</v>
      </c>
      <c r="AM80" s="248">
        <v>3146</v>
      </c>
      <c r="AN80" s="214">
        <v>62273</v>
      </c>
      <c r="AO80" s="248">
        <v>2473</v>
      </c>
      <c r="AP80" s="214">
        <v>17892</v>
      </c>
      <c r="AQ80" s="248">
        <v>5619</v>
      </c>
      <c r="AR80" s="250">
        <v>80165</v>
      </c>
      <c r="AS80" s="248">
        <v>2539</v>
      </c>
      <c r="AT80" s="214">
        <v>116699</v>
      </c>
      <c r="AU80" s="248">
        <v>1845</v>
      </c>
      <c r="AV80" s="214">
        <v>19774</v>
      </c>
      <c r="AW80" s="248">
        <v>4384</v>
      </c>
      <c r="AX80" s="250">
        <v>136473</v>
      </c>
      <c r="AY80" s="248">
        <v>2361</v>
      </c>
      <c r="AZ80" s="214">
        <v>58585</v>
      </c>
      <c r="BA80" s="248">
        <v>1595</v>
      </c>
      <c r="BB80" s="214">
        <v>23088</v>
      </c>
      <c r="BC80" s="248">
        <v>3956</v>
      </c>
      <c r="BD80" s="250">
        <v>81673</v>
      </c>
      <c r="BE80" s="248">
        <v>2448</v>
      </c>
      <c r="BF80" s="214">
        <v>52765</v>
      </c>
      <c r="BG80" s="248">
        <v>2080</v>
      </c>
      <c r="BH80" s="214">
        <v>17821</v>
      </c>
      <c r="BI80" s="248">
        <v>4528</v>
      </c>
      <c r="BJ80" s="250">
        <v>70586</v>
      </c>
      <c r="BK80" s="248">
        <v>3964</v>
      </c>
      <c r="BL80" s="214">
        <v>44090</v>
      </c>
      <c r="BM80" s="248">
        <v>3957</v>
      </c>
      <c r="BN80" s="214">
        <v>17160</v>
      </c>
      <c r="BO80" s="248">
        <v>7921</v>
      </c>
      <c r="BP80" s="250">
        <v>61250</v>
      </c>
      <c r="BQ80" s="248">
        <v>4631</v>
      </c>
      <c r="BR80" s="214">
        <v>22558</v>
      </c>
      <c r="BS80" s="248">
        <v>4485</v>
      </c>
      <c r="BT80" s="214">
        <v>14350</v>
      </c>
      <c r="BU80" s="248">
        <v>9116</v>
      </c>
      <c r="BV80" s="250">
        <v>36908</v>
      </c>
      <c r="BW80" s="248">
        <v>9244</v>
      </c>
      <c r="BX80" s="214">
        <v>35457</v>
      </c>
      <c r="BY80" s="248">
        <v>11343</v>
      </c>
      <c r="BZ80" s="214">
        <v>36595</v>
      </c>
      <c r="CA80" s="248">
        <v>20587</v>
      </c>
      <c r="CB80" s="250">
        <v>72052</v>
      </c>
      <c r="CC80" s="248">
        <v>44653</v>
      </c>
      <c r="CD80" s="214">
        <v>596971</v>
      </c>
      <c r="CE80" s="248">
        <v>40043</v>
      </c>
      <c r="CF80" s="214">
        <v>202982</v>
      </c>
      <c r="CG80" s="248">
        <v>84696</v>
      </c>
      <c r="CH80" s="250">
        <v>799952</v>
      </c>
    </row>
    <row r="81" spans="1:86" x14ac:dyDescent="0.3">
      <c r="A81" s="44">
        <v>58</v>
      </c>
      <c r="B81" s="45" t="s">
        <v>307</v>
      </c>
      <c r="C81" s="248">
        <v>9741</v>
      </c>
      <c r="D81" s="214">
        <v>40615</v>
      </c>
      <c r="E81" s="248">
        <v>12856</v>
      </c>
      <c r="F81" s="214">
        <v>50839</v>
      </c>
      <c r="G81" s="248">
        <v>22597</v>
      </c>
      <c r="H81" s="250">
        <v>91454</v>
      </c>
      <c r="I81" s="248">
        <v>34355</v>
      </c>
      <c r="J81" s="214">
        <v>168399</v>
      </c>
      <c r="K81" s="248">
        <v>45901</v>
      </c>
      <c r="L81" s="214">
        <v>221164</v>
      </c>
      <c r="M81" s="248">
        <v>80256</v>
      </c>
      <c r="N81" s="250">
        <v>389563</v>
      </c>
      <c r="O81" s="248">
        <v>29746</v>
      </c>
      <c r="P81" s="214">
        <v>259322</v>
      </c>
      <c r="Q81" s="248">
        <v>43829</v>
      </c>
      <c r="R81" s="214">
        <v>322549</v>
      </c>
      <c r="S81" s="248">
        <v>73575</v>
      </c>
      <c r="T81" s="250">
        <v>581870</v>
      </c>
      <c r="U81" s="248">
        <v>25119</v>
      </c>
      <c r="V81" s="214">
        <v>267783</v>
      </c>
      <c r="W81" s="248">
        <v>35347</v>
      </c>
      <c r="X81" s="214">
        <v>297819</v>
      </c>
      <c r="Y81" s="248">
        <v>60466</v>
      </c>
      <c r="Z81" s="250">
        <v>565601</v>
      </c>
      <c r="AA81" s="248">
        <v>26249</v>
      </c>
      <c r="AB81" s="214">
        <v>304401</v>
      </c>
      <c r="AC81" s="248">
        <v>29610</v>
      </c>
      <c r="AD81" s="214">
        <v>259070</v>
      </c>
      <c r="AE81" s="248">
        <v>55859</v>
      </c>
      <c r="AF81" s="250">
        <v>563471</v>
      </c>
      <c r="AG81" s="248">
        <v>24253</v>
      </c>
      <c r="AH81" s="214">
        <v>316128</v>
      </c>
      <c r="AI81" s="248">
        <v>21660</v>
      </c>
      <c r="AJ81" s="214">
        <v>208637</v>
      </c>
      <c r="AK81" s="248">
        <v>45913</v>
      </c>
      <c r="AL81" s="250">
        <v>524765</v>
      </c>
      <c r="AM81" s="248">
        <v>23294</v>
      </c>
      <c r="AN81" s="214">
        <v>355200</v>
      </c>
      <c r="AO81" s="248">
        <v>17608</v>
      </c>
      <c r="AP81" s="214">
        <v>198725</v>
      </c>
      <c r="AQ81" s="248">
        <v>40902</v>
      </c>
      <c r="AR81" s="250">
        <v>553925</v>
      </c>
      <c r="AS81" s="248">
        <v>27453</v>
      </c>
      <c r="AT81" s="214">
        <v>513806</v>
      </c>
      <c r="AU81" s="248">
        <v>18887</v>
      </c>
      <c r="AV81" s="214">
        <v>220364</v>
      </c>
      <c r="AW81" s="248">
        <v>46340</v>
      </c>
      <c r="AX81" s="250">
        <v>734171</v>
      </c>
      <c r="AY81" s="248">
        <v>30141</v>
      </c>
      <c r="AZ81" s="214">
        <v>523800</v>
      </c>
      <c r="BA81" s="248">
        <v>18231</v>
      </c>
      <c r="BB81" s="214">
        <v>218233</v>
      </c>
      <c r="BC81" s="248">
        <v>48372</v>
      </c>
      <c r="BD81" s="250">
        <v>742033</v>
      </c>
      <c r="BE81" s="248">
        <v>30540</v>
      </c>
      <c r="BF81" s="214">
        <v>499459</v>
      </c>
      <c r="BG81" s="248">
        <v>36122</v>
      </c>
      <c r="BH81" s="214">
        <v>286020</v>
      </c>
      <c r="BI81" s="248">
        <v>66662</v>
      </c>
      <c r="BJ81" s="250">
        <v>785480</v>
      </c>
      <c r="BK81" s="248">
        <v>87113</v>
      </c>
      <c r="BL81" s="214">
        <v>621412</v>
      </c>
      <c r="BM81" s="248">
        <v>95232</v>
      </c>
      <c r="BN81" s="214">
        <v>515842</v>
      </c>
      <c r="BO81" s="248">
        <v>182345</v>
      </c>
      <c r="BP81" s="250">
        <v>1137254</v>
      </c>
      <c r="BQ81" s="248">
        <v>80290</v>
      </c>
      <c r="BR81" s="214">
        <v>439136</v>
      </c>
      <c r="BS81" s="248">
        <v>94944</v>
      </c>
      <c r="BT81" s="214">
        <v>488347</v>
      </c>
      <c r="BU81" s="248">
        <v>175234</v>
      </c>
      <c r="BV81" s="250">
        <v>927483</v>
      </c>
      <c r="BW81" s="248">
        <v>138044</v>
      </c>
      <c r="BX81" s="214">
        <v>683561</v>
      </c>
      <c r="BY81" s="248">
        <v>236972</v>
      </c>
      <c r="BZ81" s="214">
        <v>1278605</v>
      </c>
      <c r="CA81" s="248">
        <v>375016</v>
      </c>
      <c r="CB81" s="250">
        <v>1962166</v>
      </c>
      <c r="CC81" s="248">
        <v>566338</v>
      </c>
      <c r="CD81" s="214">
        <v>4993022</v>
      </c>
      <c r="CE81" s="248">
        <v>707199</v>
      </c>
      <c r="CF81" s="214">
        <v>4566214</v>
      </c>
      <c r="CG81" s="248">
        <v>1273537</v>
      </c>
      <c r="CH81" s="250">
        <v>9559236</v>
      </c>
    </row>
    <row r="82" spans="1:86" x14ac:dyDescent="0.3">
      <c r="A82" s="44"/>
      <c r="B82" s="45"/>
      <c r="C82" s="248"/>
      <c r="D82" s="214"/>
      <c r="E82" s="248"/>
      <c r="F82" s="214"/>
      <c r="G82" s="248"/>
      <c r="H82" s="250"/>
      <c r="I82" s="248"/>
      <c r="J82" s="214"/>
      <c r="K82" s="248"/>
      <c r="L82" s="214"/>
      <c r="M82" s="248"/>
      <c r="N82" s="250"/>
      <c r="O82" s="248"/>
      <c r="P82" s="214"/>
      <c r="Q82" s="248"/>
      <c r="R82" s="214"/>
      <c r="S82" s="248"/>
      <c r="T82" s="250"/>
      <c r="U82" s="248"/>
      <c r="V82" s="214"/>
      <c r="W82" s="248"/>
      <c r="X82" s="214"/>
      <c r="Y82" s="248"/>
      <c r="Z82" s="250"/>
      <c r="AA82" s="248"/>
      <c r="AB82" s="214"/>
      <c r="AC82" s="248"/>
      <c r="AD82" s="214"/>
      <c r="AE82" s="248"/>
      <c r="AF82" s="250"/>
      <c r="AG82" s="248"/>
      <c r="AH82" s="214"/>
      <c r="AI82" s="248"/>
      <c r="AJ82" s="214"/>
      <c r="AK82" s="248"/>
      <c r="AL82" s="250"/>
      <c r="AM82" s="248"/>
      <c r="AN82" s="214"/>
      <c r="AO82" s="248"/>
      <c r="AP82" s="214"/>
      <c r="AQ82" s="248"/>
      <c r="AR82" s="250"/>
      <c r="AS82" s="248"/>
      <c r="AT82" s="214"/>
      <c r="AU82" s="248"/>
      <c r="AV82" s="214"/>
      <c r="AW82" s="248"/>
      <c r="AX82" s="250"/>
      <c r="AY82" s="248"/>
      <c r="AZ82" s="214"/>
      <c r="BA82" s="248"/>
      <c r="BB82" s="214"/>
      <c r="BC82" s="248"/>
      <c r="BD82" s="250"/>
      <c r="BE82" s="248"/>
      <c r="BF82" s="214"/>
      <c r="BG82" s="248"/>
      <c r="BH82" s="214"/>
      <c r="BI82" s="248"/>
      <c r="BJ82" s="250"/>
      <c r="BK82" s="248"/>
      <c r="BL82" s="214"/>
      <c r="BM82" s="248"/>
      <c r="BN82" s="214"/>
      <c r="BO82" s="248"/>
      <c r="BP82" s="250"/>
      <c r="BQ82" s="248"/>
      <c r="BR82" s="214"/>
      <c r="BS82" s="248"/>
      <c r="BT82" s="214"/>
      <c r="BU82" s="248"/>
      <c r="BV82" s="250"/>
      <c r="BW82" s="248"/>
      <c r="BX82" s="214"/>
      <c r="BY82" s="248"/>
      <c r="BZ82" s="214"/>
      <c r="CA82" s="248"/>
      <c r="CB82" s="250"/>
      <c r="CC82" s="248"/>
      <c r="CD82" s="214"/>
      <c r="CE82" s="248"/>
      <c r="CF82" s="214"/>
      <c r="CG82" s="248"/>
      <c r="CH82" s="250"/>
    </row>
    <row r="83" spans="1:86" x14ac:dyDescent="0.3">
      <c r="A83" s="106">
        <v>59</v>
      </c>
      <c r="B83" s="106" t="s">
        <v>5</v>
      </c>
      <c r="C83" s="254">
        <v>115340</v>
      </c>
      <c r="D83" s="255">
        <v>991157</v>
      </c>
      <c r="E83" s="254">
        <v>114055</v>
      </c>
      <c r="F83" s="255">
        <v>874596</v>
      </c>
      <c r="G83" s="254">
        <v>229395</v>
      </c>
      <c r="H83" s="256">
        <v>1865753</v>
      </c>
      <c r="I83" s="254">
        <v>226722</v>
      </c>
      <c r="J83" s="255">
        <v>4686592</v>
      </c>
      <c r="K83" s="254">
        <v>219225</v>
      </c>
      <c r="L83" s="255">
        <v>3651272</v>
      </c>
      <c r="M83" s="254">
        <v>445947</v>
      </c>
      <c r="N83" s="256">
        <v>8337863</v>
      </c>
      <c r="O83" s="254">
        <v>240616</v>
      </c>
      <c r="P83" s="255">
        <v>8586159</v>
      </c>
      <c r="Q83" s="254">
        <v>238641</v>
      </c>
      <c r="R83" s="255">
        <v>6749272</v>
      </c>
      <c r="S83" s="254">
        <v>479257</v>
      </c>
      <c r="T83" s="256">
        <v>15335431</v>
      </c>
      <c r="U83" s="254">
        <v>245494</v>
      </c>
      <c r="V83" s="255">
        <v>11290924</v>
      </c>
      <c r="W83" s="254">
        <v>248225</v>
      </c>
      <c r="X83" s="255">
        <v>8519095</v>
      </c>
      <c r="Y83" s="254">
        <v>493719</v>
      </c>
      <c r="Z83" s="256">
        <v>19810019</v>
      </c>
      <c r="AA83" s="254">
        <v>269282</v>
      </c>
      <c r="AB83" s="255">
        <v>14190660</v>
      </c>
      <c r="AC83" s="254">
        <v>269873</v>
      </c>
      <c r="AD83" s="255">
        <v>10375721</v>
      </c>
      <c r="AE83" s="254">
        <v>539155</v>
      </c>
      <c r="AF83" s="256">
        <v>24566381</v>
      </c>
      <c r="AG83" s="254">
        <v>251176</v>
      </c>
      <c r="AH83" s="255">
        <v>14749982</v>
      </c>
      <c r="AI83" s="254">
        <v>247843</v>
      </c>
      <c r="AJ83" s="255">
        <v>10452302</v>
      </c>
      <c r="AK83" s="254">
        <v>499019</v>
      </c>
      <c r="AL83" s="256">
        <v>25202284</v>
      </c>
      <c r="AM83" s="254">
        <v>250050</v>
      </c>
      <c r="AN83" s="255">
        <v>15339290</v>
      </c>
      <c r="AO83" s="254">
        <v>244089</v>
      </c>
      <c r="AP83" s="255">
        <v>10652089</v>
      </c>
      <c r="AQ83" s="254">
        <v>494139</v>
      </c>
      <c r="AR83" s="256">
        <v>25991379</v>
      </c>
      <c r="AS83" s="254">
        <v>292178</v>
      </c>
      <c r="AT83" s="255">
        <v>18009341</v>
      </c>
      <c r="AU83" s="254">
        <v>283822</v>
      </c>
      <c r="AV83" s="255">
        <v>12048218</v>
      </c>
      <c r="AW83" s="254">
        <v>576000</v>
      </c>
      <c r="AX83" s="256">
        <v>30057558</v>
      </c>
      <c r="AY83" s="254">
        <v>302780</v>
      </c>
      <c r="AZ83" s="255">
        <v>17754522</v>
      </c>
      <c r="BA83" s="254">
        <v>293630</v>
      </c>
      <c r="BB83" s="255">
        <v>11413774</v>
      </c>
      <c r="BC83" s="254">
        <v>596410</v>
      </c>
      <c r="BD83" s="256">
        <v>29168296</v>
      </c>
      <c r="BE83" s="254">
        <v>273515</v>
      </c>
      <c r="BF83" s="255">
        <v>14274052</v>
      </c>
      <c r="BG83" s="254">
        <v>275158</v>
      </c>
      <c r="BH83" s="255">
        <v>9301294</v>
      </c>
      <c r="BI83" s="254">
        <v>548673</v>
      </c>
      <c r="BJ83" s="256">
        <v>23575346</v>
      </c>
      <c r="BK83" s="254">
        <v>236676</v>
      </c>
      <c r="BL83" s="255">
        <v>9992409</v>
      </c>
      <c r="BM83" s="254">
        <v>246695</v>
      </c>
      <c r="BN83" s="255">
        <v>7242279</v>
      </c>
      <c r="BO83" s="254">
        <v>483371</v>
      </c>
      <c r="BP83" s="256">
        <v>17234688</v>
      </c>
      <c r="BQ83" s="254">
        <v>184896</v>
      </c>
      <c r="BR83" s="255">
        <v>7155462</v>
      </c>
      <c r="BS83" s="254">
        <v>198975</v>
      </c>
      <c r="BT83" s="255">
        <v>5530940</v>
      </c>
      <c r="BU83" s="254">
        <v>383871</v>
      </c>
      <c r="BV83" s="256">
        <v>12686401</v>
      </c>
      <c r="BW83" s="254">
        <v>276191</v>
      </c>
      <c r="BX83" s="255">
        <v>9743652</v>
      </c>
      <c r="BY83" s="254">
        <v>390163</v>
      </c>
      <c r="BZ83" s="255">
        <v>9883955</v>
      </c>
      <c r="CA83" s="254">
        <v>666354</v>
      </c>
      <c r="CB83" s="256">
        <v>19627607</v>
      </c>
      <c r="CC83" s="254">
        <v>3164916</v>
      </c>
      <c r="CD83" s="255">
        <v>146764200</v>
      </c>
      <c r="CE83" s="254">
        <v>3270394</v>
      </c>
      <c r="CF83" s="255">
        <v>106694806</v>
      </c>
      <c r="CG83" s="254">
        <v>6435310</v>
      </c>
      <c r="CH83" s="256">
        <v>253459006</v>
      </c>
    </row>
    <row r="84" spans="1:86" x14ac:dyDescent="0.3">
      <c r="A84" s="44"/>
      <c r="B84" s="44"/>
      <c r="C84" s="248"/>
      <c r="D84" s="214"/>
      <c r="E84" s="248"/>
      <c r="F84" s="214"/>
      <c r="G84" s="248"/>
      <c r="H84" s="250"/>
      <c r="I84" s="248"/>
      <c r="J84" s="214"/>
      <c r="K84" s="248"/>
      <c r="L84" s="214"/>
      <c r="M84" s="248"/>
      <c r="N84" s="250"/>
      <c r="O84" s="248"/>
      <c r="P84" s="214"/>
      <c r="Q84" s="248"/>
      <c r="R84" s="214"/>
      <c r="S84" s="248"/>
      <c r="T84" s="250"/>
      <c r="U84" s="248"/>
      <c r="V84" s="214"/>
      <c r="W84" s="248"/>
      <c r="X84" s="214"/>
      <c r="Y84" s="248"/>
      <c r="Z84" s="250"/>
      <c r="AA84" s="248"/>
      <c r="AB84" s="214"/>
      <c r="AC84" s="248"/>
      <c r="AD84" s="214"/>
      <c r="AE84" s="248"/>
      <c r="AF84" s="250"/>
      <c r="AG84" s="248"/>
      <c r="AH84" s="214"/>
      <c r="AI84" s="248"/>
      <c r="AJ84" s="214"/>
      <c r="AK84" s="248"/>
      <c r="AL84" s="250"/>
      <c r="AM84" s="248"/>
      <c r="AN84" s="214"/>
      <c r="AO84" s="248"/>
      <c r="AP84" s="214"/>
      <c r="AQ84" s="248"/>
      <c r="AR84" s="250"/>
      <c r="AS84" s="248"/>
      <c r="AT84" s="214"/>
      <c r="AU84" s="248"/>
      <c r="AV84" s="214"/>
      <c r="AW84" s="248"/>
      <c r="AX84" s="250"/>
      <c r="AY84" s="248"/>
      <c r="AZ84" s="214"/>
      <c r="BA84" s="248"/>
      <c r="BB84" s="214"/>
      <c r="BC84" s="248"/>
      <c r="BD84" s="250"/>
      <c r="BE84" s="248"/>
      <c r="BF84" s="214"/>
      <c r="BG84" s="248"/>
      <c r="BH84" s="214"/>
      <c r="BI84" s="248"/>
      <c r="BJ84" s="250"/>
      <c r="BK84" s="248"/>
      <c r="BL84" s="214"/>
      <c r="BM84" s="248"/>
      <c r="BN84" s="214"/>
      <c r="BO84" s="248"/>
      <c r="BP84" s="250"/>
      <c r="BQ84" s="248"/>
      <c r="BR84" s="214"/>
      <c r="BS84" s="248"/>
      <c r="BT84" s="214"/>
      <c r="BU84" s="248"/>
      <c r="BV84" s="250"/>
      <c r="BW84" s="248"/>
      <c r="BX84" s="214"/>
      <c r="BY84" s="248"/>
      <c r="BZ84" s="214"/>
      <c r="CA84" s="248"/>
      <c r="CB84" s="250"/>
      <c r="CC84" s="248"/>
      <c r="CD84" s="214"/>
      <c r="CE84" s="248"/>
      <c r="CF84" s="214"/>
      <c r="CG84" s="248"/>
      <c r="CH84" s="250"/>
    </row>
    <row r="85" spans="1:86" x14ac:dyDescent="0.3">
      <c r="A85" s="44"/>
      <c r="B85" s="10" t="s">
        <v>15</v>
      </c>
      <c r="C85" s="248"/>
      <c r="D85" s="214"/>
      <c r="E85" s="248"/>
      <c r="F85" s="214"/>
      <c r="G85" s="248"/>
      <c r="H85" s="250"/>
      <c r="I85" s="248"/>
      <c r="J85" s="214"/>
      <c r="K85" s="248"/>
      <c r="L85" s="214"/>
      <c r="M85" s="248"/>
      <c r="N85" s="250"/>
      <c r="O85" s="248"/>
      <c r="P85" s="214"/>
      <c r="Q85" s="248"/>
      <c r="R85" s="214"/>
      <c r="S85" s="248"/>
      <c r="T85" s="250"/>
      <c r="U85" s="248"/>
      <c r="V85" s="214"/>
      <c r="W85" s="248"/>
      <c r="X85" s="214"/>
      <c r="Y85" s="248"/>
      <c r="Z85" s="250"/>
      <c r="AA85" s="248"/>
      <c r="AB85" s="214"/>
      <c r="AC85" s="248"/>
      <c r="AD85" s="214"/>
      <c r="AE85" s="248"/>
      <c r="AF85" s="250"/>
      <c r="AG85" s="248"/>
      <c r="AH85" s="214"/>
      <c r="AI85" s="248"/>
      <c r="AJ85" s="214"/>
      <c r="AK85" s="248"/>
      <c r="AL85" s="250"/>
      <c r="AM85" s="248"/>
      <c r="AN85" s="214"/>
      <c r="AO85" s="248"/>
      <c r="AP85" s="214"/>
      <c r="AQ85" s="248"/>
      <c r="AR85" s="250"/>
      <c r="AS85" s="248"/>
      <c r="AT85" s="214"/>
      <c r="AU85" s="248"/>
      <c r="AV85" s="214"/>
      <c r="AW85" s="248"/>
      <c r="AX85" s="250"/>
      <c r="AY85" s="248"/>
      <c r="AZ85" s="214"/>
      <c r="BA85" s="248"/>
      <c r="BB85" s="214"/>
      <c r="BC85" s="248"/>
      <c r="BD85" s="250"/>
      <c r="BE85" s="248"/>
      <c r="BF85" s="214"/>
      <c r="BG85" s="248"/>
      <c r="BH85" s="214"/>
      <c r="BI85" s="248"/>
      <c r="BJ85" s="250"/>
      <c r="BK85" s="248"/>
      <c r="BL85" s="214"/>
      <c r="BM85" s="248"/>
      <c r="BN85" s="214"/>
      <c r="BO85" s="248"/>
      <c r="BP85" s="250"/>
      <c r="BQ85" s="248"/>
      <c r="BR85" s="214"/>
      <c r="BS85" s="248"/>
      <c r="BT85" s="214"/>
      <c r="BU85" s="248"/>
      <c r="BV85" s="250"/>
      <c r="BW85" s="248"/>
      <c r="BX85" s="214"/>
      <c r="BY85" s="248"/>
      <c r="BZ85" s="214"/>
      <c r="CA85" s="248"/>
      <c r="CB85" s="250"/>
      <c r="CC85" s="248"/>
      <c r="CD85" s="214"/>
      <c r="CE85" s="248"/>
      <c r="CF85" s="214"/>
      <c r="CG85" s="248"/>
      <c r="CH85" s="250"/>
    </row>
    <row r="86" spans="1:86" x14ac:dyDescent="0.3">
      <c r="A86" s="44"/>
      <c r="B86" s="44"/>
      <c r="C86" s="248"/>
      <c r="D86" s="214"/>
      <c r="E86" s="248"/>
      <c r="F86" s="214"/>
      <c r="G86" s="248"/>
      <c r="H86" s="250"/>
      <c r="I86" s="248"/>
      <c r="J86" s="214"/>
      <c r="K86" s="248"/>
      <c r="L86" s="214"/>
      <c r="M86" s="248"/>
      <c r="N86" s="250"/>
      <c r="O86" s="248"/>
      <c r="P86" s="214"/>
      <c r="Q86" s="248"/>
      <c r="R86" s="214"/>
      <c r="S86" s="248"/>
      <c r="T86" s="250"/>
      <c r="U86" s="248"/>
      <c r="V86" s="214"/>
      <c r="W86" s="248"/>
      <c r="X86" s="214"/>
      <c r="Y86" s="248"/>
      <c r="Z86" s="250"/>
      <c r="AA86" s="248"/>
      <c r="AB86" s="214"/>
      <c r="AC86" s="248"/>
      <c r="AD86" s="214"/>
      <c r="AE86" s="248"/>
      <c r="AF86" s="250"/>
      <c r="AG86" s="248"/>
      <c r="AH86" s="214"/>
      <c r="AI86" s="248"/>
      <c r="AJ86" s="214"/>
      <c r="AK86" s="248"/>
      <c r="AL86" s="250"/>
      <c r="AM86" s="248"/>
      <c r="AN86" s="214"/>
      <c r="AO86" s="248"/>
      <c r="AP86" s="214"/>
      <c r="AQ86" s="248"/>
      <c r="AR86" s="250"/>
      <c r="AS86" s="248"/>
      <c r="AT86" s="214"/>
      <c r="AU86" s="248"/>
      <c r="AV86" s="214"/>
      <c r="AW86" s="248"/>
      <c r="AX86" s="250"/>
      <c r="AY86" s="248"/>
      <c r="AZ86" s="214"/>
      <c r="BA86" s="248"/>
      <c r="BB86" s="214"/>
      <c r="BC86" s="248"/>
      <c r="BD86" s="250"/>
      <c r="BE86" s="248"/>
      <c r="BF86" s="214"/>
      <c r="BG86" s="248"/>
      <c r="BH86" s="214"/>
      <c r="BI86" s="248"/>
      <c r="BJ86" s="250"/>
      <c r="BK86" s="248"/>
      <c r="BL86" s="214"/>
      <c r="BM86" s="248"/>
      <c r="BN86" s="214"/>
      <c r="BO86" s="248"/>
      <c r="BP86" s="250"/>
      <c r="BQ86" s="248"/>
      <c r="BR86" s="214"/>
      <c r="BS86" s="248"/>
      <c r="BT86" s="214"/>
      <c r="BU86" s="248"/>
      <c r="BV86" s="250"/>
      <c r="BW86" s="248"/>
      <c r="BX86" s="214"/>
      <c r="BY86" s="248"/>
      <c r="BZ86" s="214"/>
      <c r="CA86" s="248"/>
      <c r="CB86" s="250"/>
      <c r="CC86" s="248"/>
      <c r="CD86" s="214"/>
      <c r="CE86" s="248"/>
      <c r="CF86" s="214"/>
      <c r="CG86" s="248"/>
      <c r="CH86" s="250"/>
    </row>
    <row r="87" spans="1:86" x14ac:dyDescent="0.3">
      <c r="A87" s="44">
        <v>60</v>
      </c>
      <c r="B87" s="45" t="s">
        <v>414</v>
      </c>
      <c r="C87" s="248">
        <v>125379</v>
      </c>
      <c r="D87" s="214">
        <v>1447431</v>
      </c>
      <c r="E87" s="248">
        <v>123073</v>
      </c>
      <c r="F87" s="214">
        <v>1420969</v>
      </c>
      <c r="G87" s="248">
        <v>248452</v>
      </c>
      <c r="H87" s="250">
        <v>2868399</v>
      </c>
      <c r="I87" s="248">
        <v>238716</v>
      </c>
      <c r="J87" s="214">
        <v>2751182</v>
      </c>
      <c r="K87" s="248">
        <v>229590</v>
      </c>
      <c r="L87" s="214">
        <v>2646436</v>
      </c>
      <c r="M87" s="248">
        <v>468306</v>
      </c>
      <c r="N87" s="250">
        <v>5397618</v>
      </c>
      <c r="O87" s="248">
        <v>248726</v>
      </c>
      <c r="P87" s="214">
        <v>2859109</v>
      </c>
      <c r="Q87" s="248">
        <v>246469</v>
      </c>
      <c r="R87" s="214">
        <v>2833335</v>
      </c>
      <c r="S87" s="248">
        <v>495195</v>
      </c>
      <c r="T87" s="250">
        <v>5692444</v>
      </c>
      <c r="U87" s="248">
        <v>251618</v>
      </c>
      <c r="V87" s="214">
        <v>2887209</v>
      </c>
      <c r="W87" s="248">
        <v>254828</v>
      </c>
      <c r="X87" s="214">
        <v>2926318</v>
      </c>
      <c r="Y87" s="248">
        <v>506446</v>
      </c>
      <c r="Z87" s="250">
        <v>5813528</v>
      </c>
      <c r="AA87" s="248">
        <v>274557</v>
      </c>
      <c r="AB87" s="214">
        <v>3151712</v>
      </c>
      <c r="AC87" s="248">
        <v>275009</v>
      </c>
      <c r="AD87" s="214">
        <v>3160710</v>
      </c>
      <c r="AE87" s="248">
        <v>549566</v>
      </c>
      <c r="AF87" s="250">
        <v>6312422</v>
      </c>
      <c r="AG87" s="248">
        <v>255549</v>
      </c>
      <c r="AH87" s="214">
        <v>2936659</v>
      </c>
      <c r="AI87" s="248">
        <v>252194</v>
      </c>
      <c r="AJ87" s="214">
        <v>2901938</v>
      </c>
      <c r="AK87" s="248">
        <v>507743</v>
      </c>
      <c r="AL87" s="250">
        <v>5838597</v>
      </c>
      <c r="AM87" s="248">
        <v>254655</v>
      </c>
      <c r="AN87" s="214">
        <v>2929839</v>
      </c>
      <c r="AO87" s="248">
        <v>250407</v>
      </c>
      <c r="AP87" s="214">
        <v>2884231</v>
      </c>
      <c r="AQ87" s="248">
        <v>505062</v>
      </c>
      <c r="AR87" s="250">
        <v>5814071</v>
      </c>
      <c r="AS87" s="248">
        <v>298339</v>
      </c>
      <c r="AT87" s="214">
        <v>3435785</v>
      </c>
      <c r="AU87" s="248">
        <v>296410</v>
      </c>
      <c r="AV87" s="214">
        <v>3415718</v>
      </c>
      <c r="AW87" s="248">
        <v>594749</v>
      </c>
      <c r="AX87" s="250">
        <v>6851503</v>
      </c>
      <c r="AY87" s="248">
        <v>310227</v>
      </c>
      <c r="AZ87" s="214">
        <v>3574663</v>
      </c>
      <c r="BA87" s="248">
        <v>311999</v>
      </c>
      <c r="BB87" s="214">
        <v>3596753</v>
      </c>
      <c r="BC87" s="248">
        <v>622226</v>
      </c>
      <c r="BD87" s="250">
        <v>7171416</v>
      </c>
      <c r="BE87" s="248">
        <v>277981</v>
      </c>
      <c r="BF87" s="214">
        <v>3204296</v>
      </c>
      <c r="BG87" s="248">
        <v>283478</v>
      </c>
      <c r="BH87" s="214">
        <v>3268867</v>
      </c>
      <c r="BI87" s="248">
        <v>561459</v>
      </c>
      <c r="BJ87" s="250">
        <v>6473162</v>
      </c>
      <c r="BK87" s="248">
        <v>237683</v>
      </c>
      <c r="BL87" s="214">
        <v>2739944</v>
      </c>
      <c r="BM87" s="248">
        <v>248046</v>
      </c>
      <c r="BN87" s="214">
        <v>2860548</v>
      </c>
      <c r="BO87" s="248">
        <v>485729</v>
      </c>
      <c r="BP87" s="250">
        <v>5600492</v>
      </c>
      <c r="BQ87" s="248">
        <v>185539</v>
      </c>
      <c r="BR87" s="214">
        <v>2139349</v>
      </c>
      <c r="BS87" s="248">
        <v>199841</v>
      </c>
      <c r="BT87" s="214">
        <v>2304935</v>
      </c>
      <c r="BU87" s="248">
        <v>385380</v>
      </c>
      <c r="BV87" s="250">
        <v>4444285</v>
      </c>
      <c r="BW87" s="248">
        <v>277055</v>
      </c>
      <c r="BX87" s="214">
        <v>3196925</v>
      </c>
      <c r="BY87" s="248">
        <v>391492</v>
      </c>
      <c r="BZ87" s="214">
        <v>4518510</v>
      </c>
      <c r="CA87" s="248">
        <v>668547</v>
      </c>
      <c r="CB87" s="250">
        <v>7715436</v>
      </c>
      <c r="CC87" s="248">
        <v>3236024</v>
      </c>
      <c r="CD87" s="214">
        <v>37254103</v>
      </c>
      <c r="CE87" s="248">
        <v>3362836</v>
      </c>
      <c r="CF87" s="214">
        <v>38739269</v>
      </c>
      <c r="CG87" s="248">
        <v>6598860</v>
      </c>
      <c r="CH87" s="250">
        <v>75993372</v>
      </c>
    </row>
    <row r="88" spans="1:86" x14ac:dyDescent="0.3">
      <c r="A88" s="44">
        <v>61</v>
      </c>
      <c r="B88" s="45" t="s">
        <v>308</v>
      </c>
      <c r="C88" s="248">
        <v>1136</v>
      </c>
      <c r="D88" s="214">
        <v>1316</v>
      </c>
      <c r="E88" s="248">
        <v>976</v>
      </c>
      <c r="F88" s="214">
        <v>1483</v>
      </c>
      <c r="G88" s="248">
        <v>2112</v>
      </c>
      <c r="H88" s="250">
        <v>2799</v>
      </c>
      <c r="I88" s="248">
        <v>4616</v>
      </c>
      <c r="J88" s="214">
        <v>9001</v>
      </c>
      <c r="K88" s="248">
        <v>6934</v>
      </c>
      <c r="L88" s="214">
        <v>17037</v>
      </c>
      <c r="M88" s="248">
        <v>11550</v>
      </c>
      <c r="N88" s="250">
        <v>26038</v>
      </c>
      <c r="O88" s="248">
        <v>5787</v>
      </c>
      <c r="P88" s="214">
        <v>13890</v>
      </c>
      <c r="Q88" s="248">
        <v>14793</v>
      </c>
      <c r="R88" s="214">
        <v>40527</v>
      </c>
      <c r="S88" s="248">
        <v>20580</v>
      </c>
      <c r="T88" s="250">
        <v>54417</v>
      </c>
      <c r="U88" s="248">
        <v>6501</v>
      </c>
      <c r="V88" s="214">
        <v>19075</v>
      </c>
      <c r="W88" s="248">
        <v>13386</v>
      </c>
      <c r="X88" s="214">
        <v>38054</v>
      </c>
      <c r="Y88" s="248">
        <v>19887</v>
      </c>
      <c r="Z88" s="250">
        <v>57129</v>
      </c>
      <c r="AA88" s="248">
        <v>7357</v>
      </c>
      <c r="AB88" s="214">
        <v>23848</v>
      </c>
      <c r="AC88" s="248">
        <v>9335</v>
      </c>
      <c r="AD88" s="214">
        <v>28714</v>
      </c>
      <c r="AE88" s="248">
        <v>16692</v>
      </c>
      <c r="AF88" s="250">
        <v>52562</v>
      </c>
      <c r="AG88" s="248">
        <v>7173</v>
      </c>
      <c r="AH88" s="214">
        <v>27032</v>
      </c>
      <c r="AI88" s="248">
        <v>6258</v>
      </c>
      <c r="AJ88" s="214">
        <v>22030</v>
      </c>
      <c r="AK88" s="248">
        <v>13431</v>
      </c>
      <c r="AL88" s="250">
        <v>49062</v>
      </c>
      <c r="AM88" s="248">
        <v>7844</v>
      </c>
      <c r="AN88" s="214">
        <v>32602</v>
      </c>
      <c r="AO88" s="248">
        <v>5905</v>
      </c>
      <c r="AP88" s="214">
        <v>22460</v>
      </c>
      <c r="AQ88" s="248">
        <v>13749</v>
      </c>
      <c r="AR88" s="250">
        <v>55062</v>
      </c>
      <c r="AS88" s="248">
        <v>10048</v>
      </c>
      <c r="AT88" s="214">
        <v>45468</v>
      </c>
      <c r="AU88" s="248">
        <v>7196</v>
      </c>
      <c r="AV88" s="214">
        <v>29552</v>
      </c>
      <c r="AW88" s="248">
        <v>17244</v>
      </c>
      <c r="AX88" s="250">
        <v>75020</v>
      </c>
      <c r="AY88" s="248">
        <v>10557</v>
      </c>
      <c r="AZ88" s="214">
        <v>51842</v>
      </c>
      <c r="BA88" s="248">
        <v>6508</v>
      </c>
      <c r="BB88" s="214">
        <v>28326</v>
      </c>
      <c r="BC88" s="248">
        <v>17065</v>
      </c>
      <c r="BD88" s="250">
        <v>80168</v>
      </c>
      <c r="BE88" s="248">
        <v>8411</v>
      </c>
      <c r="BF88" s="214">
        <v>49358</v>
      </c>
      <c r="BG88" s="248">
        <v>4342</v>
      </c>
      <c r="BH88" s="214">
        <v>23977</v>
      </c>
      <c r="BI88" s="248">
        <v>12753</v>
      </c>
      <c r="BJ88" s="250">
        <v>73335</v>
      </c>
      <c r="BK88" s="248">
        <v>5470</v>
      </c>
      <c r="BL88" s="214">
        <v>23114</v>
      </c>
      <c r="BM88" s="248">
        <v>2573</v>
      </c>
      <c r="BN88" s="214">
        <v>10615</v>
      </c>
      <c r="BO88" s="248">
        <v>8043</v>
      </c>
      <c r="BP88" s="250">
        <v>33729</v>
      </c>
      <c r="BQ88" s="248">
        <v>1388</v>
      </c>
      <c r="BR88" s="214">
        <v>4445</v>
      </c>
      <c r="BS88" s="248">
        <v>654</v>
      </c>
      <c r="BT88" s="214">
        <v>2391</v>
      </c>
      <c r="BU88" s="248">
        <v>2042</v>
      </c>
      <c r="BV88" s="250">
        <v>6836</v>
      </c>
      <c r="BW88" s="248">
        <v>2300</v>
      </c>
      <c r="BX88" s="214">
        <v>6951</v>
      </c>
      <c r="BY88" s="248">
        <v>1288</v>
      </c>
      <c r="BZ88" s="214">
        <v>4521</v>
      </c>
      <c r="CA88" s="248">
        <v>3588</v>
      </c>
      <c r="CB88" s="250">
        <v>11472</v>
      </c>
      <c r="CC88" s="248">
        <v>78588</v>
      </c>
      <c r="CD88" s="214">
        <v>307941</v>
      </c>
      <c r="CE88" s="248">
        <v>80148</v>
      </c>
      <c r="CF88" s="214">
        <v>269688</v>
      </c>
      <c r="CG88" s="248">
        <v>158736</v>
      </c>
      <c r="CH88" s="250">
        <v>577629</v>
      </c>
    </row>
    <row r="89" spans="1:86" ht="26" x14ac:dyDescent="0.3">
      <c r="A89" s="261">
        <v>62</v>
      </c>
      <c r="B89" s="193" t="s">
        <v>456</v>
      </c>
      <c r="C89" s="248">
        <v>3058</v>
      </c>
      <c r="D89" s="214">
        <v>4219</v>
      </c>
      <c r="E89" s="248">
        <v>3558</v>
      </c>
      <c r="F89" s="214">
        <v>4933</v>
      </c>
      <c r="G89" s="248">
        <v>6616</v>
      </c>
      <c r="H89" s="250">
        <v>9152</v>
      </c>
      <c r="I89" s="248">
        <v>21148</v>
      </c>
      <c r="J89" s="214">
        <v>26946</v>
      </c>
      <c r="K89" s="248">
        <v>22566</v>
      </c>
      <c r="L89" s="214">
        <v>29610</v>
      </c>
      <c r="M89" s="248">
        <v>43714</v>
      </c>
      <c r="N89" s="250">
        <v>56557</v>
      </c>
      <c r="O89" s="248">
        <v>29071</v>
      </c>
      <c r="P89" s="214">
        <v>34720</v>
      </c>
      <c r="Q89" s="248">
        <v>30993</v>
      </c>
      <c r="R89" s="214">
        <v>37960</v>
      </c>
      <c r="S89" s="248">
        <v>60064</v>
      </c>
      <c r="T89" s="250">
        <v>72680</v>
      </c>
      <c r="U89" s="248">
        <v>26013</v>
      </c>
      <c r="V89" s="214">
        <v>30682</v>
      </c>
      <c r="W89" s="248">
        <v>29216</v>
      </c>
      <c r="X89" s="214">
        <v>35333</v>
      </c>
      <c r="Y89" s="248">
        <v>55229</v>
      </c>
      <c r="Z89" s="250">
        <v>66015</v>
      </c>
      <c r="AA89" s="248">
        <v>25189</v>
      </c>
      <c r="AB89" s="214">
        <v>29824</v>
      </c>
      <c r="AC89" s="248">
        <v>31115</v>
      </c>
      <c r="AD89" s="214">
        <v>37670</v>
      </c>
      <c r="AE89" s="248">
        <v>56304</v>
      </c>
      <c r="AF89" s="250">
        <v>67494</v>
      </c>
      <c r="AG89" s="248">
        <v>22474</v>
      </c>
      <c r="AH89" s="214">
        <v>27033</v>
      </c>
      <c r="AI89" s="248">
        <v>28365</v>
      </c>
      <c r="AJ89" s="214">
        <v>34677</v>
      </c>
      <c r="AK89" s="248">
        <v>50839</v>
      </c>
      <c r="AL89" s="250">
        <v>61710</v>
      </c>
      <c r="AM89" s="248">
        <v>25188</v>
      </c>
      <c r="AN89" s="214">
        <v>30878</v>
      </c>
      <c r="AO89" s="248">
        <v>28451</v>
      </c>
      <c r="AP89" s="214">
        <v>36125</v>
      </c>
      <c r="AQ89" s="248">
        <v>53639</v>
      </c>
      <c r="AR89" s="250">
        <v>67003</v>
      </c>
      <c r="AS89" s="248">
        <v>35148</v>
      </c>
      <c r="AT89" s="214">
        <v>44647</v>
      </c>
      <c r="AU89" s="248">
        <v>37403</v>
      </c>
      <c r="AV89" s="214">
        <v>49447</v>
      </c>
      <c r="AW89" s="248">
        <v>72551</v>
      </c>
      <c r="AX89" s="250">
        <v>94094</v>
      </c>
      <c r="AY89" s="248">
        <v>46178</v>
      </c>
      <c r="AZ89" s="214">
        <v>65314</v>
      </c>
      <c r="BA89" s="248">
        <v>53923</v>
      </c>
      <c r="BB89" s="214">
        <v>79258</v>
      </c>
      <c r="BC89" s="248">
        <v>100101</v>
      </c>
      <c r="BD89" s="250">
        <v>144572</v>
      </c>
      <c r="BE89" s="248">
        <v>60945</v>
      </c>
      <c r="BF89" s="214">
        <v>100071</v>
      </c>
      <c r="BG89" s="248">
        <v>76151</v>
      </c>
      <c r="BH89" s="214">
        <v>129154</v>
      </c>
      <c r="BI89" s="248">
        <v>137096</v>
      </c>
      <c r="BJ89" s="250">
        <v>229225</v>
      </c>
      <c r="BK89" s="248">
        <v>154065</v>
      </c>
      <c r="BL89" s="214">
        <v>537017</v>
      </c>
      <c r="BM89" s="248">
        <v>147593</v>
      </c>
      <c r="BN89" s="214">
        <v>503315</v>
      </c>
      <c r="BO89" s="248">
        <v>301658</v>
      </c>
      <c r="BP89" s="250">
        <v>1040332</v>
      </c>
      <c r="BQ89" s="248">
        <v>140784</v>
      </c>
      <c r="BR89" s="214">
        <v>572032</v>
      </c>
      <c r="BS89" s="248">
        <v>130674</v>
      </c>
      <c r="BT89" s="214">
        <v>480870</v>
      </c>
      <c r="BU89" s="248">
        <v>271458</v>
      </c>
      <c r="BV89" s="250">
        <v>1052902</v>
      </c>
      <c r="BW89" s="248">
        <v>229667</v>
      </c>
      <c r="BX89" s="214">
        <v>1032626</v>
      </c>
      <c r="BY89" s="248">
        <v>306659</v>
      </c>
      <c r="BZ89" s="214">
        <v>1206820</v>
      </c>
      <c r="CA89" s="248">
        <v>536326</v>
      </c>
      <c r="CB89" s="250">
        <v>2239446</v>
      </c>
      <c r="CC89" s="248">
        <v>818928</v>
      </c>
      <c r="CD89" s="214">
        <v>2536009</v>
      </c>
      <c r="CE89" s="248">
        <v>926667</v>
      </c>
      <c r="CF89" s="214">
        <v>2665172</v>
      </c>
      <c r="CG89" s="248">
        <v>1745595</v>
      </c>
      <c r="CH89" s="250">
        <v>5201182</v>
      </c>
    </row>
    <row r="90" spans="1:86" ht="26" x14ac:dyDescent="0.3">
      <c r="A90" s="261">
        <v>63</v>
      </c>
      <c r="B90" s="193" t="s">
        <v>457</v>
      </c>
      <c r="C90" s="248">
        <v>15</v>
      </c>
      <c r="D90" s="214">
        <v>43</v>
      </c>
      <c r="E90" s="248">
        <v>11</v>
      </c>
      <c r="F90" s="214">
        <v>31</v>
      </c>
      <c r="G90" s="248">
        <v>26</v>
      </c>
      <c r="H90" s="250">
        <v>74</v>
      </c>
      <c r="I90" s="248">
        <v>58</v>
      </c>
      <c r="J90" s="214">
        <v>179</v>
      </c>
      <c r="K90" s="248">
        <v>46</v>
      </c>
      <c r="L90" s="214">
        <v>148</v>
      </c>
      <c r="M90" s="248">
        <v>104</v>
      </c>
      <c r="N90" s="250">
        <v>327</v>
      </c>
      <c r="O90" s="248">
        <v>153</v>
      </c>
      <c r="P90" s="214">
        <v>506</v>
      </c>
      <c r="Q90" s="248">
        <v>103</v>
      </c>
      <c r="R90" s="214">
        <v>298</v>
      </c>
      <c r="S90" s="248">
        <v>256</v>
      </c>
      <c r="T90" s="250">
        <v>804</v>
      </c>
      <c r="U90" s="248">
        <v>277</v>
      </c>
      <c r="V90" s="214">
        <v>861</v>
      </c>
      <c r="W90" s="248">
        <v>288</v>
      </c>
      <c r="X90" s="214">
        <v>819</v>
      </c>
      <c r="Y90" s="248">
        <v>565</v>
      </c>
      <c r="Z90" s="250">
        <v>1680</v>
      </c>
      <c r="AA90" s="248">
        <v>964</v>
      </c>
      <c r="AB90" s="214">
        <v>2574</v>
      </c>
      <c r="AC90" s="248">
        <v>2081</v>
      </c>
      <c r="AD90" s="214">
        <v>5012</v>
      </c>
      <c r="AE90" s="248">
        <v>3045</v>
      </c>
      <c r="AF90" s="250">
        <v>7587</v>
      </c>
      <c r="AG90" s="248">
        <v>4031</v>
      </c>
      <c r="AH90" s="214">
        <v>10364</v>
      </c>
      <c r="AI90" s="248">
        <v>7266</v>
      </c>
      <c r="AJ90" s="214">
        <v>19016</v>
      </c>
      <c r="AK90" s="248">
        <v>11297</v>
      </c>
      <c r="AL90" s="250">
        <v>29380</v>
      </c>
      <c r="AM90" s="248">
        <v>12601</v>
      </c>
      <c r="AN90" s="214">
        <v>35706</v>
      </c>
      <c r="AO90" s="248">
        <v>14147</v>
      </c>
      <c r="AP90" s="214">
        <v>40535</v>
      </c>
      <c r="AQ90" s="248">
        <v>26748</v>
      </c>
      <c r="AR90" s="250">
        <v>76241</v>
      </c>
      <c r="AS90" s="248">
        <v>18954</v>
      </c>
      <c r="AT90" s="214">
        <v>60160</v>
      </c>
      <c r="AU90" s="248">
        <v>14480</v>
      </c>
      <c r="AV90" s="214">
        <v>44678</v>
      </c>
      <c r="AW90" s="248">
        <v>33434</v>
      </c>
      <c r="AX90" s="250">
        <v>104838</v>
      </c>
      <c r="AY90" s="248">
        <v>13053</v>
      </c>
      <c r="AZ90" s="214">
        <v>43630</v>
      </c>
      <c r="BA90" s="248">
        <v>7803</v>
      </c>
      <c r="BB90" s="214">
        <v>25121</v>
      </c>
      <c r="BC90" s="248">
        <v>20856</v>
      </c>
      <c r="BD90" s="250">
        <v>68751</v>
      </c>
      <c r="BE90" s="248">
        <v>5497</v>
      </c>
      <c r="BF90" s="214">
        <v>18910</v>
      </c>
      <c r="BG90" s="248">
        <v>2414</v>
      </c>
      <c r="BH90" s="214">
        <v>7904</v>
      </c>
      <c r="BI90" s="248">
        <v>7911</v>
      </c>
      <c r="BJ90" s="250">
        <v>26814</v>
      </c>
      <c r="BK90" s="248">
        <v>1903</v>
      </c>
      <c r="BL90" s="214">
        <v>6609</v>
      </c>
      <c r="BM90" s="248">
        <v>619</v>
      </c>
      <c r="BN90" s="214">
        <v>1949</v>
      </c>
      <c r="BO90" s="248">
        <v>2522</v>
      </c>
      <c r="BP90" s="250">
        <v>8558</v>
      </c>
      <c r="BQ90" s="248">
        <v>578</v>
      </c>
      <c r="BR90" s="214">
        <v>1968</v>
      </c>
      <c r="BS90" s="248">
        <v>206</v>
      </c>
      <c r="BT90" s="214">
        <v>623</v>
      </c>
      <c r="BU90" s="248">
        <v>784</v>
      </c>
      <c r="BV90" s="250">
        <v>2591</v>
      </c>
      <c r="BW90" s="248">
        <v>377</v>
      </c>
      <c r="BX90" s="214">
        <v>1212</v>
      </c>
      <c r="BY90" s="248">
        <v>217</v>
      </c>
      <c r="BZ90" s="214">
        <v>628</v>
      </c>
      <c r="CA90" s="248">
        <v>594</v>
      </c>
      <c r="CB90" s="250">
        <v>1841</v>
      </c>
      <c r="CC90" s="248">
        <v>58461</v>
      </c>
      <c r="CD90" s="214">
        <v>182722</v>
      </c>
      <c r="CE90" s="248">
        <v>49681</v>
      </c>
      <c r="CF90" s="214">
        <v>146762</v>
      </c>
      <c r="CG90" s="248">
        <v>108142</v>
      </c>
      <c r="CH90" s="250">
        <v>329484</v>
      </c>
    </row>
    <row r="91" spans="1:86" x14ac:dyDescent="0.3">
      <c r="A91" s="261">
        <v>64</v>
      </c>
      <c r="B91" s="193" t="s">
        <v>458</v>
      </c>
      <c r="C91" s="248">
        <v>1353</v>
      </c>
      <c r="D91" s="214">
        <v>2754</v>
      </c>
      <c r="E91" s="248">
        <v>679</v>
      </c>
      <c r="F91" s="214">
        <v>1379</v>
      </c>
      <c r="G91" s="248">
        <v>2032</v>
      </c>
      <c r="H91" s="250">
        <v>4133</v>
      </c>
      <c r="I91" s="248">
        <v>3291</v>
      </c>
      <c r="J91" s="214">
        <v>8635</v>
      </c>
      <c r="K91" s="248">
        <v>1895</v>
      </c>
      <c r="L91" s="214">
        <v>4974</v>
      </c>
      <c r="M91" s="248">
        <v>5186</v>
      </c>
      <c r="N91" s="250">
        <v>13609</v>
      </c>
      <c r="O91" s="248">
        <v>2656</v>
      </c>
      <c r="P91" s="214">
        <v>6961</v>
      </c>
      <c r="Q91" s="248">
        <v>1683</v>
      </c>
      <c r="R91" s="214">
        <v>4413</v>
      </c>
      <c r="S91" s="248">
        <v>4339</v>
      </c>
      <c r="T91" s="250">
        <v>11373</v>
      </c>
      <c r="U91" s="248">
        <v>2202</v>
      </c>
      <c r="V91" s="214">
        <v>5779</v>
      </c>
      <c r="W91" s="248">
        <v>1616</v>
      </c>
      <c r="X91" s="214">
        <v>4237</v>
      </c>
      <c r="Y91" s="248">
        <v>3818</v>
      </c>
      <c r="Z91" s="250">
        <v>10015</v>
      </c>
      <c r="AA91" s="248">
        <v>2398</v>
      </c>
      <c r="AB91" s="214">
        <v>6281</v>
      </c>
      <c r="AC91" s="248">
        <v>1853</v>
      </c>
      <c r="AD91" s="214">
        <v>4860</v>
      </c>
      <c r="AE91" s="248">
        <v>4251</v>
      </c>
      <c r="AF91" s="250">
        <v>11140</v>
      </c>
      <c r="AG91" s="248">
        <v>2269</v>
      </c>
      <c r="AH91" s="214">
        <v>5934</v>
      </c>
      <c r="AI91" s="248">
        <v>1982</v>
      </c>
      <c r="AJ91" s="214">
        <v>5196</v>
      </c>
      <c r="AK91" s="248">
        <v>4251</v>
      </c>
      <c r="AL91" s="250">
        <v>11130</v>
      </c>
      <c r="AM91" s="248">
        <v>2803</v>
      </c>
      <c r="AN91" s="214">
        <v>7348</v>
      </c>
      <c r="AO91" s="248">
        <v>2517</v>
      </c>
      <c r="AP91" s="214">
        <v>6595</v>
      </c>
      <c r="AQ91" s="248">
        <v>5320</v>
      </c>
      <c r="AR91" s="250">
        <v>13943</v>
      </c>
      <c r="AS91" s="248">
        <v>4011</v>
      </c>
      <c r="AT91" s="214">
        <v>10514</v>
      </c>
      <c r="AU91" s="248">
        <v>3979</v>
      </c>
      <c r="AV91" s="214">
        <v>10427</v>
      </c>
      <c r="AW91" s="248">
        <v>7990</v>
      </c>
      <c r="AX91" s="250">
        <v>20941</v>
      </c>
      <c r="AY91" s="248">
        <v>5388</v>
      </c>
      <c r="AZ91" s="214">
        <v>14124</v>
      </c>
      <c r="BA91" s="248">
        <v>5167</v>
      </c>
      <c r="BB91" s="214">
        <v>13549</v>
      </c>
      <c r="BC91" s="248">
        <v>10555</v>
      </c>
      <c r="BD91" s="250">
        <v>27673</v>
      </c>
      <c r="BE91" s="248">
        <v>6407</v>
      </c>
      <c r="BF91" s="214">
        <v>16778</v>
      </c>
      <c r="BG91" s="248">
        <v>5878</v>
      </c>
      <c r="BH91" s="214">
        <v>15409</v>
      </c>
      <c r="BI91" s="248">
        <v>12285</v>
      </c>
      <c r="BJ91" s="250">
        <v>32187</v>
      </c>
      <c r="BK91" s="248">
        <v>5828</v>
      </c>
      <c r="BL91" s="214">
        <v>15272</v>
      </c>
      <c r="BM91" s="248">
        <v>5130</v>
      </c>
      <c r="BN91" s="214">
        <v>13446</v>
      </c>
      <c r="BO91" s="248">
        <v>10958</v>
      </c>
      <c r="BP91" s="250">
        <v>28718</v>
      </c>
      <c r="BQ91" s="248">
        <v>5574</v>
      </c>
      <c r="BR91" s="214">
        <v>14616</v>
      </c>
      <c r="BS91" s="248">
        <v>4896</v>
      </c>
      <c r="BT91" s="214">
        <v>12832</v>
      </c>
      <c r="BU91" s="248">
        <v>10470</v>
      </c>
      <c r="BV91" s="250">
        <v>27449</v>
      </c>
      <c r="BW91" s="248">
        <v>14871</v>
      </c>
      <c r="BX91" s="214">
        <v>39017</v>
      </c>
      <c r="BY91" s="248">
        <v>18728</v>
      </c>
      <c r="BZ91" s="214">
        <v>49147</v>
      </c>
      <c r="CA91" s="248">
        <v>33599</v>
      </c>
      <c r="CB91" s="250">
        <v>88164</v>
      </c>
      <c r="CC91" s="248">
        <v>59051</v>
      </c>
      <c r="CD91" s="214">
        <v>154012</v>
      </c>
      <c r="CE91" s="248">
        <v>56003</v>
      </c>
      <c r="CF91" s="214">
        <v>146464</v>
      </c>
      <c r="CG91" s="248">
        <v>115054</v>
      </c>
      <c r="CH91" s="250">
        <v>300476</v>
      </c>
    </row>
    <row r="92" spans="1:86" x14ac:dyDescent="0.3">
      <c r="A92" s="262">
        <v>65</v>
      </c>
      <c r="B92" s="193" t="s">
        <v>309</v>
      </c>
      <c r="C92" s="248">
        <v>129</v>
      </c>
      <c r="D92" s="214">
        <v>70</v>
      </c>
      <c r="E92" s="248">
        <v>179</v>
      </c>
      <c r="F92" s="214">
        <v>89</v>
      </c>
      <c r="G92" s="248">
        <v>308</v>
      </c>
      <c r="H92" s="250">
        <v>159</v>
      </c>
      <c r="I92" s="248">
        <v>178</v>
      </c>
      <c r="J92" s="214">
        <v>107</v>
      </c>
      <c r="K92" s="248">
        <v>275</v>
      </c>
      <c r="L92" s="214">
        <v>220</v>
      </c>
      <c r="M92" s="248">
        <v>453</v>
      </c>
      <c r="N92" s="250">
        <v>328</v>
      </c>
      <c r="O92" s="248">
        <v>234</v>
      </c>
      <c r="P92" s="214">
        <v>275</v>
      </c>
      <c r="Q92" s="248">
        <v>403</v>
      </c>
      <c r="R92" s="214">
        <v>452</v>
      </c>
      <c r="S92" s="248">
        <v>637</v>
      </c>
      <c r="T92" s="250">
        <v>727</v>
      </c>
      <c r="U92" s="248">
        <v>334</v>
      </c>
      <c r="V92" s="214">
        <v>403</v>
      </c>
      <c r="W92" s="248">
        <v>499</v>
      </c>
      <c r="X92" s="214">
        <v>546</v>
      </c>
      <c r="Y92" s="248">
        <v>833</v>
      </c>
      <c r="Z92" s="250">
        <v>950</v>
      </c>
      <c r="AA92" s="248">
        <v>482</v>
      </c>
      <c r="AB92" s="214">
        <v>600</v>
      </c>
      <c r="AC92" s="248">
        <v>660</v>
      </c>
      <c r="AD92" s="214">
        <v>904</v>
      </c>
      <c r="AE92" s="248">
        <v>1142</v>
      </c>
      <c r="AF92" s="250">
        <v>1504</v>
      </c>
      <c r="AG92" s="248">
        <v>519</v>
      </c>
      <c r="AH92" s="214">
        <v>654</v>
      </c>
      <c r="AI92" s="248">
        <v>591</v>
      </c>
      <c r="AJ92" s="214">
        <v>777</v>
      </c>
      <c r="AK92" s="248">
        <v>1110</v>
      </c>
      <c r="AL92" s="250">
        <v>1431</v>
      </c>
      <c r="AM92" s="248">
        <v>479</v>
      </c>
      <c r="AN92" s="214">
        <v>653</v>
      </c>
      <c r="AO92" s="248">
        <v>545</v>
      </c>
      <c r="AP92" s="214">
        <v>663</v>
      </c>
      <c r="AQ92" s="248">
        <v>1024</v>
      </c>
      <c r="AR92" s="250">
        <v>1316</v>
      </c>
      <c r="AS92" s="248">
        <v>601</v>
      </c>
      <c r="AT92" s="214">
        <v>741</v>
      </c>
      <c r="AU92" s="248">
        <v>741</v>
      </c>
      <c r="AV92" s="214">
        <v>877</v>
      </c>
      <c r="AW92" s="248">
        <v>1342</v>
      </c>
      <c r="AX92" s="250">
        <v>1618</v>
      </c>
      <c r="AY92" s="248">
        <v>816</v>
      </c>
      <c r="AZ92" s="214">
        <v>1150</v>
      </c>
      <c r="BA92" s="248">
        <v>854</v>
      </c>
      <c r="BB92" s="214">
        <v>1067</v>
      </c>
      <c r="BC92" s="248">
        <v>1670</v>
      </c>
      <c r="BD92" s="250">
        <v>2217</v>
      </c>
      <c r="BE92" s="248">
        <v>975</v>
      </c>
      <c r="BF92" s="214">
        <v>1242</v>
      </c>
      <c r="BG92" s="248">
        <v>895</v>
      </c>
      <c r="BH92" s="214">
        <v>1118</v>
      </c>
      <c r="BI92" s="248">
        <v>1870</v>
      </c>
      <c r="BJ92" s="250">
        <v>2360</v>
      </c>
      <c r="BK92" s="248">
        <v>1094</v>
      </c>
      <c r="BL92" s="214">
        <v>1487</v>
      </c>
      <c r="BM92" s="248">
        <v>889</v>
      </c>
      <c r="BN92" s="214">
        <v>1094</v>
      </c>
      <c r="BO92" s="248">
        <v>1983</v>
      </c>
      <c r="BP92" s="250">
        <v>2581</v>
      </c>
      <c r="BQ92" s="248">
        <v>975</v>
      </c>
      <c r="BR92" s="214">
        <v>1203</v>
      </c>
      <c r="BS92" s="248">
        <v>712</v>
      </c>
      <c r="BT92" s="214">
        <v>799</v>
      </c>
      <c r="BU92" s="248">
        <v>1687</v>
      </c>
      <c r="BV92" s="250">
        <v>2002</v>
      </c>
      <c r="BW92" s="248">
        <v>994</v>
      </c>
      <c r="BX92" s="214">
        <v>1484</v>
      </c>
      <c r="BY92" s="248">
        <v>814</v>
      </c>
      <c r="BZ92" s="214">
        <v>1042</v>
      </c>
      <c r="CA92" s="248">
        <v>1808</v>
      </c>
      <c r="CB92" s="250">
        <v>2526</v>
      </c>
      <c r="CC92" s="248">
        <v>7810</v>
      </c>
      <c r="CD92" s="214">
        <v>10069</v>
      </c>
      <c r="CE92" s="248">
        <v>8057</v>
      </c>
      <c r="CF92" s="214">
        <v>9649</v>
      </c>
      <c r="CG92" s="248">
        <v>15867</v>
      </c>
      <c r="CH92" s="250">
        <v>19718</v>
      </c>
    </row>
    <row r="93" spans="1:86" x14ac:dyDescent="0.3">
      <c r="A93" s="262">
        <v>66</v>
      </c>
      <c r="B93" s="193" t="s">
        <v>310</v>
      </c>
      <c r="C93" s="248">
        <v>5340</v>
      </c>
      <c r="D93" s="214">
        <v>3860</v>
      </c>
      <c r="E93" s="248">
        <v>6789</v>
      </c>
      <c r="F93" s="214">
        <v>4912</v>
      </c>
      <c r="G93" s="248">
        <v>12129</v>
      </c>
      <c r="H93" s="250">
        <v>8771</v>
      </c>
      <c r="I93" s="248">
        <v>42573</v>
      </c>
      <c r="J93" s="214">
        <v>38504</v>
      </c>
      <c r="K93" s="248">
        <v>45042</v>
      </c>
      <c r="L93" s="214">
        <v>39089</v>
      </c>
      <c r="M93" s="248">
        <v>87615</v>
      </c>
      <c r="N93" s="250">
        <v>77594</v>
      </c>
      <c r="O93" s="248">
        <v>77384</v>
      </c>
      <c r="P93" s="214">
        <v>89668</v>
      </c>
      <c r="Q93" s="248">
        <v>72799</v>
      </c>
      <c r="R93" s="214">
        <v>85700</v>
      </c>
      <c r="S93" s="248">
        <v>150183</v>
      </c>
      <c r="T93" s="250">
        <v>175368</v>
      </c>
      <c r="U93" s="248">
        <v>92634</v>
      </c>
      <c r="V93" s="214">
        <v>137704</v>
      </c>
      <c r="W93" s="248">
        <v>73339</v>
      </c>
      <c r="X93" s="214">
        <v>115296</v>
      </c>
      <c r="Y93" s="248">
        <v>165973</v>
      </c>
      <c r="Z93" s="250">
        <v>253000</v>
      </c>
      <c r="AA93" s="248">
        <v>109838</v>
      </c>
      <c r="AB93" s="214">
        <v>195214</v>
      </c>
      <c r="AC93" s="248">
        <v>81334</v>
      </c>
      <c r="AD93" s="214">
        <v>151330</v>
      </c>
      <c r="AE93" s="248">
        <v>191172</v>
      </c>
      <c r="AF93" s="250">
        <v>346544</v>
      </c>
      <c r="AG93" s="248">
        <v>107121</v>
      </c>
      <c r="AH93" s="214">
        <v>215366</v>
      </c>
      <c r="AI93" s="248">
        <v>77146</v>
      </c>
      <c r="AJ93" s="214">
        <v>158665</v>
      </c>
      <c r="AK93" s="248">
        <v>184267</v>
      </c>
      <c r="AL93" s="250">
        <v>374032</v>
      </c>
      <c r="AM93" s="248">
        <v>109557</v>
      </c>
      <c r="AN93" s="214">
        <v>237024</v>
      </c>
      <c r="AO93" s="248">
        <v>78721</v>
      </c>
      <c r="AP93" s="214">
        <v>165752</v>
      </c>
      <c r="AQ93" s="248">
        <v>188278</v>
      </c>
      <c r="AR93" s="250">
        <v>402776</v>
      </c>
      <c r="AS93" s="248">
        <v>131194</v>
      </c>
      <c r="AT93" s="214">
        <v>283483</v>
      </c>
      <c r="AU93" s="248">
        <v>94344</v>
      </c>
      <c r="AV93" s="214">
        <v>194965</v>
      </c>
      <c r="AW93" s="248">
        <v>225538</v>
      </c>
      <c r="AX93" s="250">
        <v>478448</v>
      </c>
      <c r="AY93" s="248">
        <v>142033</v>
      </c>
      <c r="AZ93" s="214">
        <v>314985</v>
      </c>
      <c r="BA93" s="248">
        <v>100810</v>
      </c>
      <c r="BB93" s="214">
        <v>207858</v>
      </c>
      <c r="BC93" s="248">
        <v>242843</v>
      </c>
      <c r="BD93" s="250">
        <v>522843</v>
      </c>
      <c r="BE93" s="248">
        <v>136104</v>
      </c>
      <c r="BF93" s="214">
        <v>319427</v>
      </c>
      <c r="BG93" s="248">
        <v>94239</v>
      </c>
      <c r="BH93" s="214">
        <v>197897</v>
      </c>
      <c r="BI93" s="248">
        <v>230343</v>
      </c>
      <c r="BJ93" s="250">
        <v>517324</v>
      </c>
      <c r="BK93" s="248">
        <v>123324</v>
      </c>
      <c r="BL93" s="214">
        <v>295191</v>
      </c>
      <c r="BM93" s="248">
        <v>84060</v>
      </c>
      <c r="BN93" s="214">
        <v>172435</v>
      </c>
      <c r="BO93" s="248">
        <v>207384</v>
      </c>
      <c r="BP93" s="250">
        <v>467626</v>
      </c>
      <c r="BQ93" s="248">
        <v>102034</v>
      </c>
      <c r="BR93" s="214">
        <v>256827</v>
      </c>
      <c r="BS93" s="248">
        <v>69996</v>
      </c>
      <c r="BT93" s="214">
        <v>142432</v>
      </c>
      <c r="BU93" s="248">
        <v>172030</v>
      </c>
      <c r="BV93" s="250">
        <v>399259</v>
      </c>
      <c r="BW93" s="248">
        <v>160135</v>
      </c>
      <c r="BX93" s="214">
        <v>506115</v>
      </c>
      <c r="BY93" s="248">
        <v>169024</v>
      </c>
      <c r="BZ93" s="214">
        <v>516315</v>
      </c>
      <c r="CA93" s="248">
        <v>329159</v>
      </c>
      <c r="CB93" s="250">
        <v>1022429</v>
      </c>
      <c r="CC93" s="248">
        <v>1339271</v>
      </c>
      <c r="CD93" s="214">
        <v>2893368</v>
      </c>
      <c r="CE93" s="248">
        <v>1047643</v>
      </c>
      <c r="CF93" s="214">
        <v>2152645</v>
      </c>
      <c r="CG93" s="248">
        <v>2386914</v>
      </c>
      <c r="CH93" s="250">
        <v>5046013</v>
      </c>
    </row>
    <row r="94" spans="1:86" x14ac:dyDescent="0.3">
      <c r="A94" s="262">
        <v>67</v>
      </c>
      <c r="B94" s="193" t="s">
        <v>311</v>
      </c>
      <c r="C94" s="248">
        <v>75</v>
      </c>
      <c r="D94" s="214">
        <v>7</v>
      </c>
      <c r="E94" s="248">
        <v>73</v>
      </c>
      <c r="F94" s="214">
        <v>4</v>
      </c>
      <c r="G94" s="248">
        <v>148</v>
      </c>
      <c r="H94" s="250">
        <v>11</v>
      </c>
      <c r="I94" s="248">
        <v>3800</v>
      </c>
      <c r="J94" s="214">
        <v>936</v>
      </c>
      <c r="K94" s="248">
        <v>6091</v>
      </c>
      <c r="L94" s="214">
        <v>1488</v>
      </c>
      <c r="M94" s="248">
        <v>9891</v>
      </c>
      <c r="N94" s="250">
        <v>2424</v>
      </c>
      <c r="O94" s="248">
        <v>13237</v>
      </c>
      <c r="P94" s="214">
        <v>4488</v>
      </c>
      <c r="Q94" s="248">
        <v>23914</v>
      </c>
      <c r="R94" s="214">
        <v>7976</v>
      </c>
      <c r="S94" s="248">
        <v>37151</v>
      </c>
      <c r="T94" s="250">
        <v>12464</v>
      </c>
      <c r="U94" s="248">
        <v>15286</v>
      </c>
      <c r="V94" s="214">
        <v>5248</v>
      </c>
      <c r="W94" s="248">
        <v>23857</v>
      </c>
      <c r="X94" s="214">
        <v>7890</v>
      </c>
      <c r="Y94" s="248">
        <v>39143</v>
      </c>
      <c r="Z94" s="250">
        <v>13139</v>
      </c>
      <c r="AA94" s="248">
        <v>12540</v>
      </c>
      <c r="AB94" s="214">
        <v>4224</v>
      </c>
      <c r="AC94" s="248">
        <v>17038</v>
      </c>
      <c r="AD94" s="214">
        <v>5651</v>
      </c>
      <c r="AE94" s="248">
        <v>29578</v>
      </c>
      <c r="AF94" s="250">
        <v>9875</v>
      </c>
      <c r="AG94" s="248">
        <v>7780</v>
      </c>
      <c r="AH94" s="214">
        <v>2951</v>
      </c>
      <c r="AI94" s="248">
        <v>9659</v>
      </c>
      <c r="AJ94" s="214">
        <v>3567</v>
      </c>
      <c r="AK94" s="248">
        <v>17439</v>
      </c>
      <c r="AL94" s="250">
        <v>6518</v>
      </c>
      <c r="AM94" s="248">
        <v>4063</v>
      </c>
      <c r="AN94" s="214">
        <v>1669</v>
      </c>
      <c r="AO94" s="248">
        <v>5005</v>
      </c>
      <c r="AP94" s="214">
        <v>1923</v>
      </c>
      <c r="AQ94" s="248">
        <v>9068</v>
      </c>
      <c r="AR94" s="250">
        <v>3592</v>
      </c>
      <c r="AS94" s="248">
        <v>1929</v>
      </c>
      <c r="AT94" s="214">
        <v>864</v>
      </c>
      <c r="AU94" s="248">
        <v>2365</v>
      </c>
      <c r="AV94" s="214">
        <v>893</v>
      </c>
      <c r="AW94" s="248">
        <v>4294</v>
      </c>
      <c r="AX94" s="250">
        <v>1757</v>
      </c>
      <c r="AY94" s="248">
        <v>881</v>
      </c>
      <c r="AZ94" s="214">
        <v>419</v>
      </c>
      <c r="BA94" s="248">
        <v>1187</v>
      </c>
      <c r="BB94" s="214">
        <v>506</v>
      </c>
      <c r="BC94" s="248">
        <v>2068</v>
      </c>
      <c r="BD94" s="250">
        <v>925</v>
      </c>
      <c r="BE94" s="248">
        <v>323</v>
      </c>
      <c r="BF94" s="214">
        <v>134</v>
      </c>
      <c r="BG94" s="248">
        <v>455</v>
      </c>
      <c r="BH94" s="214">
        <v>270</v>
      </c>
      <c r="BI94" s="248">
        <v>778</v>
      </c>
      <c r="BJ94" s="250">
        <v>404</v>
      </c>
      <c r="BK94" s="248">
        <v>123</v>
      </c>
      <c r="BL94" s="214">
        <v>67</v>
      </c>
      <c r="BM94" s="248">
        <v>125</v>
      </c>
      <c r="BN94" s="214">
        <v>85</v>
      </c>
      <c r="BO94" s="248">
        <v>248</v>
      </c>
      <c r="BP94" s="250">
        <v>152</v>
      </c>
      <c r="BQ94" s="248">
        <v>24</v>
      </c>
      <c r="BR94" s="214">
        <v>22</v>
      </c>
      <c r="BS94" s="248">
        <v>29</v>
      </c>
      <c r="BT94" s="214">
        <v>17</v>
      </c>
      <c r="BU94" s="248">
        <v>53</v>
      </c>
      <c r="BV94" s="250">
        <v>39</v>
      </c>
      <c r="BW94" s="248">
        <v>31</v>
      </c>
      <c r="BX94" s="214">
        <v>34</v>
      </c>
      <c r="BY94" s="248">
        <v>16</v>
      </c>
      <c r="BZ94" s="214">
        <v>11</v>
      </c>
      <c r="CA94" s="248">
        <v>47</v>
      </c>
      <c r="CB94" s="250">
        <v>45</v>
      </c>
      <c r="CC94" s="248">
        <v>60092</v>
      </c>
      <c r="CD94" s="214">
        <v>21063</v>
      </c>
      <c r="CE94" s="248">
        <v>89814</v>
      </c>
      <c r="CF94" s="214">
        <v>30283</v>
      </c>
      <c r="CG94" s="248">
        <v>149906</v>
      </c>
      <c r="CH94" s="250">
        <v>51345</v>
      </c>
    </row>
    <row r="95" spans="1:86" x14ac:dyDescent="0.3">
      <c r="A95" s="262">
        <v>68</v>
      </c>
      <c r="B95" s="193" t="s">
        <v>312</v>
      </c>
      <c r="C95" s="248">
        <v>125382</v>
      </c>
      <c r="D95" s="214">
        <v>1457067</v>
      </c>
      <c r="E95" s="248">
        <v>123075</v>
      </c>
      <c r="F95" s="214">
        <v>1430835</v>
      </c>
      <c r="G95" s="248">
        <v>248457</v>
      </c>
      <c r="H95" s="250">
        <v>2887901</v>
      </c>
      <c r="I95" s="248">
        <v>238732</v>
      </c>
      <c r="J95" s="214">
        <v>2817489</v>
      </c>
      <c r="K95" s="248">
        <v>229605</v>
      </c>
      <c r="L95" s="214">
        <v>2704929</v>
      </c>
      <c r="M95" s="248">
        <v>468337</v>
      </c>
      <c r="N95" s="250">
        <v>5522418</v>
      </c>
      <c r="O95" s="248">
        <v>248746</v>
      </c>
      <c r="P95" s="214">
        <v>2981840</v>
      </c>
      <c r="Q95" s="248">
        <v>246490</v>
      </c>
      <c r="R95" s="214">
        <v>2929612</v>
      </c>
      <c r="S95" s="248">
        <v>495236</v>
      </c>
      <c r="T95" s="250">
        <v>5911451</v>
      </c>
      <c r="U95" s="248">
        <v>251639</v>
      </c>
      <c r="V95" s="214">
        <v>3048820</v>
      </c>
      <c r="W95" s="248">
        <v>254836</v>
      </c>
      <c r="X95" s="214">
        <v>3052386</v>
      </c>
      <c r="Y95" s="248">
        <v>506475</v>
      </c>
      <c r="Z95" s="250">
        <v>6101206</v>
      </c>
      <c r="AA95" s="248">
        <v>274564</v>
      </c>
      <c r="AB95" s="214">
        <v>3366585</v>
      </c>
      <c r="AC95" s="248">
        <v>275010</v>
      </c>
      <c r="AD95" s="214">
        <v>3337436</v>
      </c>
      <c r="AE95" s="248">
        <v>549574</v>
      </c>
      <c r="AF95" s="250">
        <v>6704021</v>
      </c>
      <c r="AG95" s="248">
        <v>255551</v>
      </c>
      <c r="AH95" s="214">
        <v>3171939</v>
      </c>
      <c r="AI95" s="248">
        <v>252195</v>
      </c>
      <c r="AJ95" s="214">
        <v>3101811</v>
      </c>
      <c r="AK95" s="248">
        <v>507746</v>
      </c>
      <c r="AL95" s="250">
        <v>6273750</v>
      </c>
      <c r="AM95" s="248">
        <v>254656</v>
      </c>
      <c r="AN95" s="214">
        <v>3210528</v>
      </c>
      <c r="AO95" s="248">
        <v>250406</v>
      </c>
      <c r="AP95" s="214">
        <v>3113375</v>
      </c>
      <c r="AQ95" s="248">
        <v>505062</v>
      </c>
      <c r="AR95" s="250">
        <v>6323903</v>
      </c>
      <c r="AS95" s="248">
        <v>298342</v>
      </c>
      <c r="AT95" s="214">
        <v>3790735</v>
      </c>
      <c r="AU95" s="248">
        <v>296409</v>
      </c>
      <c r="AV95" s="214">
        <v>3687463</v>
      </c>
      <c r="AW95" s="248">
        <v>594751</v>
      </c>
      <c r="AX95" s="250">
        <v>7478198</v>
      </c>
      <c r="AY95" s="248">
        <v>310227</v>
      </c>
      <c r="AZ95" s="214">
        <v>3962443</v>
      </c>
      <c r="BA95" s="248">
        <v>312001</v>
      </c>
      <c r="BB95" s="214">
        <v>3895787</v>
      </c>
      <c r="BC95" s="248">
        <v>622228</v>
      </c>
      <c r="BD95" s="250">
        <v>7858231</v>
      </c>
      <c r="BE95" s="248">
        <v>277982</v>
      </c>
      <c r="BF95" s="214">
        <v>3611506</v>
      </c>
      <c r="BG95" s="248">
        <v>283480</v>
      </c>
      <c r="BH95" s="214">
        <v>3596641</v>
      </c>
      <c r="BI95" s="248">
        <v>561462</v>
      </c>
      <c r="BJ95" s="250">
        <v>7208147</v>
      </c>
      <c r="BK95" s="248">
        <v>237697</v>
      </c>
      <c r="BL95" s="214">
        <v>3572476</v>
      </c>
      <c r="BM95" s="248">
        <v>248049</v>
      </c>
      <c r="BN95" s="214">
        <v>3542257</v>
      </c>
      <c r="BO95" s="248">
        <v>485746</v>
      </c>
      <c r="BP95" s="250">
        <v>7114733</v>
      </c>
      <c r="BQ95" s="248">
        <v>185543</v>
      </c>
      <c r="BR95" s="214">
        <v>2981572</v>
      </c>
      <c r="BS95" s="248">
        <v>199849</v>
      </c>
      <c r="BT95" s="214">
        <v>2940118</v>
      </c>
      <c r="BU95" s="248">
        <v>385392</v>
      </c>
      <c r="BV95" s="250">
        <v>5921690</v>
      </c>
      <c r="BW95" s="248">
        <v>277063</v>
      </c>
      <c r="BX95" s="214">
        <v>4770462</v>
      </c>
      <c r="BY95" s="248">
        <v>391505</v>
      </c>
      <c r="BZ95" s="214">
        <v>6287953</v>
      </c>
      <c r="CA95" s="248">
        <v>668568</v>
      </c>
      <c r="CB95" s="250">
        <v>11058415</v>
      </c>
      <c r="CC95" s="248">
        <v>3236124</v>
      </c>
      <c r="CD95" s="214">
        <v>42743461</v>
      </c>
      <c r="CE95" s="248">
        <v>3362910</v>
      </c>
      <c r="CF95" s="214">
        <v>43620604</v>
      </c>
      <c r="CG95" s="248">
        <v>6599034</v>
      </c>
      <c r="CH95" s="250">
        <v>86364065</v>
      </c>
    </row>
    <row r="96" spans="1:86" x14ac:dyDescent="0.3">
      <c r="A96" s="262">
        <v>69</v>
      </c>
      <c r="B96" s="193" t="s">
        <v>313</v>
      </c>
      <c r="C96" s="248">
        <v>125382</v>
      </c>
      <c r="D96" s="214">
        <v>291413</v>
      </c>
      <c r="E96" s="248">
        <v>123075</v>
      </c>
      <c r="F96" s="214">
        <v>286167</v>
      </c>
      <c r="G96" s="248">
        <v>248457</v>
      </c>
      <c r="H96" s="250">
        <v>577580</v>
      </c>
      <c r="I96" s="248">
        <v>238732</v>
      </c>
      <c r="J96" s="214">
        <v>563498</v>
      </c>
      <c r="K96" s="248">
        <v>229605</v>
      </c>
      <c r="L96" s="214">
        <v>540986</v>
      </c>
      <c r="M96" s="248">
        <v>468337</v>
      </c>
      <c r="N96" s="250">
        <v>1104484</v>
      </c>
      <c r="O96" s="248">
        <v>248746</v>
      </c>
      <c r="P96" s="214">
        <v>596368</v>
      </c>
      <c r="Q96" s="248">
        <v>246490</v>
      </c>
      <c r="R96" s="214">
        <v>585922</v>
      </c>
      <c r="S96" s="248">
        <v>495236</v>
      </c>
      <c r="T96" s="250">
        <v>1182290</v>
      </c>
      <c r="U96" s="248">
        <v>251639</v>
      </c>
      <c r="V96" s="214">
        <v>609764</v>
      </c>
      <c r="W96" s="248">
        <v>254836</v>
      </c>
      <c r="X96" s="214">
        <v>610477</v>
      </c>
      <c r="Y96" s="248">
        <v>506475</v>
      </c>
      <c r="Z96" s="250">
        <v>1220241</v>
      </c>
      <c r="AA96" s="248">
        <v>274564</v>
      </c>
      <c r="AB96" s="214">
        <v>673317</v>
      </c>
      <c r="AC96" s="248">
        <v>275010</v>
      </c>
      <c r="AD96" s="214">
        <v>667487</v>
      </c>
      <c r="AE96" s="248">
        <v>549574</v>
      </c>
      <c r="AF96" s="250">
        <v>1340804</v>
      </c>
      <c r="AG96" s="248">
        <v>255551</v>
      </c>
      <c r="AH96" s="214">
        <v>634388</v>
      </c>
      <c r="AI96" s="248">
        <v>252195</v>
      </c>
      <c r="AJ96" s="214">
        <v>620362</v>
      </c>
      <c r="AK96" s="248">
        <v>507746</v>
      </c>
      <c r="AL96" s="250">
        <v>1254750</v>
      </c>
      <c r="AM96" s="248">
        <v>254656</v>
      </c>
      <c r="AN96" s="214">
        <v>642106</v>
      </c>
      <c r="AO96" s="248">
        <v>250406</v>
      </c>
      <c r="AP96" s="214">
        <v>622675</v>
      </c>
      <c r="AQ96" s="248">
        <v>505062</v>
      </c>
      <c r="AR96" s="250">
        <v>1264781</v>
      </c>
      <c r="AS96" s="248">
        <v>298342</v>
      </c>
      <c r="AT96" s="214">
        <v>758147</v>
      </c>
      <c r="AU96" s="248">
        <v>296409</v>
      </c>
      <c r="AV96" s="214">
        <v>737493</v>
      </c>
      <c r="AW96" s="248">
        <v>594751</v>
      </c>
      <c r="AX96" s="250">
        <v>1495640</v>
      </c>
      <c r="AY96" s="248">
        <v>310227</v>
      </c>
      <c r="AZ96" s="214">
        <v>792489</v>
      </c>
      <c r="BA96" s="248">
        <v>312001</v>
      </c>
      <c r="BB96" s="214">
        <v>779157</v>
      </c>
      <c r="BC96" s="248">
        <v>622228</v>
      </c>
      <c r="BD96" s="250">
        <v>1571646</v>
      </c>
      <c r="BE96" s="248">
        <v>277982</v>
      </c>
      <c r="BF96" s="214">
        <v>722301</v>
      </c>
      <c r="BG96" s="248">
        <v>283480</v>
      </c>
      <c r="BH96" s="214">
        <v>719328</v>
      </c>
      <c r="BI96" s="248">
        <v>561462</v>
      </c>
      <c r="BJ96" s="250">
        <v>1441629</v>
      </c>
      <c r="BK96" s="248">
        <v>237697</v>
      </c>
      <c r="BL96" s="214">
        <v>714495</v>
      </c>
      <c r="BM96" s="248">
        <v>248049</v>
      </c>
      <c r="BN96" s="214">
        <v>708451</v>
      </c>
      <c r="BO96" s="248">
        <v>485746</v>
      </c>
      <c r="BP96" s="250">
        <v>1422947</v>
      </c>
      <c r="BQ96" s="248">
        <v>185543</v>
      </c>
      <c r="BR96" s="214">
        <v>596314</v>
      </c>
      <c r="BS96" s="248">
        <v>199849</v>
      </c>
      <c r="BT96" s="214">
        <v>588024</v>
      </c>
      <c r="BU96" s="248">
        <v>385392</v>
      </c>
      <c r="BV96" s="250">
        <v>1184338</v>
      </c>
      <c r="BW96" s="248">
        <v>277063</v>
      </c>
      <c r="BX96" s="214">
        <v>954092</v>
      </c>
      <c r="BY96" s="248">
        <v>391505</v>
      </c>
      <c r="BZ96" s="214">
        <v>1257591</v>
      </c>
      <c r="CA96" s="248">
        <v>668568</v>
      </c>
      <c r="CB96" s="250">
        <v>2211683</v>
      </c>
      <c r="CC96" s="248">
        <v>3236124</v>
      </c>
      <c r="CD96" s="214">
        <v>8548692</v>
      </c>
      <c r="CE96" s="248">
        <v>3362910</v>
      </c>
      <c r="CF96" s="214">
        <v>8724121</v>
      </c>
      <c r="CG96" s="248">
        <v>6599034</v>
      </c>
      <c r="CH96" s="250">
        <v>17272813</v>
      </c>
    </row>
    <row r="97" spans="1:86" ht="26" x14ac:dyDescent="0.3">
      <c r="A97" s="262">
        <v>70</v>
      </c>
      <c r="B97" s="193" t="s">
        <v>459</v>
      </c>
      <c r="C97" s="248"/>
      <c r="D97" s="214"/>
      <c r="E97" s="248"/>
      <c r="F97" s="214"/>
      <c r="G97" s="248">
        <v>57</v>
      </c>
      <c r="H97" s="250">
        <v>27</v>
      </c>
      <c r="I97" s="248">
        <v>465</v>
      </c>
      <c r="J97" s="214">
        <v>223</v>
      </c>
      <c r="K97" s="248">
        <v>28</v>
      </c>
      <c r="L97" s="214">
        <v>13</v>
      </c>
      <c r="M97" s="248">
        <v>493</v>
      </c>
      <c r="N97" s="250">
        <v>237</v>
      </c>
      <c r="O97" s="248">
        <v>834</v>
      </c>
      <c r="P97" s="214">
        <v>400</v>
      </c>
      <c r="Q97" s="248">
        <v>69</v>
      </c>
      <c r="R97" s="214">
        <v>33</v>
      </c>
      <c r="S97" s="248">
        <v>903</v>
      </c>
      <c r="T97" s="250">
        <v>433</v>
      </c>
      <c r="U97" s="248">
        <v>814</v>
      </c>
      <c r="V97" s="214">
        <v>391</v>
      </c>
      <c r="W97" s="248">
        <v>41</v>
      </c>
      <c r="X97" s="214">
        <v>20</v>
      </c>
      <c r="Y97" s="248">
        <v>855</v>
      </c>
      <c r="Z97" s="250">
        <v>410</v>
      </c>
      <c r="AA97" s="248">
        <v>971</v>
      </c>
      <c r="AB97" s="214">
        <v>466</v>
      </c>
      <c r="AC97" s="248">
        <v>58</v>
      </c>
      <c r="AD97" s="214">
        <v>28</v>
      </c>
      <c r="AE97" s="248">
        <v>1029</v>
      </c>
      <c r="AF97" s="250">
        <v>494</v>
      </c>
      <c r="AG97" s="248">
        <v>872</v>
      </c>
      <c r="AH97" s="214">
        <v>419</v>
      </c>
      <c r="AI97" s="248">
        <v>66</v>
      </c>
      <c r="AJ97" s="214">
        <v>32</v>
      </c>
      <c r="AK97" s="248">
        <v>938</v>
      </c>
      <c r="AL97" s="250">
        <v>450</v>
      </c>
      <c r="AM97" s="248">
        <v>740</v>
      </c>
      <c r="AN97" s="214">
        <v>355</v>
      </c>
      <c r="AO97" s="248">
        <v>45</v>
      </c>
      <c r="AP97" s="214">
        <v>22</v>
      </c>
      <c r="AQ97" s="248">
        <v>785</v>
      </c>
      <c r="AR97" s="250">
        <v>377</v>
      </c>
      <c r="AS97" s="248">
        <v>693</v>
      </c>
      <c r="AT97" s="214">
        <v>333</v>
      </c>
      <c r="AU97" s="248">
        <v>42</v>
      </c>
      <c r="AV97" s="214">
        <v>20</v>
      </c>
      <c r="AW97" s="248">
        <v>735</v>
      </c>
      <c r="AX97" s="250">
        <v>353</v>
      </c>
      <c r="AY97" s="248">
        <v>506</v>
      </c>
      <c r="AZ97" s="214">
        <v>243</v>
      </c>
      <c r="BA97" s="248">
        <v>30</v>
      </c>
      <c r="BB97" s="214">
        <v>14</v>
      </c>
      <c r="BC97" s="248">
        <v>536</v>
      </c>
      <c r="BD97" s="250">
        <v>257</v>
      </c>
      <c r="BE97" s="248"/>
      <c r="BF97" s="214"/>
      <c r="BG97" s="248"/>
      <c r="BH97" s="214"/>
      <c r="BI97" s="248">
        <v>294</v>
      </c>
      <c r="BJ97" s="250">
        <v>141</v>
      </c>
      <c r="BK97" s="248"/>
      <c r="BL97" s="214"/>
      <c r="BM97" s="248"/>
      <c r="BN97" s="214"/>
      <c r="BO97" s="248">
        <v>136</v>
      </c>
      <c r="BP97" s="250">
        <v>65</v>
      </c>
      <c r="BQ97" s="248"/>
      <c r="BR97" s="214"/>
      <c r="BS97" s="248"/>
      <c r="BT97" s="214"/>
      <c r="BU97" s="248">
        <v>57</v>
      </c>
      <c r="BV97" s="250">
        <v>27</v>
      </c>
      <c r="BW97" s="248"/>
      <c r="BX97" s="214"/>
      <c r="BY97" s="248"/>
      <c r="BZ97" s="214"/>
      <c r="CA97" s="248">
        <v>15</v>
      </c>
      <c r="CB97" s="250">
        <v>7</v>
      </c>
      <c r="CC97" s="248">
        <v>6425</v>
      </c>
      <c r="CD97" s="214">
        <v>3084</v>
      </c>
      <c r="CE97" s="248">
        <v>408</v>
      </c>
      <c r="CF97" s="214">
        <v>196</v>
      </c>
      <c r="CG97" s="248">
        <v>6833</v>
      </c>
      <c r="CH97" s="250">
        <v>3280</v>
      </c>
    </row>
    <row r="98" spans="1:86" x14ac:dyDescent="0.3">
      <c r="A98" s="263">
        <v>71</v>
      </c>
      <c r="B98" s="264" t="s">
        <v>403</v>
      </c>
      <c r="C98" s="248"/>
      <c r="D98" s="214"/>
      <c r="E98" s="248"/>
      <c r="F98" s="214"/>
      <c r="G98" s="248"/>
      <c r="H98" s="250"/>
      <c r="I98" s="248"/>
      <c r="J98" s="214"/>
      <c r="K98" s="248"/>
      <c r="L98" s="214"/>
      <c r="M98" s="248"/>
      <c r="N98" s="250"/>
      <c r="O98" s="248"/>
      <c r="P98" s="214"/>
      <c r="Q98" s="248"/>
      <c r="R98" s="214"/>
      <c r="S98" s="248"/>
      <c r="T98" s="250"/>
      <c r="U98" s="248"/>
      <c r="V98" s="214"/>
      <c r="W98" s="248"/>
      <c r="X98" s="214"/>
      <c r="Y98" s="248"/>
      <c r="Z98" s="250"/>
      <c r="AA98" s="248"/>
      <c r="AB98" s="214"/>
      <c r="AC98" s="248"/>
      <c r="AD98" s="214"/>
      <c r="AE98" s="248"/>
      <c r="AF98" s="250"/>
      <c r="AG98" s="248"/>
      <c r="AH98" s="214"/>
      <c r="AI98" s="248"/>
      <c r="AJ98" s="214"/>
      <c r="AK98" s="248"/>
      <c r="AL98" s="250"/>
      <c r="AM98" s="248"/>
      <c r="AN98" s="214"/>
      <c r="AO98" s="248"/>
      <c r="AP98" s="214"/>
      <c r="AQ98" s="248"/>
      <c r="AR98" s="250"/>
      <c r="AS98" s="248"/>
      <c r="AT98" s="214"/>
      <c r="AU98" s="248"/>
      <c r="AV98" s="214"/>
      <c r="AW98" s="248"/>
      <c r="AX98" s="250"/>
      <c r="AY98" s="248"/>
      <c r="AZ98" s="214"/>
      <c r="BA98" s="248"/>
      <c r="BB98" s="214"/>
      <c r="BC98" s="248"/>
      <c r="BD98" s="250"/>
      <c r="BE98" s="248">
        <v>11098</v>
      </c>
      <c r="BF98" s="214">
        <v>5253</v>
      </c>
      <c r="BG98" s="248">
        <v>9615</v>
      </c>
      <c r="BH98" s="214">
        <v>4624</v>
      </c>
      <c r="BI98" s="248">
        <v>20713</v>
      </c>
      <c r="BJ98" s="250">
        <v>9877</v>
      </c>
      <c r="BK98" s="248">
        <v>54697</v>
      </c>
      <c r="BL98" s="214">
        <v>38216</v>
      </c>
      <c r="BM98" s="248">
        <v>35213</v>
      </c>
      <c r="BN98" s="214">
        <v>24674</v>
      </c>
      <c r="BO98" s="248">
        <v>89910</v>
      </c>
      <c r="BP98" s="250">
        <v>62889</v>
      </c>
      <c r="BQ98" s="248">
        <v>21758</v>
      </c>
      <c r="BR98" s="214">
        <v>15299</v>
      </c>
      <c r="BS98" s="248">
        <v>10690</v>
      </c>
      <c r="BT98" s="214">
        <v>7455</v>
      </c>
      <c r="BU98" s="248">
        <v>32448</v>
      </c>
      <c r="BV98" s="250">
        <v>22753</v>
      </c>
      <c r="BW98" s="248">
        <v>9441</v>
      </c>
      <c r="BX98" s="214">
        <v>6461</v>
      </c>
      <c r="BY98" s="248">
        <v>3832</v>
      </c>
      <c r="BZ98" s="214">
        <v>2614</v>
      </c>
      <c r="CA98" s="248">
        <v>13273</v>
      </c>
      <c r="CB98" s="250">
        <v>9075</v>
      </c>
      <c r="CC98" s="248">
        <v>96994</v>
      </c>
      <c r="CD98" s="214">
        <v>65228</v>
      </c>
      <c r="CE98" s="248">
        <v>59350</v>
      </c>
      <c r="CF98" s="214">
        <v>39367</v>
      </c>
      <c r="CG98" s="248">
        <v>156344</v>
      </c>
      <c r="CH98" s="250">
        <v>104595</v>
      </c>
    </row>
    <row r="99" spans="1:86" x14ac:dyDescent="0.3">
      <c r="A99" s="260">
        <v>72</v>
      </c>
      <c r="B99" s="195" t="s">
        <v>460</v>
      </c>
      <c r="C99" s="248">
        <v>318</v>
      </c>
      <c r="D99" s="214">
        <v>572</v>
      </c>
      <c r="E99" s="248">
        <v>73</v>
      </c>
      <c r="F99" s="214">
        <v>86</v>
      </c>
      <c r="G99" s="248">
        <v>391</v>
      </c>
      <c r="H99" s="250">
        <v>658</v>
      </c>
      <c r="I99" s="248">
        <v>4325</v>
      </c>
      <c r="J99" s="214">
        <v>9523</v>
      </c>
      <c r="K99" s="248">
        <v>3954</v>
      </c>
      <c r="L99" s="214">
        <v>7793</v>
      </c>
      <c r="M99" s="248">
        <v>8279</v>
      </c>
      <c r="N99" s="250">
        <v>17315</v>
      </c>
      <c r="O99" s="248">
        <v>3564</v>
      </c>
      <c r="P99" s="214">
        <v>7960</v>
      </c>
      <c r="Q99" s="248">
        <v>5403</v>
      </c>
      <c r="R99" s="214">
        <v>11168</v>
      </c>
      <c r="S99" s="248">
        <v>8967</v>
      </c>
      <c r="T99" s="250">
        <v>19127</v>
      </c>
      <c r="U99" s="248">
        <v>1131</v>
      </c>
      <c r="V99" s="214">
        <v>2434</v>
      </c>
      <c r="W99" s="248">
        <v>1433</v>
      </c>
      <c r="X99" s="214">
        <v>2686</v>
      </c>
      <c r="Y99" s="248">
        <v>2564</v>
      </c>
      <c r="Z99" s="250">
        <v>5120</v>
      </c>
      <c r="AA99" s="248">
        <v>611</v>
      </c>
      <c r="AB99" s="214">
        <v>1362</v>
      </c>
      <c r="AC99" s="248">
        <v>885</v>
      </c>
      <c r="AD99" s="214">
        <v>1728</v>
      </c>
      <c r="AE99" s="248">
        <v>1496</v>
      </c>
      <c r="AF99" s="250">
        <v>3090</v>
      </c>
      <c r="AG99" s="248">
        <v>385</v>
      </c>
      <c r="AH99" s="214">
        <v>841</v>
      </c>
      <c r="AI99" s="248">
        <v>603</v>
      </c>
      <c r="AJ99" s="214">
        <v>1185</v>
      </c>
      <c r="AK99" s="248">
        <v>988</v>
      </c>
      <c r="AL99" s="250">
        <v>2026</v>
      </c>
      <c r="AM99" s="248">
        <v>228</v>
      </c>
      <c r="AN99" s="214">
        <v>512</v>
      </c>
      <c r="AO99" s="248">
        <v>407</v>
      </c>
      <c r="AP99" s="214">
        <v>762</v>
      </c>
      <c r="AQ99" s="248">
        <v>635</v>
      </c>
      <c r="AR99" s="250">
        <v>1274</v>
      </c>
      <c r="AS99" s="248">
        <v>178</v>
      </c>
      <c r="AT99" s="214">
        <v>394</v>
      </c>
      <c r="AU99" s="248">
        <v>322</v>
      </c>
      <c r="AV99" s="214">
        <v>585</v>
      </c>
      <c r="AW99" s="248">
        <v>500</v>
      </c>
      <c r="AX99" s="250">
        <v>979</v>
      </c>
      <c r="AY99" s="248">
        <v>121</v>
      </c>
      <c r="AZ99" s="214">
        <v>235</v>
      </c>
      <c r="BA99" s="248">
        <v>166</v>
      </c>
      <c r="BB99" s="214">
        <v>286</v>
      </c>
      <c r="BC99" s="248">
        <v>287</v>
      </c>
      <c r="BD99" s="250">
        <v>521</v>
      </c>
      <c r="BE99" s="248">
        <v>46</v>
      </c>
      <c r="BF99" s="214">
        <v>75</v>
      </c>
      <c r="BG99" s="248">
        <v>34</v>
      </c>
      <c r="BH99" s="214">
        <v>58</v>
      </c>
      <c r="BI99" s="248">
        <v>80</v>
      </c>
      <c r="BJ99" s="250">
        <v>134</v>
      </c>
      <c r="BK99" s="248">
        <v>19</v>
      </c>
      <c r="BL99" s="214">
        <v>16</v>
      </c>
      <c r="BM99" s="248">
        <v>16</v>
      </c>
      <c r="BN99" s="214">
        <v>13</v>
      </c>
      <c r="BO99" s="248">
        <v>35</v>
      </c>
      <c r="BP99" s="250">
        <v>29</v>
      </c>
      <c r="BQ99" s="248"/>
      <c r="BR99" s="214"/>
      <c r="BS99" s="248"/>
      <c r="BT99" s="214"/>
      <c r="BU99" s="248"/>
      <c r="BV99" s="250"/>
      <c r="BW99" s="248"/>
      <c r="BX99" s="214"/>
      <c r="BY99" s="248"/>
      <c r="BZ99" s="214"/>
      <c r="CA99" s="248"/>
      <c r="CB99" s="250"/>
      <c r="CC99" s="248">
        <v>10939</v>
      </c>
      <c r="CD99" s="214">
        <v>23931</v>
      </c>
      <c r="CE99" s="248">
        <v>13300</v>
      </c>
      <c r="CF99" s="214">
        <v>26349</v>
      </c>
      <c r="CG99" s="248">
        <v>24239</v>
      </c>
      <c r="CH99" s="250">
        <v>50280</v>
      </c>
    </row>
    <row r="100" spans="1:86" x14ac:dyDescent="0.3">
      <c r="A100" s="195">
        <v>73</v>
      </c>
      <c r="B100" s="264" t="s">
        <v>425</v>
      </c>
      <c r="C100" s="248">
        <v>3568</v>
      </c>
      <c r="D100" s="214">
        <v>70</v>
      </c>
      <c r="E100" s="248">
        <v>3640</v>
      </c>
      <c r="F100" s="214">
        <v>57</v>
      </c>
      <c r="G100" s="248">
        <v>7208</v>
      </c>
      <c r="H100" s="250">
        <v>128</v>
      </c>
      <c r="I100" s="248">
        <v>24210</v>
      </c>
      <c r="J100" s="214">
        <v>692</v>
      </c>
      <c r="K100" s="248">
        <v>28249</v>
      </c>
      <c r="L100" s="214">
        <v>661</v>
      </c>
      <c r="M100" s="248">
        <v>52459</v>
      </c>
      <c r="N100" s="250">
        <v>1353</v>
      </c>
      <c r="O100" s="248">
        <v>31419</v>
      </c>
      <c r="P100" s="214">
        <v>1942</v>
      </c>
      <c r="Q100" s="248">
        <v>32428</v>
      </c>
      <c r="R100" s="214">
        <v>1627</v>
      </c>
      <c r="S100" s="248">
        <v>63847</v>
      </c>
      <c r="T100" s="250">
        <v>3569</v>
      </c>
      <c r="U100" s="248">
        <v>39038</v>
      </c>
      <c r="V100" s="214">
        <v>4019</v>
      </c>
      <c r="W100" s="248">
        <v>34661</v>
      </c>
      <c r="X100" s="214">
        <v>2588</v>
      </c>
      <c r="Y100" s="248">
        <v>73699</v>
      </c>
      <c r="Z100" s="250">
        <v>6607</v>
      </c>
      <c r="AA100" s="248">
        <v>51173</v>
      </c>
      <c r="AB100" s="214">
        <v>6569</v>
      </c>
      <c r="AC100" s="248">
        <v>43203</v>
      </c>
      <c r="AD100" s="214">
        <v>3833</v>
      </c>
      <c r="AE100" s="248">
        <v>94376</v>
      </c>
      <c r="AF100" s="250">
        <v>10401</v>
      </c>
      <c r="AG100" s="248">
        <v>54602</v>
      </c>
      <c r="AH100" s="214">
        <v>9801</v>
      </c>
      <c r="AI100" s="248">
        <v>44630</v>
      </c>
      <c r="AJ100" s="214">
        <v>4888</v>
      </c>
      <c r="AK100" s="248">
        <v>99232</v>
      </c>
      <c r="AL100" s="250">
        <v>14690</v>
      </c>
      <c r="AM100" s="248">
        <v>57001</v>
      </c>
      <c r="AN100" s="214">
        <v>12032</v>
      </c>
      <c r="AO100" s="248">
        <v>46277</v>
      </c>
      <c r="AP100" s="214">
        <v>6590</v>
      </c>
      <c r="AQ100" s="248">
        <v>103278</v>
      </c>
      <c r="AR100" s="250">
        <v>18622</v>
      </c>
      <c r="AS100" s="248">
        <v>70265</v>
      </c>
      <c r="AT100" s="214">
        <v>15619</v>
      </c>
      <c r="AU100" s="248">
        <v>56112</v>
      </c>
      <c r="AV100" s="214">
        <v>7189</v>
      </c>
      <c r="AW100" s="248">
        <v>126377</v>
      </c>
      <c r="AX100" s="250">
        <v>22808</v>
      </c>
      <c r="AY100" s="248">
        <v>78011</v>
      </c>
      <c r="AZ100" s="214">
        <v>19652</v>
      </c>
      <c r="BA100" s="248">
        <v>61006</v>
      </c>
      <c r="BB100" s="214">
        <v>8435</v>
      </c>
      <c r="BC100" s="248">
        <v>139017</v>
      </c>
      <c r="BD100" s="250">
        <v>28087</v>
      </c>
      <c r="BE100" s="248">
        <v>74451</v>
      </c>
      <c r="BF100" s="214">
        <v>22250</v>
      </c>
      <c r="BG100" s="248">
        <v>56462</v>
      </c>
      <c r="BH100" s="214">
        <v>7495</v>
      </c>
      <c r="BI100" s="248">
        <v>130913</v>
      </c>
      <c r="BJ100" s="250">
        <v>29745</v>
      </c>
      <c r="BK100" s="248">
        <v>62657</v>
      </c>
      <c r="BL100" s="214">
        <v>23735</v>
      </c>
      <c r="BM100" s="248">
        <v>47021</v>
      </c>
      <c r="BN100" s="214">
        <v>7313</v>
      </c>
      <c r="BO100" s="248">
        <v>109678</v>
      </c>
      <c r="BP100" s="250">
        <v>31048</v>
      </c>
      <c r="BQ100" s="248">
        <v>52714</v>
      </c>
      <c r="BR100" s="214">
        <v>16424</v>
      </c>
      <c r="BS100" s="248">
        <v>38716</v>
      </c>
      <c r="BT100" s="214">
        <v>7662</v>
      </c>
      <c r="BU100" s="248">
        <v>91430</v>
      </c>
      <c r="BV100" s="250">
        <v>24086</v>
      </c>
      <c r="BW100" s="248">
        <v>80315</v>
      </c>
      <c r="BX100" s="214">
        <v>34708</v>
      </c>
      <c r="BY100" s="248">
        <v>70532</v>
      </c>
      <c r="BZ100" s="214">
        <v>24430</v>
      </c>
      <c r="CA100" s="248">
        <v>150847</v>
      </c>
      <c r="CB100" s="250">
        <v>59138</v>
      </c>
      <c r="CC100" s="248">
        <v>679424</v>
      </c>
      <c r="CD100" s="214">
        <v>167514</v>
      </c>
      <c r="CE100" s="248">
        <v>562937</v>
      </c>
      <c r="CF100" s="214">
        <v>82767</v>
      </c>
      <c r="CG100" s="248">
        <v>1242361</v>
      </c>
      <c r="CH100" s="250">
        <v>250281</v>
      </c>
    </row>
    <row r="101" spans="1:86" x14ac:dyDescent="0.3">
      <c r="A101" s="198">
        <v>74</v>
      </c>
      <c r="B101" s="198" t="s">
        <v>461</v>
      </c>
      <c r="C101" s="248">
        <v>30486</v>
      </c>
      <c r="D101" s="214">
        <v>521</v>
      </c>
      <c r="E101" s="248">
        <v>22097</v>
      </c>
      <c r="F101" s="214">
        <v>313</v>
      </c>
      <c r="G101" s="248">
        <v>52583</v>
      </c>
      <c r="H101" s="250">
        <v>834</v>
      </c>
      <c r="I101" s="248">
        <v>79171</v>
      </c>
      <c r="J101" s="214">
        <v>2903</v>
      </c>
      <c r="K101" s="248">
        <v>66991</v>
      </c>
      <c r="L101" s="214">
        <v>2109</v>
      </c>
      <c r="M101" s="248">
        <v>146162</v>
      </c>
      <c r="N101" s="250">
        <v>5012</v>
      </c>
      <c r="O101" s="248">
        <v>94792</v>
      </c>
      <c r="P101" s="214">
        <v>6042</v>
      </c>
      <c r="Q101" s="248">
        <v>90432</v>
      </c>
      <c r="R101" s="214">
        <v>5437</v>
      </c>
      <c r="S101" s="248">
        <v>185224</v>
      </c>
      <c r="T101" s="250">
        <v>11478</v>
      </c>
      <c r="U101" s="248">
        <v>96333</v>
      </c>
      <c r="V101" s="214">
        <v>7290</v>
      </c>
      <c r="W101" s="248">
        <v>96168</v>
      </c>
      <c r="X101" s="214">
        <v>6970</v>
      </c>
      <c r="Y101" s="248">
        <v>192501</v>
      </c>
      <c r="Z101" s="250">
        <v>14260</v>
      </c>
      <c r="AA101" s="248">
        <v>104527</v>
      </c>
      <c r="AB101" s="214">
        <v>8470</v>
      </c>
      <c r="AC101" s="248">
        <v>107321</v>
      </c>
      <c r="AD101" s="214">
        <v>8512</v>
      </c>
      <c r="AE101" s="248">
        <v>211848</v>
      </c>
      <c r="AF101" s="250">
        <v>16982</v>
      </c>
      <c r="AG101" s="248">
        <v>94487</v>
      </c>
      <c r="AH101" s="214">
        <v>8035</v>
      </c>
      <c r="AI101" s="248">
        <v>99060</v>
      </c>
      <c r="AJ101" s="214">
        <v>8340</v>
      </c>
      <c r="AK101" s="248">
        <v>193547</v>
      </c>
      <c r="AL101" s="250">
        <v>16375</v>
      </c>
      <c r="AM101" s="248">
        <v>93584</v>
      </c>
      <c r="AN101" s="214">
        <v>8158</v>
      </c>
      <c r="AO101" s="248">
        <v>94299</v>
      </c>
      <c r="AP101" s="214">
        <v>7923</v>
      </c>
      <c r="AQ101" s="248">
        <v>187883</v>
      </c>
      <c r="AR101" s="250">
        <v>16082</v>
      </c>
      <c r="AS101" s="248">
        <v>110335</v>
      </c>
      <c r="AT101" s="214">
        <v>9684</v>
      </c>
      <c r="AU101" s="248">
        <v>106665</v>
      </c>
      <c r="AV101" s="214">
        <v>8709</v>
      </c>
      <c r="AW101" s="248">
        <v>217000</v>
      </c>
      <c r="AX101" s="250">
        <v>18392</v>
      </c>
      <c r="AY101" s="248">
        <v>105204</v>
      </c>
      <c r="AZ101" s="214">
        <v>8730</v>
      </c>
      <c r="BA101" s="248">
        <v>94894</v>
      </c>
      <c r="BB101" s="214">
        <v>7014</v>
      </c>
      <c r="BC101" s="248">
        <v>200098</v>
      </c>
      <c r="BD101" s="250">
        <v>15744</v>
      </c>
      <c r="BE101" s="248">
        <v>64563</v>
      </c>
      <c r="BF101" s="214">
        <v>4646</v>
      </c>
      <c r="BG101" s="248">
        <v>49528</v>
      </c>
      <c r="BH101" s="214">
        <v>3032</v>
      </c>
      <c r="BI101" s="248">
        <v>114091</v>
      </c>
      <c r="BJ101" s="250">
        <v>7678</v>
      </c>
      <c r="BK101" s="248">
        <v>27765</v>
      </c>
      <c r="BL101" s="214">
        <v>1611</v>
      </c>
      <c r="BM101" s="248">
        <v>16680</v>
      </c>
      <c r="BN101" s="214">
        <v>831</v>
      </c>
      <c r="BO101" s="248">
        <v>44445</v>
      </c>
      <c r="BP101" s="250">
        <v>2442</v>
      </c>
      <c r="BQ101" s="248">
        <v>11510</v>
      </c>
      <c r="BR101" s="214">
        <v>627</v>
      </c>
      <c r="BS101" s="248">
        <v>5125</v>
      </c>
      <c r="BT101" s="214">
        <v>198</v>
      </c>
      <c r="BU101" s="248">
        <v>16635</v>
      </c>
      <c r="BV101" s="250">
        <v>826</v>
      </c>
      <c r="BW101" s="248">
        <v>7079</v>
      </c>
      <c r="BX101" s="214">
        <v>346</v>
      </c>
      <c r="BY101" s="248">
        <v>2486</v>
      </c>
      <c r="BZ101" s="214">
        <v>74</v>
      </c>
      <c r="CA101" s="248">
        <v>9565</v>
      </c>
      <c r="CB101" s="250">
        <v>420</v>
      </c>
      <c r="CC101" s="248">
        <v>919836</v>
      </c>
      <c r="CD101" s="214">
        <v>67064</v>
      </c>
      <c r="CE101" s="248">
        <v>851746</v>
      </c>
      <c r="CF101" s="214">
        <v>59463</v>
      </c>
      <c r="CG101" s="248">
        <v>1771582</v>
      </c>
      <c r="CH101" s="250">
        <v>126527</v>
      </c>
    </row>
    <row r="102" spans="1:86" x14ac:dyDescent="0.3">
      <c r="A102" s="260">
        <v>75</v>
      </c>
      <c r="B102" s="264" t="s">
        <v>430</v>
      </c>
      <c r="C102" s="248">
        <v>4693</v>
      </c>
      <c r="D102" s="214">
        <v>423</v>
      </c>
      <c r="E102" s="248">
        <v>5079</v>
      </c>
      <c r="F102" s="214">
        <v>455</v>
      </c>
      <c r="G102" s="248">
        <v>9772</v>
      </c>
      <c r="H102" s="250">
        <v>878</v>
      </c>
      <c r="I102" s="248">
        <v>32742</v>
      </c>
      <c r="J102" s="214">
        <v>7019</v>
      </c>
      <c r="K102" s="248">
        <v>45833</v>
      </c>
      <c r="L102" s="214">
        <v>8934</v>
      </c>
      <c r="M102" s="248">
        <v>78575</v>
      </c>
      <c r="N102" s="250">
        <v>15953</v>
      </c>
      <c r="O102" s="248">
        <v>28251</v>
      </c>
      <c r="P102" s="214">
        <v>9944</v>
      </c>
      <c r="Q102" s="248">
        <v>41170</v>
      </c>
      <c r="R102" s="214">
        <v>11580</v>
      </c>
      <c r="S102" s="248">
        <v>69421</v>
      </c>
      <c r="T102" s="250">
        <v>21523</v>
      </c>
      <c r="U102" s="248">
        <v>16915</v>
      </c>
      <c r="V102" s="214">
        <v>6309</v>
      </c>
      <c r="W102" s="248">
        <v>24852</v>
      </c>
      <c r="X102" s="214">
        <v>6545</v>
      </c>
      <c r="Y102" s="248">
        <v>41767</v>
      </c>
      <c r="Z102" s="250">
        <v>12853</v>
      </c>
      <c r="AA102" s="248">
        <v>13401</v>
      </c>
      <c r="AB102" s="214">
        <v>3611</v>
      </c>
      <c r="AC102" s="248">
        <v>19722</v>
      </c>
      <c r="AD102" s="214">
        <v>4032</v>
      </c>
      <c r="AE102" s="248">
        <v>33123</v>
      </c>
      <c r="AF102" s="250">
        <v>7643</v>
      </c>
      <c r="AG102" s="248">
        <v>8893</v>
      </c>
      <c r="AH102" s="214">
        <v>1773</v>
      </c>
      <c r="AI102" s="248">
        <v>13872</v>
      </c>
      <c r="AJ102" s="214">
        <v>2228</v>
      </c>
      <c r="AK102" s="248">
        <v>22765</v>
      </c>
      <c r="AL102" s="250">
        <v>4001</v>
      </c>
      <c r="AM102" s="248">
        <v>5809</v>
      </c>
      <c r="AN102" s="214">
        <v>950</v>
      </c>
      <c r="AO102" s="248">
        <v>9538</v>
      </c>
      <c r="AP102" s="214">
        <v>1298</v>
      </c>
      <c r="AQ102" s="248">
        <v>15347</v>
      </c>
      <c r="AR102" s="250">
        <v>2247</v>
      </c>
      <c r="AS102" s="248">
        <v>3978</v>
      </c>
      <c r="AT102" s="214">
        <v>579</v>
      </c>
      <c r="AU102" s="248">
        <v>6846</v>
      </c>
      <c r="AV102" s="214">
        <v>804</v>
      </c>
      <c r="AW102" s="248">
        <v>10824</v>
      </c>
      <c r="AX102" s="250">
        <v>1383</v>
      </c>
      <c r="AY102" s="248">
        <v>2599</v>
      </c>
      <c r="AZ102" s="214">
        <v>329</v>
      </c>
      <c r="BA102" s="248">
        <v>4305</v>
      </c>
      <c r="BB102" s="214">
        <v>489</v>
      </c>
      <c r="BC102" s="248">
        <v>6904</v>
      </c>
      <c r="BD102" s="250">
        <v>818</v>
      </c>
      <c r="BE102" s="248">
        <v>1597</v>
      </c>
      <c r="BF102" s="214">
        <v>161</v>
      </c>
      <c r="BG102" s="248">
        <v>2543</v>
      </c>
      <c r="BH102" s="214">
        <v>227</v>
      </c>
      <c r="BI102" s="248">
        <v>4140</v>
      </c>
      <c r="BJ102" s="250">
        <v>389</v>
      </c>
      <c r="BK102" s="248">
        <v>936</v>
      </c>
      <c r="BL102" s="214">
        <v>74</v>
      </c>
      <c r="BM102" s="248">
        <v>1395</v>
      </c>
      <c r="BN102" s="214">
        <v>98</v>
      </c>
      <c r="BO102" s="248">
        <v>2331</v>
      </c>
      <c r="BP102" s="250">
        <v>173</v>
      </c>
      <c r="BQ102" s="248">
        <v>413</v>
      </c>
      <c r="BR102" s="214">
        <v>28</v>
      </c>
      <c r="BS102" s="248">
        <v>721</v>
      </c>
      <c r="BT102" s="214">
        <v>45</v>
      </c>
      <c r="BU102" s="248">
        <v>1134</v>
      </c>
      <c r="BV102" s="250">
        <v>73</v>
      </c>
      <c r="BW102" s="248">
        <v>254</v>
      </c>
      <c r="BX102" s="214">
        <v>11</v>
      </c>
      <c r="BY102" s="248">
        <v>419</v>
      </c>
      <c r="BZ102" s="214">
        <v>19</v>
      </c>
      <c r="CA102" s="248">
        <v>673</v>
      </c>
      <c r="CB102" s="250">
        <v>30</v>
      </c>
      <c r="CC102" s="248">
        <v>120481</v>
      </c>
      <c r="CD102" s="214">
        <v>31210</v>
      </c>
      <c r="CE102" s="248">
        <v>176295</v>
      </c>
      <c r="CF102" s="214">
        <v>36755</v>
      </c>
      <c r="CG102" s="248">
        <v>296776</v>
      </c>
      <c r="CH102" s="250">
        <v>67965</v>
      </c>
    </row>
    <row r="103" spans="1:86" x14ac:dyDescent="0.3">
      <c r="A103" s="260">
        <v>76</v>
      </c>
      <c r="B103" s="265" t="s">
        <v>462</v>
      </c>
      <c r="C103" s="248"/>
      <c r="D103" s="214"/>
      <c r="E103" s="248"/>
      <c r="F103" s="214"/>
      <c r="G103" s="248">
        <v>14</v>
      </c>
      <c r="H103" s="250">
        <v>11</v>
      </c>
      <c r="I103" s="248"/>
      <c r="J103" s="214"/>
      <c r="K103" s="248"/>
      <c r="L103" s="214"/>
      <c r="M103" s="248">
        <v>17</v>
      </c>
      <c r="N103" s="250">
        <v>23</v>
      </c>
      <c r="O103" s="248">
        <v>21</v>
      </c>
      <c r="P103" s="214">
        <v>7</v>
      </c>
      <c r="Q103" s="248">
        <v>21</v>
      </c>
      <c r="R103" s="214">
        <v>3</v>
      </c>
      <c r="S103" s="248">
        <v>42</v>
      </c>
      <c r="T103" s="250">
        <v>10</v>
      </c>
      <c r="U103" s="248">
        <v>111</v>
      </c>
      <c r="V103" s="214">
        <v>15</v>
      </c>
      <c r="W103" s="248">
        <v>91</v>
      </c>
      <c r="X103" s="214">
        <v>13</v>
      </c>
      <c r="Y103" s="248">
        <v>202</v>
      </c>
      <c r="Z103" s="250">
        <v>28</v>
      </c>
      <c r="AA103" s="248">
        <v>794</v>
      </c>
      <c r="AB103" s="214">
        <v>55</v>
      </c>
      <c r="AC103" s="248">
        <v>1428</v>
      </c>
      <c r="AD103" s="214">
        <v>94</v>
      </c>
      <c r="AE103" s="248">
        <v>2222</v>
      </c>
      <c r="AF103" s="250">
        <v>150</v>
      </c>
      <c r="AG103" s="248">
        <v>5074</v>
      </c>
      <c r="AH103" s="214">
        <v>387</v>
      </c>
      <c r="AI103" s="248">
        <v>7432</v>
      </c>
      <c r="AJ103" s="214">
        <v>665</v>
      </c>
      <c r="AK103" s="248">
        <v>12506</v>
      </c>
      <c r="AL103" s="250">
        <v>1052</v>
      </c>
      <c r="AM103" s="248">
        <v>17676</v>
      </c>
      <c r="AN103" s="214">
        <v>2250</v>
      </c>
      <c r="AO103" s="248">
        <v>17201</v>
      </c>
      <c r="AP103" s="214">
        <v>2347</v>
      </c>
      <c r="AQ103" s="248">
        <v>34877</v>
      </c>
      <c r="AR103" s="250">
        <v>4597</v>
      </c>
      <c r="AS103" s="248">
        <v>26568</v>
      </c>
      <c r="AT103" s="214">
        <v>5102</v>
      </c>
      <c r="AU103" s="248">
        <v>18850</v>
      </c>
      <c r="AV103" s="214">
        <v>3509</v>
      </c>
      <c r="AW103" s="248">
        <v>45418</v>
      </c>
      <c r="AX103" s="250">
        <v>8611</v>
      </c>
      <c r="AY103" s="248">
        <v>17588</v>
      </c>
      <c r="AZ103" s="214">
        <v>4135</v>
      </c>
      <c r="BA103" s="248">
        <v>9807</v>
      </c>
      <c r="BB103" s="214">
        <v>2293</v>
      </c>
      <c r="BC103" s="248">
        <v>27395</v>
      </c>
      <c r="BD103" s="250">
        <v>6428</v>
      </c>
      <c r="BE103" s="248">
        <v>6252</v>
      </c>
      <c r="BF103" s="214">
        <v>1519</v>
      </c>
      <c r="BG103" s="248">
        <v>2569</v>
      </c>
      <c r="BH103" s="214">
        <v>633</v>
      </c>
      <c r="BI103" s="248">
        <v>8821</v>
      </c>
      <c r="BJ103" s="250">
        <v>2153</v>
      </c>
      <c r="BK103" s="248">
        <v>1730</v>
      </c>
      <c r="BL103" s="214">
        <v>451</v>
      </c>
      <c r="BM103" s="248">
        <v>408</v>
      </c>
      <c r="BN103" s="214">
        <v>107</v>
      </c>
      <c r="BO103" s="248">
        <v>2138</v>
      </c>
      <c r="BP103" s="250">
        <v>558</v>
      </c>
      <c r="BQ103" s="248">
        <v>402</v>
      </c>
      <c r="BR103" s="214">
        <v>145</v>
      </c>
      <c r="BS103" s="248">
        <v>85</v>
      </c>
      <c r="BT103" s="214">
        <v>26</v>
      </c>
      <c r="BU103" s="248">
        <v>487</v>
      </c>
      <c r="BV103" s="250">
        <v>170</v>
      </c>
      <c r="BW103" s="248">
        <v>160</v>
      </c>
      <c r="BX103" s="214">
        <v>52</v>
      </c>
      <c r="BY103" s="248">
        <v>46</v>
      </c>
      <c r="BZ103" s="214">
        <v>10</v>
      </c>
      <c r="CA103" s="248">
        <v>206</v>
      </c>
      <c r="CB103" s="250">
        <v>62</v>
      </c>
      <c r="CC103" s="248">
        <v>76394</v>
      </c>
      <c r="CD103" s="214">
        <v>14145</v>
      </c>
      <c r="CE103" s="248">
        <v>57951</v>
      </c>
      <c r="CF103" s="214">
        <v>9708</v>
      </c>
      <c r="CG103" s="248">
        <v>134345</v>
      </c>
      <c r="CH103" s="250">
        <v>23852</v>
      </c>
    </row>
    <row r="104" spans="1:86" x14ac:dyDescent="0.3">
      <c r="A104" s="29"/>
      <c r="B104" s="78"/>
      <c r="C104" s="248"/>
      <c r="D104" s="214"/>
      <c r="E104" s="248"/>
      <c r="F104" s="214"/>
      <c r="G104" s="248"/>
      <c r="H104" s="250"/>
      <c r="I104" s="248"/>
      <c r="J104" s="214"/>
      <c r="K104" s="248"/>
      <c r="L104" s="214"/>
      <c r="M104" s="248"/>
      <c r="N104" s="250"/>
      <c r="O104" s="248"/>
      <c r="P104" s="214"/>
      <c r="Q104" s="248"/>
      <c r="R104" s="214"/>
      <c r="S104" s="248"/>
      <c r="T104" s="250"/>
      <c r="U104" s="248"/>
      <c r="V104" s="214"/>
      <c r="W104" s="248"/>
      <c r="X104" s="214"/>
      <c r="Y104" s="248"/>
      <c r="Z104" s="250"/>
      <c r="AA104" s="248"/>
      <c r="AB104" s="214"/>
      <c r="AC104" s="248"/>
      <c r="AD104" s="214"/>
      <c r="AE104" s="248"/>
      <c r="AF104" s="250"/>
      <c r="AG104" s="248"/>
      <c r="AH104" s="214"/>
      <c r="AI104" s="248"/>
      <c r="AJ104" s="214"/>
      <c r="AK104" s="248"/>
      <c r="AL104" s="250"/>
      <c r="AM104" s="248"/>
      <c r="AN104" s="214"/>
      <c r="AO104" s="248"/>
      <c r="AP104" s="214"/>
      <c r="AQ104" s="248"/>
      <c r="AR104" s="250"/>
      <c r="AS104" s="248"/>
      <c r="AT104" s="214"/>
      <c r="AU104" s="248"/>
      <c r="AV104" s="214"/>
      <c r="AW104" s="248"/>
      <c r="AX104" s="250"/>
      <c r="AY104" s="248"/>
      <c r="AZ104" s="214"/>
      <c r="BA104" s="248"/>
      <c r="BB104" s="214"/>
      <c r="BC104" s="248"/>
      <c r="BD104" s="250"/>
      <c r="BE104" s="248"/>
      <c r="BF104" s="214"/>
      <c r="BG104" s="248"/>
      <c r="BH104" s="214"/>
      <c r="BI104" s="248"/>
      <c r="BJ104" s="250"/>
      <c r="BK104" s="248"/>
      <c r="BL104" s="214"/>
      <c r="BM104" s="248"/>
      <c r="BN104" s="214"/>
      <c r="BO104" s="248"/>
      <c r="BP104" s="250"/>
      <c r="BQ104" s="248"/>
      <c r="BR104" s="214"/>
      <c r="BS104" s="248"/>
      <c r="BT104" s="214"/>
      <c r="BU104" s="248"/>
      <c r="BV104" s="250"/>
      <c r="BW104" s="248"/>
      <c r="BX104" s="214"/>
      <c r="BY104" s="248"/>
      <c r="BZ104" s="214"/>
      <c r="CA104" s="248"/>
      <c r="CB104" s="250"/>
      <c r="CC104" s="248"/>
      <c r="CD104" s="214"/>
      <c r="CE104" s="248"/>
      <c r="CF104" s="214"/>
      <c r="CG104" s="248"/>
      <c r="CH104" s="250"/>
    </row>
    <row r="105" spans="1:86" x14ac:dyDescent="0.3">
      <c r="A105" s="106">
        <v>77</v>
      </c>
      <c r="B105" s="82" t="s">
        <v>20</v>
      </c>
      <c r="C105" s="254">
        <v>125385</v>
      </c>
      <c r="D105" s="255">
        <v>293027</v>
      </c>
      <c r="E105" s="254">
        <v>123077</v>
      </c>
      <c r="F105" s="255">
        <v>287083</v>
      </c>
      <c r="G105" s="254">
        <v>248462</v>
      </c>
      <c r="H105" s="256">
        <v>580110</v>
      </c>
      <c r="I105" s="254">
        <v>238751</v>
      </c>
      <c r="J105" s="255">
        <v>583867</v>
      </c>
      <c r="K105" s="254">
        <v>229616</v>
      </c>
      <c r="L105" s="255">
        <v>560493</v>
      </c>
      <c r="M105" s="254">
        <v>468367</v>
      </c>
      <c r="N105" s="256">
        <v>1144360</v>
      </c>
      <c r="O105" s="254">
        <v>248789</v>
      </c>
      <c r="P105" s="255">
        <v>622612</v>
      </c>
      <c r="Q105" s="254">
        <v>246514</v>
      </c>
      <c r="R105" s="255">
        <v>615759</v>
      </c>
      <c r="S105" s="254">
        <v>495303</v>
      </c>
      <c r="T105" s="256">
        <v>1238371</v>
      </c>
      <c r="U105" s="254">
        <v>251691</v>
      </c>
      <c r="V105" s="255">
        <v>630196</v>
      </c>
      <c r="W105" s="254">
        <v>254847</v>
      </c>
      <c r="X105" s="255">
        <v>629269</v>
      </c>
      <c r="Y105" s="254">
        <v>506538</v>
      </c>
      <c r="Z105" s="256">
        <v>1259465</v>
      </c>
      <c r="AA105" s="254">
        <v>274608</v>
      </c>
      <c r="AB105" s="255">
        <v>693851</v>
      </c>
      <c r="AC105" s="254">
        <v>275025</v>
      </c>
      <c r="AD105" s="255">
        <v>685694</v>
      </c>
      <c r="AE105" s="254">
        <v>549633</v>
      </c>
      <c r="AF105" s="256">
        <v>1379545</v>
      </c>
      <c r="AG105" s="254">
        <v>255575</v>
      </c>
      <c r="AH105" s="255">
        <v>655645</v>
      </c>
      <c r="AI105" s="254">
        <v>252203</v>
      </c>
      <c r="AJ105" s="255">
        <v>637690</v>
      </c>
      <c r="AK105" s="254">
        <v>507778</v>
      </c>
      <c r="AL105" s="256">
        <v>1293335</v>
      </c>
      <c r="AM105" s="254">
        <v>254683</v>
      </c>
      <c r="AN105" s="255">
        <v>666366</v>
      </c>
      <c r="AO105" s="254">
        <v>250414</v>
      </c>
      <c r="AP105" s="255">
        <v>641611</v>
      </c>
      <c r="AQ105" s="254">
        <v>505097</v>
      </c>
      <c r="AR105" s="256">
        <v>1307978</v>
      </c>
      <c r="AS105" s="254">
        <v>298361</v>
      </c>
      <c r="AT105" s="255">
        <v>789845</v>
      </c>
      <c r="AU105" s="254">
        <v>296414</v>
      </c>
      <c r="AV105" s="255">
        <v>758299</v>
      </c>
      <c r="AW105" s="254">
        <v>594775</v>
      </c>
      <c r="AX105" s="256">
        <v>1548144</v>
      </c>
      <c r="AY105" s="254">
        <v>310251</v>
      </c>
      <c r="AZ105" s="255">
        <v>825809</v>
      </c>
      <c r="BA105" s="254">
        <v>312002</v>
      </c>
      <c r="BB105" s="255">
        <v>797684</v>
      </c>
      <c r="BC105" s="254">
        <v>622253</v>
      </c>
      <c r="BD105" s="256">
        <v>1623493</v>
      </c>
      <c r="BE105" s="254">
        <v>277999</v>
      </c>
      <c r="BF105" s="255">
        <v>756342</v>
      </c>
      <c r="BG105" s="254">
        <v>283480</v>
      </c>
      <c r="BH105" s="255">
        <v>735397</v>
      </c>
      <c r="BI105" s="254">
        <v>561479</v>
      </c>
      <c r="BJ105" s="256">
        <v>1491740</v>
      </c>
      <c r="BK105" s="254">
        <v>237706</v>
      </c>
      <c r="BL105" s="255">
        <v>778660</v>
      </c>
      <c r="BM105" s="254">
        <v>248051</v>
      </c>
      <c r="BN105" s="255">
        <v>741489</v>
      </c>
      <c r="BO105" s="254">
        <v>485757</v>
      </c>
      <c r="BP105" s="256">
        <v>1520149</v>
      </c>
      <c r="BQ105" s="254">
        <v>185547</v>
      </c>
      <c r="BR105" s="255">
        <v>628864</v>
      </c>
      <c r="BS105" s="254">
        <v>199850</v>
      </c>
      <c r="BT105" s="255">
        <v>603412</v>
      </c>
      <c r="BU105" s="254">
        <v>385397</v>
      </c>
      <c r="BV105" s="256">
        <v>1232276</v>
      </c>
      <c r="BW105" s="254">
        <v>277070</v>
      </c>
      <c r="BX105" s="255">
        <v>995676</v>
      </c>
      <c r="BY105" s="254">
        <v>391504</v>
      </c>
      <c r="BZ105" s="255">
        <v>1284738</v>
      </c>
      <c r="CA105" s="254">
        <v>668574</v>
      </c>
      <c r="CB105" s="256">
        <v>2280414</v>
      </c>
      <c r="CC105" s="254">
        <v>3236416</v>
      </c>
      <c r="CD105" s="255">
        <v>8920761</v>
      </c>
      <c r="CE105" s="254">
        <v>3362997</v>
      </c>
      <c r="CF105" s="255">
        <v>8978619</v>
      </c>
      <c r="CG105" s="254">
        <v>6599413</v>
      </c>
      <c r="CH105" s="256">
        <v>17899380</v>
      </c>
    </row>
    <row r="106" spans="1:86" x14ac:dyDescent="0.3">
      <c r="A106" s="107"/>
      <c r="B106" s="107"/>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246"/>
      <c r="BG106" s="246"/>
      <c r="BH106" s="246"/>
      <c r="BI106" s="246"/>
      <c r="BJ106" s="246"/>
      <c r="BK106" s="246"/>
      <c r="BL106" s="246"/>
      <c r="BM106" s="246"/>
      <c r="BN106" s="246"/>
      <c r="BO106" s="246"/>
      <c r="BP106" s="246"/>
      <c r="BQ106" s="246"/>
      <c r="BR106" s="246"/>
      <c r="BS106" s="246"/>
      <c r="BT106" s="246"/>
      <c r="BU106" s="246"/>
      <c r="BV106" s="246"/>
      <c r="BW106" s="246"/>
      <c r="BX106" s="246"/>
      <c r="BY106" s="246"/>
      <c r="BZ106" s="246"/>
      <c r="CA106" s="246"/>
      <c r="CB106" s="246"/>
      <c r="CC106" s="247"/>
      <c r="CD106" s="246"/>
      <c r="CE106" s="246"/>
      <c r="CF106" s="246"/>
      <c r="CG106" s="246"/>
      <c r="CH106" s="246"/>
    </row>
    <row r="107" spans="1:86" x14ac:dyDescent="0.3">
      <c r="A107" s="44"/>
      <c r="B107" s="10" t="s">
        <v>314</v>
      </c>
      <c r="C107" s="248"/>
      <c r="D107" s="214"/>
      <c r="E107" s="248"/>
      <c r="F107" s="214"/>
      <c r="G107" s="248"/>
      <c r="H107" s="250"/>
      <c r="I107" s="248"/>
      <c r="J107" s="214"/>
      <c r="K107" s="248"/>
      <c r="L107" s="214"/>
      <c r="M107" s="248"/>
      <c r="N107" s="250"/>
      <c r="O107" s="248"/>
      <c r="P107" s="214"/>
      <c r="Q107" s="248"/>
      <c r="R107" s="214"/>
      <c r="S107" s="248"/>
      <c r="T107" s="250"/>
      <c r="U107" s="248"/>
      <c r="V107" s="214"/>
      <c r="W107" s="248"/>
      <c r="X107" s="214"/>
      <c r="Y107" s="248"/>
      <c r="Z107" s="250"/>
      <c r="AA107" s="248"/>
      <c r="AB107" s="214"/>
      <c r="AC107" s="248"/>
      <c r="AD107" s="214"/>
      <c r="AE107" s="248"/>
      <c r="AF107" s="250"/>
      <c r="AG107" s="248"/>
      <c r="AH107" s="214"/>
      <c r="AI107" s="248"/>
      <c r="AJ107" s="214"/>
      <c r="AK107" s="248"/>
      <c r="AL107" s="250"/>
      <c r="AM107" s="248"/>
      <c r="AN107" s="214"/>
      <c r="AO107" s="248"/>
      <c r="AP107" s="214"/>
      <c r="AQ107" s="248"/>
      <c r="AR107" s="250"/>
      <c r="AS107" s="248"/>
      <c r="AT107" s="214"/>
      <c r="AU107" s="248"/>
      <c r="AV107" s="214"/>
      <c r="AW107" s="248"/>
      <c r="AX107" s="250"/>
      <c r="AY107" s="248"/>
      <c r="AZ107" s="214"/>
      <c r="BA107" s="248"/>
      <c r="BB107" s="214"/>
      <c r="BC107" s="248"/>
      <c r="BD107" s="250"/>
      <c r="BE107" s="248"/>
      <c r="BF107" s="214"/>
      <c r="BG107" s="248"/>
      <c r="BH107" s="214"/>
      <c r="BI107" s="248"/>
      <c r="BJ107" s="250"/>
      <c r="BK107" s="248"/>
      <c r="BL107" s="214"/>
      <c r="BM107" s="248"/>
      <c r="BN107" s="214"/>
      <c r="BO107" s="248"/>
      <c r="BP107" s="250"/>
      <c r="BQ107" s="248"/>
      <c r="BR107" s="214"/>
      <c r="BS107" s="248"/>
      <c r="BT107" s="214"/>
      <c r="BU107" s="248"/>
      <c r="BV107" s="250"/>
      <c r="BW107" s="248"/>
      <c r="BX107" s="214"/>
      <c r="BY107" s="248"/>
      <c r="BZ107" s="214"/>
      <c r="CA107" s="248"/>
      <c r="CB107" s="250"/>
      <c r="CC107" s="248"/>
      <c r="CD107" s="214"/>
      <c r="CE107" s="248"/>
      <c r="CF107" s="214"/>
      <c r="CG107" s="248"/>
      <c r="CH107" s="250"/>
    </row>
    <row r="108" spans="1:86" x14ac:dyDescent="0.3">
      <c r="A108" s="44"/>
      <c r="B108" s="44"/>
      <c r="C108" s="248"/>
      <c r="D108" s="214"/>
      <c r="E108" s="248"/>
      <c r="F108" s="214"/>
      <c r="G108" s="248"/>
      <c r="H108" s="250"/>
      <c r="I108" s="248"/>
      <c r="J108" s="214"/>
      <c r="K108" s="248"/>
      <c r="L108" s="214"/>
      <c r="M108" s="248"/>
      <c r="N108" s="250"/>
      <c r="O108" s="248"/>
      <c r="P108" s="214"/>
      <c r="Q108" s="248"/>
      <c r="R108" s="214"/>
      <c r="S108" s="248"/>
      <c r="T108" s="250"/>
      <c r="U108" s="248"/>
      <c r="V108" s="214"/>
      <c r="W108" s="248"/>
      <c r="X108" s="214"/>
      <c r="Y108" s="248"/>
      <c r="Z108" s="250"/>
      <c r="AA108" s="248"/>
      <c r="AB108" s="214"/>
      <c r="AC108" s="248"/>
      <c r="AD108" s="214"/>
      <c r="AE108" s="248"/>
      <c r="AF108" s="250"/>
      <c r="AG108" s="248"/>
      <c r="AH108" s="214"/>
      <c r="AI108" s="248"/>
      <c r="AJ108" s="214"/>
      <c r="AK108" s="248"/>
      <c r="AL108" s="250"/>
      <c r="AM108" s="248"/>
      <c r="AN108" s="214"/>
      <c r="AO108" s="248"/>
      <c r="AP108" s="214"/>
      <c r="AQ108" s="248"/>
      <c r="AR108" s="250"/>
      <c r="AS108" s="248"/>
      <c r="AT108" s="214"/>
      <c r="AU108" s="248"/>
      <c r="AV108" s="214"/>
      <c r="AW108" s="248"/>
      <c r="AX108" s="250"/>
      <c r="AY108" s="248"/>
      <c r="AZ108" s="214"/>
      <c r="BA108" s="248"/>
      <c r="BB108" s="214"/>
      <c r="BC108" s="248"/>
      <c r="BD108" s="250"/>
      <c r="BE108" s="248"/>
      <c r="BF108" s="214"/>
      <c r="BG108" s="248"/>
      <c r="BH108" s="214"/>
      <c r="BI108" s="248"/>
      <c r="BJ108" s="250"/>
      <c r="BK108" s="248"/>
      <c r="BL108" s="214"/>
      <c r="BM108" s="248"/>
      <c r="BN108" s="214"/>
      <c r="BO108" s="248"/>
      <c r="BP108" s="250"/>
      <c r="BQ108" s="248"/>
      <c r="BR108" s="214"/>
      <c r="BS108" s="248"/>
      <c r="BT108" s="214"/>
      <c r="BU108" s="248"/>
      <c r="BV108" s="250"/>
      <c r="BW108" s="248"/>
      <c r="BX108" s="214"/>
      <c r="BY108" s="248"/>
      <c r="BZ108" s="214"/>
      <c r="CA108" s="248"/>
      <c r="CB108" s="250"/>
      <c r="CC108" s="248"/>
      <c r="CD108" s="214"/>
      <c r="CE108" s="248"/>
      <c r="CF108" s="214"/>
      <c r="CG108" s="248"/>
      <c r="CH108" s="250"/>
    </row>
    <row r="109" spans="1:86" x14ac:dyDescent="0.3">
      <c r="A109" s="44">
        <v>78</v>
      </c>
      <c r="B109" s="44" t="s">
        <v>315</v>
      </c>
      <c r="C109" s="248">
        <v>115338</v>
      </c>
      <c r="D109" s="214">
        <v>159614</v>
      </c>
      <c r="E109" s="248">
        <v>114053</v>
      </c>
      <c r="F109" s="214">
        <v>140496</v>
      </c>
      <c r="G109" s="248">
        <v>229391</v>
      </c>
      <c r="H109" s="250">
        <v>300110</v>
      </c>
      <c r="I109" s="248">
        <v>226722</v>
      </c>
      <c r="J109" s="214">
        <v>765587</v>
      </c>
      <c r="K109" s="248">
        <v>219219</v>
      </c>
      <c r="L109" s="214">
        <v>588859</v>
      </c>
      <c r="M109" s="248">
        <v>445941</v>
      </c>
      <c r="N109" s="250">
        <v>1354446</v>
      </c>
      <c r="O109" s="248">
        <v>240613</v>
      </c>
      <c r="P109" s="214">
        <v>1451129</v>
      </c>
      <c r="Q109" s="248">
        <v>238630</v>
      </c>
      <c r="R109" s="214">
        <v>1114621</v>
      </c>
      <c r="S109" s="248">
        <v>479243</v>
      </c>
      <c r="T109" s="250">
        <v>2565749</v>
      </c>
      <c r="U109" s="248">
        <v>245486</v>
      </c>
      <c r="V109" s="214">
        <v>1976560</v>
      </c>
      <c r="W109" s="248">
        <v>248213</v>
      </c>
      <c r="X109" s="214">
        <v>1443906</v>
      </c>
      <c r="Y109" s="248">
        <v>493699</v>
      </c>
      <c r="Z109" s="250">
        <v>3420466</v>
      </c>
      <c r="AA109" s="248">
        <v>269277</v>
      </c>
      <c r="AB109" s="214">
        <v>2555204</v>
      </c>
      <c r="AC109" s="248">
        <v>269864</v>
      </c>
      <c r="AD109" s="214">
        <v>1792864</v>
      </c>
      <c r="AE109" s="248">
        <v>539141</v>
      </c>
      <c r="AF109" s="250">
        <v>4348068</v>
      </c>
      <c r="AG109" s="248">
        <v>251167</v>
      </c>
      <c r="AH109" s="214">
        <v>2741972</v>
      </c>
      <c r="AI109" s="248">
        <v>247823</v>
      </c>
      <c r="AJ109" s="214">
        <v>1844467</v>
      </c>
      <c r="AK109" s="248">
        <v>498990</v>
      </c>
      <c r="AL109" s="250">
        <v>4586439</v>
      </c>
      <c r="AM109" s="248">
        <v>250040</v>
      </c>
      <c r="AN109" s="214">
        <v>2900457</v>
      </c>
      <c r="AO109" s="248">
        <v>244073</v>
      </c>
      <c r="AP109" s="214">
        <v>1897647</v>
      </c>
      <c r="AQ109" s="248">
        <v>494113</v>
      </c>
      <c r="AR109" s="250">
        <v>4798104</v>
      </c>
      <c r="AS109" s="248">
        <v>292172</v>
      </c>
      <c r="AT109" s="214">
        <v>3427710</v>
      </c>
      <c r="AU109" s="248">
        <v>283815</v>
      </c>
      <c r="AV109" s="214">
        <v>2140727</v>
      </c>
      <c r="AW109" s="248">
        <v>575987</v>
      </c>
      <c r="AX109" s="250">
        <v>5568437</v>
      </c>
      <c r="AY109" s="248">
        <v>302775</v>
      </c>
      <c r="AZ109" s="214">
        <v>3361049</v>
      </c>
      <c r="BA109" s="248">
        <v>293618</v>
      </c>
      <c r="BB109" s="214">
        <v>2002319</v>
      </c>
      <c r="BC109" s="248">
        <v>596393</v>
      </c>
      <c r="BD109" s="250">
        <v>5363368</v>
      </c>
      <c r="BE109" s="248">
        <v>273510</v>
      </c>
      <c r="BF109" s="214">
        <v>2655179</v>
      </c>
      <c r="BG109" s="248">
        <v>275154</v>
      </c>
      <c r="BH109" s="214">
        <v>1605394</v>
      </c>
      <c r="BI109" s="248">
        <v>548664</v>
      </c>
      <c r="BJ109" s="250">
        <v>4260573</v>
      </c>
      <c r="BK109" s="248">
        <v>236675</v>
      </c>
      <c r="BL109" s="214">
        <v>1813989</v>
      </c>
      <c r="BM109" s="248">
        <v>246693</v>
      </c>
      <c r="BN109" s="214">
        <v>1223792</v>
      </c>
      <c r="BO109" s="248">
        <v>483368</v>
      </c>
      <c r="BP109" s="250">
        <v>3037781</v>
      </c>
      <c r="BQ109" s="248">
        <v>184896</v>
      </c>
      <c r="BR109" s="214">
        <v>1291649</v>
      </c>
      <c r="BS109" s="248">
        <v>198975</v>
      </c>
      <c r="BT109" s="214">
        <v>935809</v>
      </c>
      <c r="BU109" s="248">
        <v>383871</v>
      </c>
      <c r="BV109" s="250">
        <v>2227458</v>
      </c>
      <c r="BW109" s="248">
        <v>276189</v>
      </c>
      <c r="BX109" s="214">
        <v>1754543</v>
      </c>
      <c r="BY109" s="248">
        <v>390162</v>
      </c>
      <c r="BZ109" s="214">
        <v>1696739</v>
      </c>
      <c r="CA109" s="248">
        <v>666351</v>
      </c>
      <c r="CB109" s="250">
        <v>3451282</v>
      </c>
      <c r="CC109" s="248">
        <v>3164860</v>
      </c>
      <c r="CD109" s="214">
        <v>26854640</v>
      </c>
      <c r="CE109" s="248">
        <v>3270292</v>
      </c>
      <c r="CF109" s="214">
        <v>18427639</v>
      </c>
      <c r="CG109" s="248">
        <v>6435152</v>
      </c>
      <c r="CH109" s="250">
        <v>45282279</v>
      </c>
    </row>
    <row r="110" spans="1:86" x14ac:dyDescent="0.3">
      <c r="A110" s="261">
        <v>79</v>
      </c>
      <c r="B110" s="193" t="s">
        <v>463</v>
      </c>
      <c r="C110" s="248"/>
      <c r="D110" s="214"/>
      <c r="E110" s="248"/>
      <c r="F110" s="214"/>
      <c r="G110" s="248">
        <v>28</v>
      </c>
      <c r="H110" s="250">
        <v>2</v>
      </c>
      <c r="I110" s="248"/>
      <c r="J110" s="214"/>
      <c r="K110" s="248"/>
      <c r="L110" s="214"/>
      <c r="M110" s="248">
        <v>123</v>
      </c>
      <c r="N110" s="250">
        <v>10</v>
      </c>
      <c r="O110" s="248">
        <v>137</v>
      </c>
      <c r="P110" s="214">
        <v>13</v>
      </c>
      <c r="Q110" s="248">
        <v>126</v>
      </c>
      <c r="R110" s="214">
        <v>10</v>
      </c>
      <c r="S110" s="248">
        <v>263</v>
      </c>
      <c r="T110" s="250">
        <v>23</v>
      </c>
      <c r="U110" s="248">
        <v>233</v>
      </c>
      <c r="V110" s="214">
        <v>22</v>
      </c>
      <c r="W110" s="248">
        <v>162</v>
      </c>
      <c r="X110" s="214">
        <v>13</v>
      </c>
      <c r="Y110" s="248">
        <v>395</v>
      </c>
      <c r="Z110" s="250">
        <v>36</v>
      </c>
      <c r="AA110" s="248">
        <v>317</v>
      </c>
      <c r="AB110" s="214">
        <v>29</v>
      </c>
      <c r="AC110" s="248">
        <v>227</v>
      </c>
      <c r="AD110" s="214">
        <v>19</v>
      </c>
      <c r="AE110" s="248">
        <v>544</v>
      </c>
      <c r="AF110" s="250">
        <v>48</v>
      </c>
      <c r="AG110" s="248">
        <v>325</v>
      </c>
      <c r="AH110" s="214">
        <v>31</v>
      </c>
      <c r="AI110" s="248">
        <v>257</v>
      </c>
      <c r="AJ110" s="214">
        <v>25</v>
      </c>
      <c r="AK110" s="248">
        <v>582</v>
      </c>
      <c r="AL110" s="250">
        <v>56</v>
      </c>
      <c r="AM110" s="248">
        <v>390</v>
      </c>
      <c r="AN110" s="214">
        <v>37</v>
      </c>
      <c r="AO110" s="248">
        <v>296</v>
      </c>
      <c r="AP110" s="214">
        <v>27</v>
      </c>
      <c r="AQ110" s="248">
        <v>686</v>
      </c>
      <c r="AR110" s="250">
        <v>64</v>
      </c>
      <c r="AS110" s="248">
        <v>476</v>
      </c>
      <c r="AT110" s="214">
        <v>46</v>
      </c>
      <c r="AU110" s="248">
        <v>382</v>
      </c>
      <c r="AV110" s="214">
        <v>35</v>
      </c>
      <c r="AW110" s="248">
        <v>858</v>
      </c>
      <c r="AX110" s="250">
        <v>81</v>
      </c>
      <c r="AY110" s="248">
        <v>643</v>
      </c>
      <c r="AZ110" s="214">
        <v>62</v>
      </c>
      <c r="BA110" s="248">
        <v>435</v>
      </c>
      <c r="BB110" s="214">
        <v>38</v>
      </c>
      <c r="BC110" s="248">
        <v>1078</v>
      </c>
      <c r="BD110" s="250">
        <v>101</v>
      </c>
      <c r="BE110" s="248">
        <v>591</v>
      </c>
      <c r="BF110" s="214">
        <v>57</v>
      </c>
      <c r="BG110" s="248">
        <v>392</v>
      </c>
      <c r="BH110" s="214">
        <v>38</v>
      </c>
      <c r="BI110" s="248">
        <v>983</v>
      </c>
      <c r="BJ110" s="250">
        <v>94</v>
      </c>
      <c r="BK110" s="248">
        <v>594</v>
      </c>
      <c r="BL110" s="214">
        <v>55</v>
      </c>
      <c r="BM110" s="248">
        <v>358</v>
      </c>
      <c r="BN110" s="214">
        <v>29</v>
      </c>
      <c r="BO110" s="248">
        <v>952</v>
      </c>
      <c r="BP110" s="250">
        <v>84</v>
      </c>
      <c r="BQ110" s="248">
        <v>508</v>
      </c>
      <c r="BR110" s="214">
        <v>48</v>
      </c>
      <c r="BS110" s="248">
        <v>285</v>
      </c>
      <c r="BT110" s="214">
        <v>21</v>
      </c>
      <c r="BU110" s="248">
        <v>793</v>
      </c>
      <c r="BV110" s="250">
        <v>69</v>
      </c>
      <c r="BW110" s="248">
        <v>554</v>
      </c>
      <c r="BX110" s="214">
        <v>47</v>
      </c>
      <c r="BY110" s="248">
        <v>342</v>
      </c>
      <c r="BZ110" s="214">
        <v>27</v>
      </c>
      <c r="CA110" s="248">
        <v>896</v>
      </c>
      <c r="CB110" s="250">
        <v>73</v>
      </c>
      <c r="CC110" s="248">
        <v>4847</v>
      </c>
      <c r="CD110" s="214">
        <v>455</v>
      </c>
      <c r="CE110" s="248">
        <v>3334</v>
      </c>
      <c r="CF110" s="214">
        <v>288</v>
      </c>
      <c r="CG110" s="248">
        <v>8181</v>
      </c>
      <c r="CH110" s="250">
        <v>743</v>
      </c>
    </row>
    <row r="111" spans="1:86" x14ac:dyDescent="0.3">
      <c r="A111" s="193">
        <v>80</v>
      </c>
      <c r="B111" s="193" t="s">
        <v>316</v>
      </c>
      <c r="C111" s="248">
        <v>3540</v>
      </c>
      <c r="D111" s="214">
        <v>3780</v>
      </c>
      <c r="E111" s="248">
        <v>3230</v>
      </c>
      <c r="F111" s="214">
        <v>3364</v>
      </c>
      <c r="G111" s="248">
        <v>6770</v>
      </c>
      <c r="H111" s="250">
        <v>7144</v>
      </c>
      <c r="I111" s="248">
        <v>9926</v>
      </c>
      <c r="J111" s="214">
        <v>10809</v>
      </c>
      <c r="K111" s="248">
        <v>8175</v>
      </c>
      <c r="L111" s="214">
        <v>9235</v>
      </c>
      <c r="M111" s="248">
        <v>18101</v>
      </c>
      <c r="N111" s="250">
        <v>20044</v>
      </c>
      <c r="O111" s="248">
        <v>14439</v>
      </c>
      <c r="P111" s="214">
        <v>12092</v>
      </c>
      <c r="Q111" s="248">
        <v>10168</v>
      </c>
      <c r="R111" s="214">
        <v>7847</v>
      </c>
      <c r="S111" s="248">
        <v>24607</v>
      </c>
      <c r="T111" s="250">
        <v>19938</v>
      </c>
      <c r="U111" s="248">
        <v>19978</v>
      </c>
      <c r="V111" s="214">
        <v>26389</v>
      </c>
      <c r="W111" s="248">
        <v>13639</v>
      </c>
      <c r="X111" s="214">
        <v>14659</v>
      </c>
      <c r="Y111" s="248">
        <v>33617</v>
      </c>
      <c r="Z111" s="250">
        <v>41048</v>
      </c>
      <c r="AA111" s="248">
        <v>26708</v>
      </c>
      <c r="AB111" s="214">
        <v>42156</v>
      </c>
      <c r="AC111" s="248">
        <v>18632</v>
      </c>
      <c r="AD111" s="214">
        <v>22453</v>
      </c>
      <c r="AE111" s="248">
        <v>45340</v>
      </c>
      <c r="AF111" s="250">
        <v>64610</v>
      </c>
      <c r="AG111" s="248">
        <v>30022</v>
      </c>
      <c r="AH111" s="214">
        <v>57301</v>
      </c>
      <c r="AI111" s="248">
        <v>22096</v>
      </c>
      <c r="AJ111" s="214">
        <v>29795</v>
      </c>
      <c r="AK111" s="248">
        <v>52118</v>
      </c>
      <c r="AL111" s="250">
        <v>87096</v>
      </c>
      <c r="AM111" s="248">
        <v>34374</v>
      </c>
      <c r="AN111" s="214">
        <v>70185</v>
      </c>
      <c r="AO111" s="248">
        <v>27814</v>
      </c>
      <c r="AP111" s="214">
        <v>33352</v>
      </c>
      <c r="AQ111" s="248">
        <v>62188</v>
      </c>
      <c r="AR111" s="250">
        <v>103536</v>
      </c>
      <c r="AS111" s="248">
        <v>46352</v>
      </c>
      <c r="AT111" s="214">
        <v>92637</v>
      </c>
      <c r="AU111" s="248">
        <v>39657</v>
      </c>
      <c r="AV111" s="214">
        <v>44795</v>
      </c>
      <c r="AW111" s="248">
        <v>86009</v>
      </c>
      <c r="AX111" s="250">
        <v>137432</v>
      </c>
      <c r="AY111" s="248">
        <v>55192</v>
      </c>
      <c r="AZ111" s="214">
        <v>103206</v>
      </c>
      <c r="BA111" s="248">
        <v>48075</v>
      </c>
      <c r="BB111" s="214">
        <v>46019</v>
      </c>
      <c r="BC111" s="248">
        <v>103267</v>
      </c>
      <c r="BD111" s="250">
        <v>149224</v>
      </c>
      <c r="BE111" s="248">
        <v>53420</v>
      </c>
      <c r="BF111" s="214">
        <v>88338</v>
      </c>
      <c r="BG111" s="248">
        <v>46073</v>
      </c>
      <c r="BH111" s="214">
        <v>35712</v>
      </c>
      <c r="BI111" s="248">
        <v>99493</v>
      </c>
      <c r="BJ111" s="250">
        <v>124049</v>
      </c>
      <c r="BK111" s="248">
        <v>48158</v>
      </c>
      <c r="BL111" s="214">
        <v>73486</v>
      </c>
      <c r="BM111" s="248">
        <v>41893</v>
      </c>
      <c r="BN111" s="214">
        <v>28676</v>
      </c>
      <c r="BO111" s="248">
        <v>90051</v>
      </c>
      <c r="BP111" s="250">
        <v>102162</v>
      </c>
      <c r="BQ111" s="248">
        <v>39296</v>
      </c>
      <c r="BR111" s="214">
        <v>62177</v>
      </c>
      <c r="BS111" s="248">
        <v>35457</v>
      </c>
      <c r="BT111" s="214">
        <v>24290</v>
      </c>
      <c r="BU111" s="248">
        <v>74753</v>
      </c>
      <c r="BV111" s="250">
        <v>86467</v>
      </c>
      <c r="BW111" s="248">
        <v>59945</v>
      </c>
      <c r="BX111" s="214">
        <v>89554</v>
      </c>
      <c r="BY111" s="248">
        <v>69826</v>
      </c>
      <c r="BZ111" s="214">
        <v>62090</v>
      </c>
      <c r="CA111" s="248">
        <v>129771</v>
      </c>
      <c r="CB111" s="250">
        <v>151645</v>
      </c>
      <c r="CC111" s="248">
        <v>441350</v>
      </c>
      <c r="CD111" s="214">
        <v>732110</v>
      </c>
      <c r="CE111" s="248">
        <v>384735</v>
      </c>
      <c r="CF111" s="214">
        <v>362286</v>
      </c>
      <c r="CG111" s="248">
        <v>826085</v>
      </c>
      <c r="CH111" s="250">
        <v>1094396</v>
      </c>
    </row>
    <row r="112" spans="1:86" x14ac:dyDescent="0.3">
      <c r="A112" s="261">
        <v>81</v>
      </c>
      <c r="B112" s="193" t="s">
        <v>464</v>
      </c>
      <c r="C112" s="248"/>
      <c r="D112" s="214"/>
      <c r="E112" s="248"/>
      <c r="F112" s="214"/>
      <c r="G112" s="248"/>
      <c r="H112" s="250"/>
      <c r="I112" s="248"/>
      <c r="J112" s="214"/>
      <c r="K112" s="248"/>
      <c r="L112" s="214"/>
      <c r="M112" s="248"/>
      <c r="N112" s="250"/>
      <c r="O112" s="248">
        <v>261</v>
      </c>
      <c r="P112" s="214">
        <v>297</v>
      </c>
      <c r="Q112" s="248">
        <v>178</v>
      </c>
      <c r="R112" s="214">
        <v>194</v>
      </c>
      <c r="S112" s="248">
        <v>439</v>
      </c>
      <c r="T112" s="250">
        <v>491</v>
      </c>
      <c r="U112" s="248">
        <v>560</v>
      </c>
      <c r="V112" s="214">
        <v>640</v>
      </c>
      <c r="W112" s="248">
        <v>456</v>
      </c>
      <c r="X112" s="214">
        <v>502</v>
      </c>
      <c r="Y112" s="248">
        <v>1016</v>
      </c>
      <c r="Z112" s="250">
        <v>1142</v>
      </c>
      <c r="AA112" s="248">
        <v>910</v>
      </c>
      <c r="AB112" s="214">
        <v>1035</v>
      </c>
      <c r="AC112" s="248">
        <v>761</v>
      </c>
      <c r="AD112" s="214">
        <v>845</v>
      </c>
      <c r="AE112" s="248">
        <v>1671</v>
      </c>
      <c r="AF112" s="250">
        <v>1880</v>
      </c>
      <c r="AG112" s="248">
        <v>1078</v>
      </c>
      <c r="AH112" s="214">
        <v>1239</v>
      </c>
      <c r="AI112" s="248">
        <v>963</v>
      </c>
      <c r="AJ112" s="214">
        <v>1089</v>
      </c>
      <c r="AK112" s="248">
        <v>2041</v>
      </c>
      <c r="AL112" s="250">
        <v>2328</v>
      </c>
      <c r="AM112" s="248">
        <v>1558</v>
      </c>
      <c r="AN112" s="214">
        <v>1797</v>
      </c>
      <c r="AO112" s="248">
        <v>1562</v>
      </c>
      <c r="AP112" s="214">
        <v>1777</v>
      </c>
      <c r="AQ112" s="248">
        <v>3120</v>
      </c>
      <c r="AR112" s="250">
        <v>3574</v>
      </c>
      <c r="AS112" s="248">
        <v>3014</v>
      </c>
      <c r="AT112" s="214">
        <v>3521</v>
      </c>
      <c r="AU112" s="248">
        <v>2976</v>
      </c>
      <c r="AV112" s="214">
        <v>3392</v>
      </c>
      <c r="AW112" s="248">
        <v>5990</v>
      </c>
      <c r="AX112" s="250">
        <v>6914</v>
      </c>
      <c r="AY112" s="248">
        <v>4667</v>
      </c>
      <c r="AZ112" s="214">
        <v>5478</v>
      </c>
      <c r="BA112" s="248">
        <v>4421</v>
      </c>
      <c r="BB112" s="214">
        <v>5105</v>
      </c>
      <c r="BC112" s="248">
        <v>9088</v>
      </c>
      <c r="BD112" s="250">
        <v>10583</v>
      </c>
      <c r="BE112" s="248">
        <v>4756</v>
      </c>
      <c r="BF112" s="214">
        <v>5590</v>
      </c>
      <c r="BG112" s="248">
        <v>4068</v>
      </c>
      <c r="BH112" s="214">
        <v>4713</v>
      </c>
      <c r="BI112" s="248">
        <v>8824</v>
      </c>
      <c r="BJ112" s="250">
        <v>10303</v>
      </c>
      <c r="BK112" s="248">
        <v>3326</v>
      </c>
      <c r="BL112" s="214">
        <v>3884</v>
      </c>
      <c r="BM112" s="248">
        <v>2890</v>
      </c>
      <c r="BN112" s="214">
        <v>3311</v>
      </c>
      <c r="BO112" s="248">
        <v>6216</v>
      </c>
      <c r="BP112" s="250">
        <v>7195</v>
      </c>
      <c r="BQ112" s="248">
        <v>2042</v>
      </c>
      <c r="BR112" s="214">
        <v>2379</v>
      </c>
      <c r="BS112" s="248">
        <v>1921</v>
      </c>
      <c r="BT112" s="214">
        <v>2220</v>
      </c>
      <c r="BU112" s="248">
        <v>3963</v>
      </c>
      <c r="BV112" s="250">
        <v>4599</v>
      </c>
      <c r="BW112" s="248">
        <v>1909</v>
      </c>
      <c r="BX112" s="214">
        <v>2223</v>
      </c>
      <c r="BY112" s="248">
        <v>1723</v>
      </c>
      <c r="BZ112" s="214">
        <v>1969</v>
      </c>
      <c r="CA112" s="248">
        <v>3632</v>
      </c>
      <c r="CB112" s="250">
        <v>4192</v>
      </c>
      <c r="CC112" s="248">
        <v>24126</v>
      </c>
      <c r="CD112" s="214">
        <v>28131</v>
      </c>
      <c r="CE112" s="248">
        <v>21950</v>
      </c>
      <c r="CF112" s="214">
        <v>25150</v>
      </c>
      <c r="CG112" s="248">
        <v>46076</v>
      </c>
      <c r="CH112" s="250">
        <v>53281</v>
      </c>
    </row>
    <row r="113" spans="1:86" x14ac:dyDescent="0.3">
      <c r="A113" s="193">
        <v>82</v>
      </c>
      <c r="B113" s="193" t="s">
        <v>317</v>
      </c>
      <c r="C113" s="248"/>
      <c r="D113" s="214"/>
      <c r="E113" s="248"/>
      <c r="F113" s="214"/>
      <c r="G113" s="248">
        <v>254</v>
      </c>
      <c r="H113" s="250">
        <v>46</v>
      </c>
      <c r="I113" s="248">
        <v>3455</v>
      </c>
      <c r="J113" s="214">
        <v>1251</v>
      </c>
      <c r="K113" s="248">
        <v>1695</v>
      </c>
      <c r="L113" s="214">
        <v>452</v>
      </c>
      <c r="M113" s="248">
        <v>5150</v>
      </c>
      <c r="N113" s="250">
        <v>1703</v>
      </c>
      <c r="O113" s="248">
        <v>9535</v>
      </c>
      <c r="P113" s="214">
        <v>3894</v>
      </c>
      <c r="Q113" s="248">
        <v>7108</v>
      </c>
      <c r="R113" s="214">
        <v>2221</v>
      </c>
      <c r="S113" s="248">
        <v>16643</v>
      </c>
      <c r="T113" s="250">
        <v>6115</v>
      </c>
      <c r="U113" s="248">
        <v>14987</v>
      </c>
      <c r="V113" s="214">
        <v>6068</v>
      </c>
      <c r="W113" s="248">
        <v>11856</v>
      </c>
      <c r="X113" s="214">
        <v>3634</v>
      </c>
      <c r="Y113" s="248">
        <v>26843</v>
      </c>
      <c r="Z113" s="250">
        <v>9702</v>
      </c>
      <c r="AA113" s="248">
        <v>20284</v>
      </c>
      <c r="AB113" s="214">
        <v>8367</v>
      </c>
      <c r="AC113" s="248">
        <v>16767</v>
      </c>
      <c r="AD113" s="214">
        <v>5297</v>
      </c>
      <c r="AE113" s="248">
        <v>37051</v>
      </c>
      <c r="AF113" s="250">
        <v>13665</v>
      </c>
      <c r="AG113" s="248">
        <v>21028</v>
      </c>
      <c r="AH113" s="214">
        <v>9200</v>
      </c>
      <c r="AI113" s="248">
        <v>17651</v>
      </c>
      <c r="AJ113" s="214">
        <v>6108</v>
      </c>
      <c r="AK113" s="248">
        <v>38679</v>
      </c>
      <c r="AL113" s="250">
        <v>15308</v>
      </c>
      <c r="AM113" s="248">
        <v>22422</v>
      </c>
      <c r="AN113" s="214">
        <v>10643</v>
      </c>
      <c r="AO113" s="248">
        <v>19875</v>
      </c>
      <c r="AP113" s="214">
        <v>7742</v>
      </c>
      <c r="AQ113" s="248">
        <v>42297</v>
      </c>
      <c r="AR113" s="250">
        <v>18385</v>
      </c>
      <c r="AS113" s="248">
        <v>33096</v>
      </c>
      <c r="AT113" s="214">
        <v>17292</v>
      </c>
      <c r="AU113" s="248">
        <v>29166</v>
      </c>
      <c r="AV113" s="214">
        <v>13100</v>
      </c>
      <c r="AW113" s="248">
        <v>62262</v>
      </c>
      <c r="AX113" s="250">
        <v>30393</v>
      </c>
      <c r="AY113" s="248">
        <v>39399</v>
      </c>
      <c r="AZ113" s="214">
        <v>22269</v>
      </c>
      <c r="BA113" s="248">
        <v>32063</v>
      </c>
      <c r="BB113" s="214">
        <v>15701</v>
      </c>
      <c r="BC113" s="248">
        <v>71462</v>
      </c>
      <c r="BD113" s="250">
        <v>37970</v>
      </c>
      <c r="BE113" s="248">
        <v>23363</v>
      </c>
      <c r="BF113" s="214">
        <v>13788</v>
      </c>
      <c r="BG113" s="248">
        <v>16221</v>
      </c>
      <c r="BH113" s="214">
        <v>8426</v>
      </c>
      <c r="BI113" s="248">
        <v>39584</v>
      </c>
      <c r="BJ113" s="250">
        <v>22214</v>
      </c>
      <c r="BK113" s="248"/>
      <c r="BL113" s="214"/>
      <c r="BM113" s="248"/>
      <c r="BN113" s="214"/>
      <c r="BO113" s="248">
        <v>15</v>
      </c>
      <c r="BP113" s="250">
        <v>9</v>
      </c>
      <c r="BQ113" s="248"/>
      <c r="BR113" s="214"/>
      <c r="BS113" s="248"/>
      <c r="BT113" s="214"/>
      <c r="BU113" s="248"/>
      <c r="BV113" s="250"/>
      <c r="BW113" s="248"/>
      <c r="BX113" s="214"/>
      <c r="BY113" s="248"/>
      <c r="BZ113" s="214"/>
      <c r="CA113" s="248"/>
      <c r="CB113" s="250"/>
      <c r="CC113" s="248">
        <v>187775</v>
      </c>
      <c r="CD113" s="214">
        <v>92814</v>
      </c>
      <c r="CE113" s="248">
        <v>152465</v>
      </c>
      <c r="CF113" s="214">
        <v>62695</v>
      </c>
      <c r="CG113" s="248">
        <v>340240</v>
      </c>
      <c r="CH113" s="250">
        <v>155509</v>
      </c>
    </row>
    <row r="114" spans="1:86" x14ac:dyDescent="0.3">
      <c r="A114" s="193">
        <v>83</v>
      </c>
      <c r="B114" s="197" t="s">
        <v>431</v>
      </c>
      <c r="C114" s="248">
        <v>110</v>
      </c>
      <c r="D114" s="214">
        <v>94</v>
      </c>
      <c r="E114" s="248">
        <v>65</v>
      </c>
      <c r="F114" s="214">
        <v>44</v>
      </c>
      <c r="G114" s="248">
        <v>175</v>
      </c>
      <c r="H114" s="250">
        <v>138</v>
      </c>
      <c r="I114" s="248">
        <v>4265</v>
      </c>
      <c r="J114" s="214">
        <v>3919</v>
      </c>
      <c r="K114" s="248">
        <v>2170</v>
      </c>
      <c r="L114" s="214">
        <v>1692</v>
      </c>
      <c r="M114" s="248">
        <v>6435</v>
      </c>
      <c r="N114" s="250">
        <v>5611</v>
      </c>
      <c r="O114" s="248">
        <v>14576</v>
      </c>
      <c r="P114" s="214">
        <v>15873</v>
      </c>
      <c r="Q114" s="248">
        <v>6751</v>
      </c>
      <c r="R114" s="214">
        <v>6590</v>
      </c>
      <c r="S114" s="248">
        <v>21327</v>
      </c>
      <c r="T114" s="250">
        <v>22463</v>
      </c>
      <c r="U114" s="248">
        <v>24765</v>
      </c>
      <c r="V114" s="214">
        <v>31606</v>
      </c>
      <c r="W114" s="248">
        <v>9052</v>
      </c>
      <c r="X114" s="214">
        <v>9614</v>
      </c>
      <c r="Y114" s="248">
        <v>33817</v>
      </c>
      <c r="Z114" s="250">
        <v>41220</v>
      </c>
      <c r="AA114" s="248">
        <v>32167</v>
      </c>
      <c r="AB114" s="214">
        <v>43444</v>
      </c>
      <c r="AC114" s="248">
        <v>10713</v>
      </c>
      <c r="AD114" s="214">
        <v>11856</v>
      </c>
      <c r="AE114" s="248">
        <v>42880</v>
      </c>
      <c r="AF114" s="250">
        <v>55301</v>
      </c>
      <c r="AG114" s="248">
        <v>30722</v>
      </c>
      <c r="AH114" s="214">
        <v>42059</v>
      </c>
      <c r="AI114" s="248">
        <v>10338</v>
      </c>
      <c r="AJ114" s="214">
        <v>11591</v>
      </c>
      <c r="AK114" s="248">
        <v>41060</v>
      </c>
      <c r="AL114" s="250">
        <v>53650</v>
      </c>
      <c r="AM114" s="248">
        <v>29810</v>
      </c>
      <c r="AN114" s="214">
        <v>41370</v>
      </c>
      <c r="AO114" s="248">
        <v>11155</v>
      </c>
      <c r="AP114" s="214">
        <v>12703</v>
      </c>
      <c r="AQ114" s="248">
        <v>40965</v>
      </c>
      <c r="AR114" s="250">
        <v>54073</v>
      </c>
      <c r="AS114" s="248">
        <v>34353</v>
      </c>
      <c r="AT114" s="214">
        <v>48050</v>
      </c>
      <c r="AU114" s="248">
        <v>13560</v>
      </c>
      <c r="AV114" s="214">
        <v>14845</v>
      </c>
      <c r="AW114" s="248">
        <v>47913</v>
      </c>
      <c r="AX114" s="250">
        <v>62895</v>
      </c>
      <c r="AY114" s="248">
        <v>42521</v>
      </c>
      <c r="AZ114" s="214">
        <v>60534</v>
      </c>
      <c r="BA114" s="248">
        <v>15874</v>
      </c>
      <c r="BB114" s="214">
        <v>15765</v>
      </c>
      <c r="BC114" s="248">
        <v>58395</v>
      </c>
      <c r="BD114" s="250">
        <v>76299</v>
      </c>
      <c r="BE114" s="248">
        <v>47992</v>
      </c>
      <c r="BF114" s="214">
        <v>65172</v>
      </c>
      <c r="BG114" s="248">
        <v>15032</v>
      </c>
      <c r="BH114" s="214">
        <v>12667</v>
      </c>
      <c r="BI114" s="248">
        <v>63024</v>
      </c>
      <c r="BJ114" s="250">
        <v>77839</v>
      </c>
      <c r="BK114" s="248">
        <v>24911</v>
      </c>
      <c r="BL114" s="214">
        <v>19866</v>
      </c>
      <c r="BM114" s="248">
        <v>10782</v>
      </c>
      <c r="BN114" s="214">
        <v>6224</v>
      </c>
      <c r="BO114" s="248">
        <v>35693</v>
      </c>
      <c r="BP114" s="250">
        <v>26090</v>
      </c>
      <c r="BQ114" s="248">
        <v>13727</v>
      </c>
      <c r="BR114" s="214">
        <v>7703</v>
      </c>
      <c r="BS114" s="248">
        <v>8393</v>
      </c>
      <c r="BT114" s="214">
        <v>4491</v>
      </c>
      <c r="BU114" s="248">
        <v>22120</v>
      </c>
      <c r="BV114" s="250">
        <v>12194</v>
      </c>
      <c r="BW114" s="248">
        <v>18205</v>
      </c>
      <c r="BX114" s="214">
        <v>9307</v>
      </c>
      <c r="BY114" s="248">
        <v>10678</v>
      </c>
      <c r="BZ114" s="214">
        <v>5655</v>
      </c>
      <c r="CA114" s="248">
        <v>28883</v>
      </c>
      <c r="CB114" s="250">
        <v>14962</v>
      </c>
      <c r="CC114" s="248">
        <v>318124</v>
      </c>
      <c r="CD114" s="214">
        <v>388998</v>
      </c>
      <c r="CE114" s="248">
        <v>124563</v>
      </c>
      <c r="CF114" s="214">
        <v>113736</v>
      </c>
      <c r="CG114" s="248">
        <v>442687</v>
      </c>
      <c r="CH114" s="250">
        <v>502735</v>
      </c>
    </row>
    <row r="115" spans="1:86" x14ac:dyDescent="0.3">
      <c r="A115" s="193">
        <v>84</v>
      </c>
      <c r="B115" s="193" t="s">
        <v>404</v>
      </c>
      <c r="C115" s="248">
        <v>15825</v>
      </c>
      <c r="D115" s="214">
        <v>19874</v>
      </c>
      <c r="E115" s="248">
        <v>9461</v>
      </c>
      <c r="F115" s="214">
        <v>9526</v>
      </c>
      <c r="G115" s="248">
        <v>25286</v>
      </c>
      <c r="H115" s="250">
        <v>29400</v>
      </c>
      <c r="I115" s="248">
        <v>116373</v>
      </c>
      <c r="J115" s="214">
        <v>298670</v>
      </c>
      <c r="K115" s="248">
        <v>92459</v>
      </c>
      <c r="L115" s="214">
        <v>157712</v>
      </c>
      <c r="M115" s="248">
        <v>208832</v>
      </c>
      <c r="N115" s="250">
        <v>456382</v>
      </c>
      <c r="O115" s="248">
        <v>181185</v>
      </c>
      <c r="P115" s="214">
        <v>867469</v>
      </c>
      <c r="Q115" s="248">
        <v>164633</v>
      </c>
      <c r="R115" s="214">
        <v>574048</v>
      </c>
      <c r="S115" s="248">
        <v>345818</v>
      </c>
      <c r="T115" s="250">
        <v>1441518</v>
      </c>
      <c r="U115" s="248">
        <v>200208</v>
      </c>
      <c r="V115" s="214">
        <v>1331397</v>
      </c>
      <c r="W115" s="248">
        <v>182408</v>
      </c>
      <c r="X115" s="214">
        <v>875580</v>
      </c>
      <c r="Y115" s="248">
        <v>382616</v>
      </c>
      <c r="Z115" s="250">
        <v>2206977</v>
      </c>
      <c r="AA115" s="248">
        <v>223504</v>
      </c>
      <c r="AB115" s="214">
        <v>1798325</v>
      </c>
      <c r="AC115" s="248">
        <v>201302</v>
      </c>
      <c r="AD115" s="214">
        <v>1152091</v>
      </c>
      <c r="AE115" s="248">
        <v>424806</v>
      </c>
      <c r="AF115" s="250">
        <v>2950416</v>
      </c>
      <c r="AG115" s="248">
        <v>207818</v>
      </c>
      <c r="AH115" s="214">
        <v>1967090</v>
      </c>
      <c r="AI115" s="248">
        <v>187948</v>
      </c>
      <c r="AJ115" s="214">
        <v>1217944</v>
      </c>
      <c r="AK115" s="248">
        <v>395766</v>
      </c>
      <c r="AL115" s="250">
        <v>3185034</v>
      </c>
      <c r="AM115" s="248">
        <v>204490</v>
      </c>
      <c r="AN115" s="214">
        <v>2086586</v>
      </c>
      <c r="AO115" s="248">
        <v>186829</v>
      </c>
      <c r="AP115" s="214">
        <v>1253938</v>
      </c>
      <c r="AQ115" s="248">
        <v>391319</v>
      </c>
      <c r="AR115" s="250">
        <v>3340524</v>
      </c>
      <c r="AS115" s="248">
        <v>236786</v>
      </c>
      <c r="AT115" s="214">
        <v>2454054</v>
      </c>
      <c r="AU115" s="248">
        <v>216423</v>
      </c>
      <c r="AV115" s="214">
        <v>1384071</v>
      </c>
      <c r="AW115" s="248">
        <v>453209</v>
      </c>
      <c r="AX115" s="250">
        <v>3838125</v>
      </c>
      <c r="AY115" s="248">
        <v>240839</v>
      </c>
      <c r="AZ115" s="214">
        <v>2343439</v>
      </c>
      <c r="BA115" s="248">
        <v>215826</v>
      </c>
      <c r="BB115" s="214">
        <v>1226093</v>
      </c>
      <c r="BC115" s="248">
        <v>456665</v>
      </c>
      <c r="BD115" s="250">
        <v>3569532</v>
      </c>
      <c r="BE115" s="248">
        <v>206607</v>
      </c>
      <c r="BF115" s="214">
        <v>1734243</v>
      </c>
      <c r="BG115" s="248">
        <v>181319</v>
      </c>
      <c r="BH115" s="214">
        <v>919266</v>
      </c>
      <c r="BI115" s="248">
        <v>387926</v>
      </c>
      <c r="BJ115" s="250">
        <v>2653508</v>
      </c>
      <c r="BK115" s="248">
        <v>151269</v>
      </c>
      <c r="BL115" s="214">
        <v>994551</v>
      </c>
      <c r="BM115" s="248">
        <v>136238</v>
      </c>
      <c r="BN115" s="214">
        <v>552956</v>
      </c>
      <c r="BO115" s="248">
        <v>287507</v>
      </c>
      <c r="BP115" s="250">
        <v>1547507</v>
      </c>
      <c r="BQ115" s="248">
        <v>105102</v>
      </c>
      <c r="BR115" s="214">
        <v>651598</v>
      </c>
      <c r="BS115" s="248">
        <v>98916</v>
      </c>
      <c r="BT115" s="214">
        <v>400994</v>
      </c>
      <c r="BU115" s="248">
        <v>204018</v>
      </c>
      <c r="BV115" s="250">
        <v>1052593</v>
      </c>
      <c r="BW115" s="248">
        <v>129401</v>
      </c>
      <c r="BX115" s="214">
        <v>795988</v>
      </c>
      <c r="BY115" s="248">
        <v>142161</v>
      </c>
      <c r="BZ115" s="214">
        <v>626120</v>
      </c>
      <c r="CA115" s="248">
        <v>271562</v>
      </c>
      <c r="CB115" s="250">
        <v>1422108</v>
      </c>
      <c r="CC115" s="248">
        <v>2219407</v>
      </c>
      <c r="CD115" s="214">
        <v>17343285</v>
      </c>
      <c r="CE115" s="248">
        <v>2015923</v>
      </c>
      <c r="CF115" s="214">
        <v>10350339</v>
      </c>
      <c r="CG115" s="248">
        <v>4235330</v>
      </c>
      <c r="CH115" s="250">
        <v>27693624</v>
      </c>
    </row>
    <row r="116" spans="1:86" x14ac:dyDescent="0.3">
      <c r="A116" s="266">
        <v>85</v>
      </c>
      <c r="B116" s="210" t="s">
        <v>465</v>
      </c>
      <c r="C116" s="248"/>
      <c r="D116" s="214"/>
      <c r="E116" s="248"/>
      <c r="F116" s="214"/>
      <c r="G116" s="248"/>
      <c r="H116" s="250"/>
      <c r="I116" s="248">
        <v>117</v>
      </c>
      <c r="J116" s="214">
        <v>15</v>
      </c>
      <c r="K116" s="248">
        <v>1389</v>
      </c>
      <c r="L116" s="214">
        <v>334</v>
      </c>
      <c r="M116" s="248">
        <v>1506</v>
      </c>
      <c r="N116" s="250">
        <v>350</v>
      </c>
      <c r="O116" s="248">
        <v>2025</v>
      </c>
      <c r="P116" s="214">
        <v>848</v>
      </c>
      <c r="Q116" s="248">
        <v>15512</v>
      </c>
      <c r="R116" s="214">
        <v>8152</v>
      </c>
      <c r="S116" s="248">
        <v>17537</v>
      </c>
      <c r="T116" s="250">
        <v>9000</v>
      </c>
      <c r="U116" s="248">
        <v>8089</v>
      </c>
      <c r="V116" s="214">
        <v>6313</v>
      </c>
      <c r="W116" s="248">
        <v>41861</v>
      </c>
      <c r="X116" s="214">
        <v>40185</v>
      </c>
      <c r="Y116" s="248">
        <v>49950</v>
      </c>
      <c r="Z116" s="250">
        <v>46498</v>
      </c>
      <c r="AA116" s="248">
        <v>12220</v>
      </c>
      <c r="AB116" s="214">
        <v>12545</v>
      </c>
      <c r="AC116" s="248">
        <v>42733</v>
      </c>
      <c r="AD116" s="214">
        <v>51703</v>
      </c>
      <c r="AE116" s="248">
        <v>54953</v>
      </c>
      <c r="AF116" s="250">
        <v>64248</v>
      </c>
      <c r="AG116" s="248">
        <v>7359</v>
      </c>
      <c r="AH116" s="214">
        <v>7936</v>
      </c>
      <c r="AI116" s="248">
        <v>15741</v>
      </c>
      <c r="AJ116" s="214">
        <v>19278</v>
      </c>
      <c r="AK116" s="248">
        <v>23100</v>
      </c>
      <c r="AL116" s="250">
        <v>27214</v>
      </c>
      <c r="AM116" s="248">
        <v>2803</v>
      </c>
      <c r="AN116" s="214">
        <v>2827</v>
      </c>
      <c r="AO116" s="248">
        <v>2601</v>
      </c>
      <c r="AP116" s="214">
        <v>2880</v>
      </c>
      <c r="AQ116" s="248">
        <v>5404</v>
      </c>
      <c r="AR116" s="250">
        <v>5707</v>
      </c>
      <c r="AS116" s="248">
        <v>822</v>
      </c>
      <c r="AT116" s="214">
        <v>745</v>
      </c>
      <c r="AU116" s="248">
        <v>220</v>
      </c>
      <c r="AV116" s="214">
        <v>217</v>
      </c>
      <c r="AW116" s="248">
        <v>1042</v>
      </c>
      <c r="AX116" s="250">
        <v>962</v>
      </c>
      <c r="AY116" s="248">
        <v>189</v>
      </c>
      <c r="AZ116" s="214">
        <v>177</v>
      </c>
      <c r="BA116" s="248">
        <v>62</v>
      </c>
      <c r="BB116" s="214">
        <v>32</v>
      </c>
      <c r="BC116" s="248">
        <v>251</v>
      </c>
      <c r="BD116" s="250">
        <v>209</v>
      </c>
      <c r="BE116" s="248">
        <v>71</v>
      </c>
      <c r="BF116" s="214">
        <v>53</v>
      </c>
      <c r="BG116" s="248">
        <v>27</v>
      </c>
      <c r="BH116" s="214">
        <v>15</v>
      </c>
      <c r="BI116" s="248">
        <v>98</v>
      </c>
      <c r="BJ116" s="250">
        <v>68</v>
      </c>
      <c r="BK116" s="248"/>
      <c r="BL116" s="214"/>
      <c r="BM116" s="248"/>
      <c r="BN116" s="214"/>
      <c r="BO116" s="248">
        <v>29</v>
      </c>
      <c r="BP116" s="250">
        <v>22</v>
      </c>
      <c r="BQ116" s="248"/>
      <c r="BR116" s="214"/>
      <c r="BS116" s="248"/>
      <c r="BT116" s="214"/>
      <c r="BU116" s="248">
        <v>13</v>
      </c>
      <c r="BV116" s="250">
        <v>5</v>
      </c>
      <c r="BW116" s="248"/>
      <c r="BX116" s="214"/>
      <c r="BY116" s="248"/>
      <c r="BZ116" s="214"/>
      <c r="CA116" s="248"/>
      <c r="CB116" s="250"/>
      <c r="CC116" s="248">
        <v>33727</v>
      </c>
      <c r="CD116" s="214">
        <v>31475</v>
      </c>
      <c r="CE116" s="248">
        <v>120165</v>
      </c>
      <c r="CF116" s="214">
        <v>122807</v>
      </c>
      <c r="CG116" s="248">
        <v>153892</v>
      </c>
      <c r="CH116" s="250">
        <v>154282</v>
      </c>
    </row>
    <row r="117" spans="1:86" x14ac:dyDescent="0.3">
      <c r="A117" s="266">
        <v>86</v>
      </c>
      <c r="B117" s="193" t="s">
        <v>405</v>
      </c>
      <c r="C117" s="248">
        <v>121</v>
      </c>
      <c r="D117" s="214">
        <v>4</v>
      </c>
      <c r="E117" s="248">
        <v>36</v>
      </c>
      <c r="F117" s="214">
        <v>1</v>
      </c>
      <c r="G117" s="248">
        <v>157</v>
      </c>
      <c r="H117" s="250">
        <v>5</v>
      </c>
      <c r="I117" s="248">
        <v>2251</v>
      </c>
      <c r="J117" s="214">
        <v>77</v>
      </c>
      <c r="K117" s="248">
        <v>1107</v>
      </c>
      <c r="L117" s="214">
        <v>38</v>
      </c>
      <c r="M117" s="248">
        <v>3358</v>
      </c>
      <c r="N117" s="250">
        <v>114</v>
      </c>
      <c r="O117" s="248">
        <v>5811</v>
      </c>
      <c r="P117" s="214">
        <v>198</v>
      </c>
      <c r="Q117" s="248">
        <v>3959</v>
      </c>
      <c r="R117" s="214">
        <v>135</v>
      </c>
      <c r="S117" s="248">
        <v>9770</v>
      </c>
      <c r="T117" s="250">
        <v>332</v>
      </c>
      <c r="U117" s="248">
        <v>9173</v>
      </c>
      <c r="V117" s="214">
        <v>312</v>
      </c>
      <c r="W117" s="248">
        <v>6942</v>
      </c>
      <c r="X117" s="214">
        <v>236</v>
      </c>
      <c r="Y117" s="248">
        <v>16115</v>
      </c>
      <c r="Z117" s="250">
        <v>548</v>
      </c>
      <c r="AA117" s="248">
        <v>12068</v>
      </c>
      <c r="AB117" s="214">
        <v>410</v>
      </c>
      <c r="AC117" s="248">
        <v>9258</v>
      </c>
      <c r="AD117" s="214">
        <v>315</v>
      </c>
      <c r="AE117" s="248">
        <v>21326</v>
      </c>
      <c r="AF117" s="250">
        <v>725</v>
      </c>
      <c r="AG117" s="248">
        <v>12677</v>
      </c>
      <c r="AH117" s="214">
        <v>431</v>
      </c>
      <c r="AI117" s="248">
        <v>9559</v>
      </c>
      <c r="AJ117" s="214">
        <v>325</v>
      </c>
      <c r="AK117" s="248">
        <v>22236</v>
      </c>
      <c r="AL117" s="250">
        <v>756</v>
      </c>
      <c r="AM117" s="248">
        <v>13462</v>
      </c>
      <c r="AN117" s="214">
        <v>458</v>
      </c>
      <c r="AO117" s="248">
        <v>9957</v>
      </c>
      <c r="AP117" s="214">
        <v>339</v>
      </c>
      <c r="AQ117" s="248">
        <v>23419</v>
      </c>
      <c r="AR117" s="250">
        <v>796</v>
      </c>
      <c r="AS117" s="248">
        <v>14930</v>
      </c>
      <c r="AT117" s="214">
        <v>508</v>
      </c>
      <c r="AU117" s="248">
        <v>10360</v>
      </c>
      <c r="AV117" s="214">
        <v>352</v>
      </c>
      <c r="AW117" s="248">
        <v>25290</v>
      </c>
      <c r="AX117" s="250">
        <v>860</v>
      </c>
      <c r="AY117" s="248">
        <v>13988</v>
      </c>
      <c r="AZ117" s="214">
        <v>476</v>
      </c>
      <c r="BA117" s="248">
        <v>8431</v>
      </c>
      <c r="BB117" s="214">
        <v>287</v>
      </c>
      <c r="BC117" s="248">
        <v>22419</v>
      </c>
      <c r="BD117" s="250">
        <v>762</v>
      </c>
      <c r="BE117" s="248">
        <v>10984</v>
      </c>
      <c r="BF117" s="214">
        <v>373</v>
      </c>
      <c r="BG117" s="248">
        <v>5559</v>
      </c>
      <c r="BH117" s="214">
        <v>189</v>
      </c>
      <c r="BI117" s="248">
        <v>16543</v>
      </c>
      <c r="BJ117" s="250">
        <v>562</v>
      </c>
      <c r="BK117" s="248">
        <v>6995</v>
      </c>
      <c r="BL117" s="214">
        <v>238</v>
      </c>
      <c r="BM117" s="248">
        <v>3071</v>
      </c>
      <c r="BN117" s="214">
        <v>104</v>
      </c>
      <c r="BO117" s="248">
        <v>10066</v>
      </c>
      <c r="BP117" s="250">
        <v>342</v>
      </c>
      <c r="BQ117" s="248">
        <v>3758</v>
      </c>
      <c r="BR117" s="214">
        <v>128</v>
      </c>
      <c r="BS117" s="248">
        <v>1281</v>
      </c>
      <c r="BT117" s="214">
        <v>44</v>
      </c>
      <c r="BU117" s="248">
        <v>5039</v>
      </c>
      <c r="BV117" s="250">
        <v>171</v>
      </c>
      <c r="BW117" s="248">
        <v>2156</v>
      </c>
      <c r="BX117" s="214">
        <v>73</v>
      </c>
      <c r="BY117" s="248">
        <v>690</v>
      </c>
      <c r="BZ117" s="214">
        <v>23</v>
      </c>
      <c r="CA117" s="248">
        <v>2846</v>
      </c>
      <c r="CB117" s="250">
        <v>97</v>
      </c>
      <c r="CC117" s="248">
        <v>108374</v>
      </c>
      <c r="CD117" s="214">
        <v>3685</v>
      </c>
      <c r="CE117" s="248">
        <v>70210</v>
      </c>
      <c r="CF117" s="214">
        <v>2387</v>
      </c>
      <c r="CG117" s="248">
        <v>178584</v>
      </c>
      <c r="CH117" s="250">
        <v>6072</v>
      </c>
    </row>
    <row r="118" spans="1:86" x14ac:dyDescent="0.3">
      <c r="A118" s="266">
        <v>87</v>
      </c>
      <c r="B118" s="197" t="s">
        <v>318</v>
      </c>
      <c r="C118" s="248">
        <v>5306</v>
      </c>
      <c r="D118" s="214">
        <v>202</v>
      </c>
      <c r="E118" s="248">
        <v>4659</v>
      </c>
      <c r="F118" s="214">
        <v>143</v>
      </c>
      <c r="G118" s="248">
        <v>9965</v>
      </c>
      <c r="H118" s="250">
        <v>344</v>
      </c>
      <c r="I118" s="248">
        <v>19582</v>
      </c>
      <c r="J118" s="214">
        <v>1235</v>
      </c>
      <c r="K118" s="248">
        <v>17817</v>
      </c>
      <c r="L118" s="214">
        <v>916</v>
      </c>
      <c r="M118" s="248">
        <v>37399</v>
      </c>
      <c r="N118" s="250">
        <v>2151</v>
      </c>
      <c r="O118" s="248">
        <v>26140</v>
      </c>
      <c r="P118" s="214">
        <v>2954</v>
      </c>
      <c r="Q118" s="248">
        <v>26703</v>
      </c>
      <c r="R118" s="214">
        <v>2842</v>
      </c>
      <c r="S118" s="248">
        <v>52843</v>
      </c>
      <c r="T118" s="250">
        <v>5796</v>
      </c>
      <c r="U118" s="248">
        <v>27518</v>
      </c>
      <c r="V118" s="214">
        <v>4177</v>
      </c>
      <c r="W118" s="248">
        <v>29748</v>
      </c>
      <c r="X118" s="214">
        <v>4216</v>
      </c>
      <c r="Y118" s="248">
        <v>57266</v>
      </c>
      <c r="Z118" s="250">
        <v>8393</v>
      </c>
      <c r="AA118" s="248">
        <v>31013</v>
      </c>
      <c r="AB118" s="214">
        <v>5304</v>
      </c>
      <c r="AC118" s="248">
        <v>33214</v>
      </c>
      <c r="AD118" s="214">
        <v>5357</v>
      </c>
      <c r="AE118" s="248">
        <v>64227</v>
      </c>
      <c r="AF118" s="250">
        <v>10661</v>
      </c>
      <c r="AG118" s="248">
        <v>30809</v>
      </c>
      <c r="AH118" s="214">
        <v>5814</v>
      </c>
      <c r="AI118" s="248">
        <v>31716</v>
      </c>
      <c r="AJ118" s="214">
        <v>5640</v>
      </c>
      <c r="AK118" s="248">
        <v>62525</v>
      </c>
      <c r="AL118" s="250">
        <v>11454</v>
      </c>
      <c r="AM118" s="248">
        <v>31330</v>
      </c>
      <c r="AN118" s="214">
        <v>6178</v>
      </c>
      <c r="AO118" s="248">
        <v>31268</v>
      </c>
      <c r="AP118" s="214">
        <v>5705</v>
      </c>
      <c r="AQ118" s="248">
        <v>62598</v>
      </c>
      <c r="AR118" s="250">
        <v>11884</v>
      </c>
      <c r="AS118" s="248">
        <v>36000</v>
      </c>
      <c r="AT118" s="214">
        <v>7420</v>
      </c>
      <c r="AU118" s="248">
        <v>33871</v>
      </c>
      <c r="AV118" s="214">
        <v>6185</v>
      </c>
      <c r="AW118" s="248">
        <v>69871</v>
      </c>
      <c r="AX118" s="250">
        <v>13605</v>
      </c>
      <c r="AY118" s="248">
        <v>35557</v>
      </c>
      <c r="AZ118" s="214">
        <v>7459</v>
      </c>
      <c r="BA118" s="248">
        <v>29897</v>
      </c>
      <c r="BB118" s="214">
        <v>5246</v>
      </c>
      <c r="BC118" s="248">
        <v>65454</v>
      </c>
      <c r="BD118" s="250">
        <v>12705</v>
      </c>
      <c r="BE118" s="248">
        <v>29317</v>
      </c>
      <c r="BF118" s="214">
        <v>5967</v>
      </c>
      <c r="BG118" s="248">
        <v>20431</v>
      </c>
      <c r="BH118" s="214">
        <v>3463</v>
      </c>
      <c r="BI118" s="248">
        <v>49748</v>
      </c>
      <c r="BJ118" s="250">
        <v>9430</v>
      </c>
      <c r="BK118" s="248">
        <v>17253</v>
      </c>
      <c r="BL118" s="214">
        <v>3329</v>
      </c>
      <c r="BM118" s="248">
        <v>10001</v>
      </c>
      <c r="BN118" s="214">
        <v>1485</v>
      </c>
      <c r="BO118" s="248">
        <v>27254</v>
      </c>
      <c r="BP118" s="250">
        <v>4814</v>
      </c>
      <c r="BQ118" s="248">
        <v>8891</v>
      </c>
      <c r="BR118" s="214">
        <v>1648</v>
      </c>
      <c r="BS118" s="248">
        <v>3808</v>
      </c>
      <c r="BT118" s="214">
        <v>529</v>
      </c>
      <c r="BU118" s="248">
        <v>12699</v>
      </c>
      <c r="BV118" s="250">
        <v>2176</v>
      </c>
      <c r="BW118" s="248">
        <v>5204</v>
      </c>
      <c r="BX118" s="214">
        <v>912</v>
      </c>
      <c r="BY118" s="248">
        <v>1738</v>
      </c>
      <c r="BZ118" s="214">
        <v>218</v>
      </c>
      <c r="CA118" s="248">
        <v>6942</v>
      </c>
      <c r="CB118" s="250">
        <v>1130</v>
      </c>
      <c r="CC118" s="248">
        <v>303920</v>
      </c>
      <c r="CD118" s="214">
        <v>52598</v>
      </c>
      <c r="CE118" s="248">
        <v>274871</v>
      </c>
      <c r="CF118" s="214">
        <v>41945</v>
      </c>
      <c r="CG118" s="248">
        <v>578791</v>
      </c>
      <c r="CH118" s="250">
        <v>94543</v>
      </c>
    </row>
    <row r="119" spans="1:86" x14ac:dyDescent="0.3">
      <c r="A119" s="266">
        <v>88</v>
      </c>
      <c r="B119" s="193" t="s">
        <v>319</v>
      </c>
      <c r="C119" s="248"/>
      <c r="D119" s="214"/>
      <c r="E119" s="248"/>
      <c r="F119" s="214"/>
      <c r="G119" s="248">
        <v>43</v>
      </c>
      <c r="H119" s="250">
        <v>130</v>
      </c>
      <c r="I119" s="248">
        <v>336</v>
      </c>
      <c r="J119" s="214">
        <v>1171</v>
      </c>
      <c r="K119" s="248">
        <v>3102</v>
      </c>
      <c r="L119" s="214">
        <v>13355</v>
      </c>
      <c r="M119" s="248">
        <v>3438</v>
      </c>
      <c r="N119" s="250">
        <v>14526</v>
      </c>
      <c r="O119" s="248">
        <v>2124</v>
      </c>
      <c r="P119" s="214">
        <v>8810</v>
      </c>
      <c r="Q119" s="248">
        <v>14620</v>
      </c>
      <c r="R119" s="214">
        <v>67382</v>
      </c>
      <c r="S119" s="248">
        <v>16744</v>
      </c>
      <c r="T119" s="250">
        <v>76191</v>
      </c>
      <c r="U119" s="248">
        <v>6016</v>
      </c>
      <c r="V119" s="214">
        <v>27808</v>
      </c>
      <c r="W119" s="248">
        <v>25257</v>
      </c>
      <c r="X119" s="214">
        <v>119757</v>
      </c>
      <c r="Y119" s="248">
        <v>31273</v>
      </c>
      <c r="Z119" s="250">
        <v>147565</v>
      </c>
      <c r="AA119" s="248">
        <v>7031</v>
      </c>
      <c r="AB119" s="214">
        <v>32530</v>
      </c>
      <c r="AC119" s="248">
        <v>18485</v>
      </c>
      <c r="AD119" s="214">
        <v>84799</v>
      </c>
      <c r="AE119" s="248">
        <v>25516</v>
      </c>
      <c r="AF119" s="250">
        <v>117329</v>
      </c>
      <c r="AG119" s="248">
        <v>4093</v>
      </c>
      <c r="AH119" s="214">
        <v>18558</v>
      </c>
      <c r="AI119" s="248">
        <v>6828</v>
      </c>
      <c r="AJ119" s="214">
        <v>29362</v>
      </c>
      <c r="AK119" s="248">
        <v>10921</v>
      </c>
      <c r="AL119" s="250">
        <v>47919</v>
      </c>
      <c r="AM119" s="248">
        <v>1881</v>
      </c>
      <c r="AN119" s="214">
        <v>7542</v>
      </c>
      <c r="AO119" s="248">
        <v>1525</v>
      </c>
      <c r="AP119" s="214">
        <v>5130</v>
      </c>
      <c r="AQ119" s="248">
        <v>3406</v>
      </c>
      <c r="AR119" s="250">
        <v>12672</v>
      </c>
      <c r="AS119" s="248">
        <v>727</v>
      </c>
      <c r="AT119" s="214">
        <v>2177</v>
      </c>
      <c r="AU119" s="248">
        <v>485</v>
      </c>
      <c r="AV119" s="214">
        <v>794</v>
      </c>
      <c r="AW119" s="248">
        <v>1212</v>
      </c>
      <c r="AX119" s="250">
        <v>2971</v>
      </c>
      <c r="AY119" s="248">
        <v>377</v>
      </c>
      <c r="AZ119" s="214">
        <v>836</v>
      </c>
      <c r="BA119" s="248">
        <v>227</v>
      </c>
      <c r="BB119" s="214">
        <v>281</v>
      </c>
      <c r="BC119" s="248">
        <v>604</v>
      </c>
      <c r="BD119" s="250">
        <v>1118</v>
      </c>
      <c r="BE119" s="248">
        <v>161</v>
      </c>
      <c r="BF119" s="214">
        <v>364</v>
      </c>
      <c r="BG119" s="248">
        <v>91</v>
      </c>
      <c r="BH119" s="214">
        <v>91</v>
      </c>
      <c r="BI119" s="248">
        <v>252</v>
      </c>
      <c r="BJ119" s="250">
        <v>456</v>
      </c>
      <c r="BK119" s="248"/>
      <c r="BL119" s="214"/>
      <c r="BM119" s="248"/>
      <c r="BN119" s="214"/>
      <c r="BO119" s="248">
        <v>37</v>
      </c>
      <c r="BP119" s="250">
        <v>71</v>
      </c>
      <c r="BQ119" s="248">
        <v>3470</v>
      </c>
      <c r="BR119" s="214">
        <v>7403</v>
      </c>
      <c r="BS119" s="248">
        <v>5743</v>
      </c>
      <c r="BT119" s="214">
        <v>11711</v>
      </c>
      <c r="BU119" s="248">
        <v>9213</v>
      </c>
      <c r="BV119" s="250">
        <v>19115</v>
      </c>
      <c r="BW119" s="248">
        <v>34680</v>
      </c>
      <c r="BX119" s="214">
        <v>115114</v>
      </c>
      <c r="BY119" s="248">
        <v>75468</v>
      </c>
      <c r="BZ119" s="214">
        <v>238708</v>
      </c>
      <c r="CA119" s="248">
        <v>110148</v>
      </c>
      <c r="CB119" s="250">
        <v>353822</v>
      </c>
      <c r="CC119" s="248">
        <v>60929</v>
      </c>
      <c r="CD119" s="214">
        <v>222389</v>
      </c>
      <c r="CE119" s="248">
        <v>151878</v>
      </c>
      <c r="CF119" s="214">
        <v>571495</v>
      </c>
      <c r="CG119" s="248">
        <v>212807</v>
      </c>
      <c r="CH119" s="250">
        <v>793884</v>
      </c>
    </row>
    <row r="120" spans="1:86" x14ac:dyDescent="0.3">
      <c r="A120" s="266">
        <v>89</v>
      </c>
      <c r="B120" s="193" t="s">
        <v>320</v>
      </c>
      <c r="C120" s="248">
        <v>57</v>
      </c>
      <c r="D120" s="214">
        <v>41</v>
      </c>
      <c r="E120" s="248">
        <v>46</v>
      </c>
      <c r="F120" s="214">
        <v>20</v>
      </c>
      <c r="G120" s="248">
        <v>103</v>
      </c>
      <c r="H120" s="250">
        <v>61</v>
      </c>
      <c r="I120" s="248">
        <v>684</v>
      </c>
      <c r="J120" s="214">
        <v>82</v>
      </c>
      <c r="K120" s="248">
        <v>1233</v>
      </c>
      <c r="L120" s="214">
        <v>103</v>
      </c>
      <c r="M120" s="248">
        <v>1917</v>
      </c>
      <c r="N120" s="250">
        <v>185</v>
      </c>
      <c r="O120" s="248">
        <v>1585</v>
      </c>
      <c r="P120" s="214">
        <v>144</v>
      </c>
      <c r="Q120" s="248">
        <v>3911</v>
      </c>
      <c r="R120" s="214">
        <v>288</v>
      </c>
      <c r="S120" s="248">
        <v>5496</v>
      </c>
      <c r="T120" s="250">
        <v>432</v>
      </c>
      <c r="U120" s="248">
        <v>2968</v>
      </c>
      <c r="V120" s="214">
        <v>331</v>
      </c>
      <c r="W120" s="248">
        <v>4571</v>
      </c>
      <c r="X120" s="214">
        <v>404</v>
      </c>
      <c r="Y120" s="248">
        <v>7539</v>
      </c>
      <c r="Z120" s="250">
        <v>736</v>
      </c>
      <c r="AA120" s="248">
        <v>4965</v>
      </c>
      <c r="AB120" s="214">
        <v>503</v>
      </c>
      <c r="AC120" s="248">
        <v>4290</v>
      </c>
      <c r="AD120" s="214">
        <v>440</v>
      </c>
      <c r="AE120" s="248">
        <v>9255</v>
      </c>
      <c r="AF120" s="250">
        <v>943</v>
      </c>
      <c r="AG120" s="248">
        <v>5329</v>
      </c>
      <c r="AH120" s="214">
        <v>511</v>
      </c>
      <c r="AI120" s="248">
        <v>3350</v>
      </c>
      <c r="AJ120" s="214">
        <v>408</v>
      </c>
      <c r="AK120" s="248">
        <v>8679</v>
      </c>
      <c r="AL120" s="250">
        <v>919</v>
      </c>
      <c r="AM120" s="248">
        <v>4378</v>
      </c>
      <c r="AN120" s="214">
        <v>612</v>
      </c>
      <c r="AO120" s="248">
        <v>2749</v>
      </c>
      <c r="AP120" s="214">
        <v>434</v>
      </c>
      <c r="AQ120" s="248">
        <v>7127</v>
      </c>
      <c r="AR120" s="250">
        <v>1046</v>
      </c>
      <c r="AS120" s="248">
        <v>4466</v>
      </c>
      <c r="AT120" s="214">
        <v>878</v>
      </c>
      <c r="AU120" s="248">
        <v>3038</v>
      </c>
      <c r="AV120" s="214">
        <v>644</v>
      </c>
      <c r="AW120" s="248">
        <v>7504</v>
      </c>
      <c r="AX120" s="250">
        <v>1522</v>
      </c>
      <c r="AY120" s="248">
        <v>4089</v>
      </c>
      <c r="AZ120" s="214">
        <v>1025</v>
      </c>
      <c r="BA120" s="248">
        <v>2745</v>
      </c>
      <c r="BB120" s="214">
        <v>714</v>
      </c>
      <c r="BC120" s="248">
        <v>6834</v>
      </c>
      <c r="BD120" s="250">
        <v>1739</v>
      </c>
      <c r="BE120" s="248">
        <v>3352</v>
      </c>
      <c r="BF120" s="214">
        <v>822</v>
      </c>
      <c r="BG120" s="248">
        <v>1939</v>
      </c>
      <c r="BH120" s="214">
        <v>702</v>
      </c>
      <c r="BI120" s="248">
        <v>5291</v>
      </c>
      <c r="BJ120" s="250">
        <v>1523</v>
      </c>
      <c r="BK120" s="248">
        <v>1919</v>
      </c>
      <c r="BL120" s="214">
        <v>397</v>
      </c>
      <c r="BM120" s="248">
        <v>819</v>
      </c>
      <c r="BN120" s="214">
        <v>288</v>
      </c>
      <c r="BO120" s="248">
        <v>2738</v>
      </c>
      <c r="BP120" s="250">
        <v>685</v>
      </c>
      <c r="BQ120" s="248">
        <v>255</v>
      </c>
      <c r="BR120" s="214">
        <v>170</v>
      </c>
      <c r="BS120" s="248">
        <v>148</v>
      </c>
      <c r="BT120" s="214">
        <v>94</v>
      </c>
      <c r="BU120" s="248">
        <v>403</v>
      </c>
      <c r="BV120" s="250">
        <v>264</v>
      </c>
      <c r="BW120" s="248">
        <v>147</v>
      </c>
      <c r="BX120" s="214">
        <v>71</v>
      </c>
      <c r="BY120" s="248">
        <v>208</v>
      </c>
      <c r="BZ120" s="214">
        <v>89</v>
      </c>
      <c r="CA120" s="248">
        <v>355</v>
      </c>
      <c r="CB120" s="250">
        <v>160</v>
      </c>
      <c r="CC120" s="248">
        <v>34194</v>
      </c>
      <c r="CD120" s="214">
        <v>5587</v>
      </c>
      <c r="CE120" s="248">
        <v>29047</v>
      </c>
      <c r="CF120" s="214">
        <v>4627</v>
      </c>
      <c r="CG120" s="248">
        <v>63241</v>
      </c>
      <c r="CH120" s="250">
        <v>10214</v>
      </c>
    </row>
    <row r="121" spans="1:86" x14ac:dyDescent="0.3">
      <c r="A121" s="266">
        <v>90</v>
      </c>
      <c r="B121" s="193" t="s">
        <v>406</v>
      </c>
      <c r="C121" s="248">
        <v>1792</v>
      </c>
      <c r="D121" s="214">
        <v>658</v>
      </c>
      <c r="E121" s="248">
        <v>1492</v>
      </c>
      <c r="F121" s="214">
        <v>445</v>
      </c>
      <c r="G121" s="248">
        <v>3284</v>
      </c>
      <c r="H121" s="250">
        <v>1102</v>
      </c>
      <c r="I121" s="248">
        <v>10383</v>
      </c>
      <c r="J121" s="214">
        <v>7955</v>
      </c>
      <c r="K121" s="248">
        <v>9753</v>
      </c>
      <c r="L121" s="214">
        <v>6153</v>
      </c>
      <c r="M121" s="248">
        <v>20136</v>
      </c>
      <c r="N121" s="250">
        <v>14108</v>
      </c>
      <c r="O121" s="248">
        <v>16500</v>
      </c>
      <c r="P121" s="214">
        <v>20655</v>
      </c>
      <c r="Q121" s="248">
        <v>18129</v>
      </c>
      <c r="R121" s="214">
        <v>20968</v>
      </c>
      <c r="S121" s="248">
        <v>34629</v>
      </c>
      <c r="T121" s="250">
        <v>41624</v>
      </c>
      <c r="U121" s="248">
        <v>18053</v>
      </c>
      <c r="V121" s="214">
        <v>29185</v>
      </c>
      <c r="W121" s="248">
        <v>21038</v>
      </c>
      <c r="X121" s="214">
        <v>31255</v>
      </c>
      <c r="Y121" s="248">
        <v>39091</v>
      </c>
      <c r="Z121" s="250">
        <v>60441</v>
      </c>
      <c r="AA121" s="248">
        <v>20875</v>
      </c>
      <c r="AB121" s="214">
        <v>37119</v>
      </c>
      <c r="AC121" s="248">
        <v>24565</v>
      </c>
      <c r="AD121" s="214">
        <v>40294</v>
      </c>
      <c r="AE121" s="248">
        <v>45440</v>
      </c>
      <c r="AF121" s="250">
        <v>77413</v>
      </c>
      <c r="AG121" s="248">
        <v>21356</v>
      </c>
      <c r="AH121" s="214">
        <v>41131</v>
      </c>
      <c r="AI121" s="248">
        <v>24124</v>
      </c>
      <c r="AJ121" s="214">
        <v>42820</v>
      </c>
      <c r="AK121" s="248">
        <v>45480</v>
      </c>
      <c r="AL121" s="250">
        <v>83950</v>
      </c>
      <c r="AM121" s="248">
        <v>22361</v>
      </c>
      <c r="AN121" s="214">
        <v>44342</v>
      </c>
      <c r="AO121" s="248">
        <v>24145</v>
      </c>
      <c r="AP121" s="214">
        <v>43454</v>
      </c>
      <c r="AQ121" s="248">
        <v>46506</v>
      </c>
      <c r="AR121" s="250">
        <v>87796</v>
      </c>
      <c r="AS121" s="248">
        <v>26484</v>
      </c>
      <c r="AT121" s="214">
        <v>54382</v>
      </c>
      <c r="AU121" s="248">
        <v>26302</v>
      </c>
      <c r="AV121" s="214">
        <v>46966</v>
      </c>
      <c r="AW121" s="248">
        <v>52786</v>
      </c>
      <c r="AX121" s="250">
        <v>101348</v>
      </c>
      <c r="AY121" s="248">
        <v>26908</v>
      </c>
      <c r="AZ121" s="214">
        <v>55983</v>
      </c>
      <c r="BA121" s="248">
        <v>23432</v>
      </c>
      <c r="BB121" s="214">
        <v>40532</v>
      </c>
      <c r="BC121" s="248">
        <v>50340</v>
      </c>
      <c r="BD121" s="250">
        <v>96515</v>
      </c>
      <c r="BE121" s="248">
        <v>23238</v>
      </c>
      <c r="BF121" s="214">
        <v>46339</v>
      </c>
      <c r="BG121" s="248">
        <v>16439</v>
      </c>
      <c r="BH121" s="214">
        <v>27459</v>
      </c>
      <c r="BI121" s="248">
        <v>39677</v>
      </c>
      <c r="BJ121" s="250">
        <v>73798</v>
      </c>
      <c r="BK121" s="248">
        <v>13917</v>
      </c>
      <c r="BL121" s="214">
        <v>26197</v>
      </c>
      <c r="BM121" s="248">
        <v>7865</v>
      </c>
      <c r="BN121" s="214">
        <v>11640</v>
      </c>
      <c r="BO121" s="248">
        <v>21782</v>
      </c>
      <c r="BP121" s="250">
        <v>37837</v>
      </c>
      <c r="BQ121" s="248">
        <v>7179</v>
      </c>
      <c r="BR121" s="214">
        <v>13047</v>
      </c>
      <c r="BS121" s="248">
        <v>2968</v>
      </c>
      <c r="BT121" s="214">
        <v>4136</v>
      </c>
      <c r="BU121" s="248">
        <v>10147</v>
      </c>
      <c r="BV121" s="250">
        <v>17184</v>
      </c>
      <c r="BW121" s="248">
        <v>4127</v>
      </c>
      <c r="BX121" s="214">
        <v>7126</v>
      </c>
      <c r="BY121" s="248">
        <v>1319</v>
      </c>
      <c r="BZ121" s="214">
        <v>1648</v>
      </c>
      <c r="CA121" s="248">
        <v>5446</v>
      </c>
      <c r="CB121" s="250">
        <v>8774</v>
      </c>
      <c r="CC121" s="248">
        <v>213173</v>
      </c>
      <c r="CD121" s="214">
        <v>384119</v>
      </c>
      <c r="CE121" s="248">
        <v>201571</v>
      </c>
      <c r="CF121" s="214">
        <v>317771</v>
      </c>
      <c r="CG121" s="248">
        <v>414744</v>
      </c>
      <c r="CH121" s="250">
        <v>701889</v>
      </c>
    </row>
    <row r="122" spans="1:86" x14ac:dyDescent="0.3">
      <c r="A122" s="266">
        <v>91</v>
      </c>
      <c r="B122" s="193" t="s">
        <v>321</v>
      </c>
      <c r="C122" s="248">
        <v>2020</v>
      </c>
      <c r="D122" s="214">
        <v>280</v>
      </c>
      <c r="E122" s="248">
        <v>1789</v>
      </c>
      <c r="F122" s="214">
        <v>267</v>
      </c>
      <c r="G122" s="248">
        <v>3809</v>
      </c>
      <c r="H122" s="250">
        <v>548</v>
      </c>
      <c r="I122" s="248">
        <v>7018</v>
      </c>
      <c r="J122" s="214">
        <v>779</v>
      </c>
      <c r="K122" s="248">
        <v>6024</v>
      </c>
      <c r="L122" s="214">
        <v>655</v>
      </c>
      <c r="M122" s="248">
        <v>13042</v>
      </c>
      <c r="N122" s="250">
        <v>1434</v>
      </c>
      <c r="O122" s="248">
        <v>13701</v>
      </c>
      <c r="P122" s="214">
        <v>1778</v>
      </c>
      <c r="Q122" s="248">
        <v>20056</v>
      </c>
      <c r="R122" s="214">
        <v>2309</v>
      </c>
      <c r="S122" s="248">
        <v>33757</v>
      </c>
      <c r="T122" s="250">
        <v>4087</v>
      </c>
      <c r="U122" s="248">
        <v>21234</v>
      </c>
      <c r="V122" s="214">
        <v>3515</v>
      </c>
      <c r="W122" s="248">
        <v>34318</v>
      </c>
      <c r="X122" s="214">
        <v>4560</v>
      </c>
      <c r="Y122" s="248">
        <v>55552</v>
      </c>
      <c r="Z122" s="250">
        <v>8075</v>
      </c>
      <c r="AA122" s="248">
        <v>28618</v>
      </c>
      <c r="AB122" s="214">
        <v>5185</v>
      </c>
      <c r="AC122" s="248">
        <v>31709</v>
      </c>
      <c r="AD122" s="214">
        <v>4962</v>
      </c>
      <c r="AE122" s="248">
        <v>60327</v>
      </c>
      <c r="AF122" s="250">
        <v>10147</v>
      </c>
      <c r="AG122" s="248">
        <v>32211</v>
      </c>
      <c r="AH122" s="214">
        <v>6629</v>
      </c>
      <c r="AI122" s="248">
        <v>26019</v>
      </c>
      <c r="AJ122" s="214">
        <v>4882</v>
      </c>
      <c r="AK122" s="248">
        <v>58230</v>
      </c>
      <c r="AL122" s="250">
        <v>11511</v>
      </c>
      <c r="AM122" s="248">
        <v>37371</v>
      </c>
      <c r="AN122" s="214">
        <v>8142</v>
      </c>
      <c r="AO122" s="248">
        <v>26994</v>
      </c>
      <c r="AP122" s="214">
        <v>5323</v>
      </c>
      <c r="AQ122" s="248">
        <v>64365</v>
      </c>
      <c r="AR122" s="250">
        <v>13465</v>
      </c>
      <c r="AS122" s="248">
        <v>49677</v>
      </c>
      <c r="AT122" s="214">
        <v>10929</v>
      </c>
      <c r="AU122" s="248">
        <v>35092</v>
      </c>
      <c r="AV122" s="214">
        <v>6725</v>
      </c>
      <c r="AW122" s="248">
        <v>84769</v>
      </c>
      <c r="AX122" s="250">
        <v>17654</v>
      </c>
      <c r="AY122" s="248">
        <v>80270</v>
      </c>
      <c r="AZ122" s="214">
        <v>17540</v>
      </c>
      <c r="BA122" s="248">
        <v>66203</v>
      </c>
      <c r="BB122" s="214">
        <v>11421</v>
      </c>
      <c r="BC122" s="248">
        <v>146473</v>
      </c>
      <c r="BD122" s="250">
        <v>28961</v>
      </c>
      <c r="BE122" s="248">
        <v>132326</v>
      </c>
      <c r="BF122" s="214">
        <v>27789</v>
      </c>
      <c r="BG122" s="248">
        <v>116735</v>
      </c>
      <c r="BH122" s="214">
        <v>19322</v>
      </c>
      <c r="BI122" s="248">
        <v>249061</v>
      </c>
      <c r="BJ122" s="250">
        <v>47110</v>
      </c>
      <c r="BK122" s="248">
        <v>133932</v>
      </c>
      <c r="BL122" s="214">
        <v>21933</v>
      </c>
      <c r="BM122" s="248">
        <v>113905</v>
      </c>
      <c r="BN122" s="214">
        <v>15794</v>
      </c>
      <c r="BO122" s="248">
        <v>247837</v>
      </c>
      <c r="BP122" s="250">
        <v>37727</v>
      </c>
      <c r="BQ122" s="248">
        <v>107573</v>
      </c>
      <c r="BR122" s="214">
        <v>17494</v>
      </c>
      <c r="BS122" s="248">
        <v>90607</v>
      </c>
      <c r="BT122" s="214">
        <v>12949</v>
      </c>
      <c r="BU122" s="248">
        <v>198180</v>
      </c>
      <c r="BV122" s="250">
        <v>30443</v>
      </c>
      <c r="BW122" s="248">
        <v>151262</v>
      </c>
      <c r="BX122" s="214">
        <v>24224</v>
      </c>
      <c r="BY122" s="248">
        <v>149854</v>
      </c>
      <c r="BZ122" s="214">
        <v>21838</v>
      </c>
      <c r="CA122" s="248">
        <v>301116</v>
      </c>
      <c r="CB122" s="250">
        <v>46062</v>
      </c>
      <c r="CC122" s="248">
        <v>797213</v>
      </c>
      <c r="CD122" s="214">
        <v>146217</v>
      </c>
      <c r="CE122" s="248">
        <v>719305</v>
      </c>
      <c r="CF122" s="214">
        <v>111007</v>
      </c>
      <c r="CG122" s="248">
        <v>1516518</v>
      </c>
      <c r="CH122" s="250">
        <v>257224</v>
      </c>
    </row>
    <row r="123" spans="1:86" x14ac:dyDescent="0.3">
      <c r="A123" s="266">
        <v>92</v>
      </c>
      <c r="B123" s="193" t="s">
        <v>407</v>
      </c>
      <c r="C123" s="248">
        <v>5547</v>
      </c>
      <c r="D123" s="214">
        <v>1507</v>
      </c>
      <c r="E123" s="248">
        <v>3097</v>
      </c>
      <c r="F123" s="214">
        <v>679</v>
      </c>
      <c r="G123" s="248">
        <v>8644</v>
      </c>
      <c r="H123" s="250">
        <v>2186</v>
      </c>
      <c r="I123" s="248">
        <v>54335</v>
      </c>
      <c r="J123" s="214">
        <v>21656</v>
      </c>
      <c r="K123" s="248">
        <v>42949</v>
      </c>
      <c r="L123" s="214">
        <v>15148</v>
      </c>
      <c r="M123" s="248">
        <v>97284</v>
      </c>
      <c r="N123" s="250">
        <v>36803</v>
      </c>
      <c r="O123" s="248">
        <v>70698</v>
      </c>
      <c r="P123" s="214">
        <v>32379</v>
      </c>
      <c r="Q123" s="248">
        <v>58135</v>
      </c>
      <c r="R123" s="214">
        <v>24851</v>
      </c>
      <c r="S123" s="248">
        <v>128833</v>
      </c>
      <c r="T123" s="250">
        <v>57230</v>
      </c>
      <c r="U123" s="248">
        <v>56191</v>
      </c>
      <c r="V123" s="214">
        <v>27190</v>
      </c>
      <c r="W123" s="248">
        <v>42985</v>
      </c>
      <c r="X123" s="214">
        <v>19387</v>
      </c>
      <c r="Y123" s="248">
        <v>99176</v>
      </c>
      <c r="Z123" s="250">
        <v>46578</v>
      </c>
      <c r="AA123" s="248">
        <v>52278</v>
      </c>
      <c r="AB123" s="214">
        <v>26170</v>
      </c>
      <c r="AC123" s="248">
        <v>39157</v>
      </c>
      <c r="AD123" s="214">
        <v>18049</v>
      </c>
      <c r="AE123" s="248">
        <v>91435</v>
      </c>
      <c r="AF123" s="250">
        <v>44219</v>
      </c>
      <c r="AG123" s="248">
        <v>46576</v>
      </c>
      <c r="AH123" s="214">
        <v>24012</v>
      </c>
      <c r="AI123" s="248">
        <v>36287</v>
      </c>
      <c r="AJ123" s="214">
        <v>17265</v>
      </c>
      <c r="AK123" s="248">
        <v>82863</v>
      </c>
      <c r="AL123" s="250">
        <v>41277</v>
      </c>
      <c r="AM123" s="248">
        <v>47988</v>
      </c>
      <c r="AN123" s="214">
        <v>25723</v>
      </c>
      <c r="AO123" s="248">
        <v>39068</v>
      </c>
      <c r="AP123" s="214">
        <v>19221</v>
      </c>
      <c r="AQ123" s="248">
        <v>87056</v>
      </c>
      <c r="AR123" s="250">
        <v>44944</v>
      </c>
      <c r="AS123" s="248">
        <v>58759</v>
      </c>
      <c r="AT123" s="214">
        <v>32624</v>
      </c>
      <c r="AU123" s="248">
        <v>50931</v>
      </c>
      <c r="AV123" s="214">
        <v>25961</v>
      </c>
      <c r="AW123" s="248">
        <v>109690</v>
      </c>
      <c r="AX123" s="250">
        <v>58585</v>
      </c>
      <c r="AY123" s="248">
        <v>67369</v>
      </c>
      <c r="AZ123" s="214">
        <v>38345</v>
      </c>
      <c r="BA123" s="248">
        <v>67390</v>
      </c>
      <c r="BB123" s="214">
        <v>35535</v>
      </c>
      <c r="BC123" s="248">
        <v>134759</v>
      </c>
      <c r="BD123" s="250">
        <v>73880</v>
      </c>
      <c r="BE123" s="248">
        <v>81528</v>
      </c>
      <c r="BF123" s="214">
        <v>48521</v>
      </c>
      <c r="BG123" s="248">
        <v>102820</v>
      </c>
      <c r="BH123" s="214">
        <v>55953</v>
      </c>
      <c r="BI123" s="248">
        <v>184348</v>
      </c>
      <c r="BJ123" s="250">
        <v>104474</v>
      </c>
      <c r="BK123" s="248">
        <v>168291</v>
      </c>
      <c r="BL123" s="214">
        <v>96386</v>
      </c>
      <c r="BM123" s="248">
        <v>173160</v>
      </c>
      <c r="BN123" s="214">
        <v>91173</v>
      </c>
      <c r="BO123" s="248">
        <v>341451</v>
      </c>
      <c r="BP123" s="250">
        <v>187559</v>
      </c>
      <c r="BQ123" s="248">
        <v>149672</v>
      </c>
      <c r="BR123" s="214">
        <v>86603</v>
      </c>
      <c r="BS123" s="248">
        <v>148362</v>
      </c>
      <c r="BT123" s="214">
        <v>76222</v>
      </c>
      <c r="BU123" s="248">
        <v>298034</v>
      </c>
      <c r="BV123" s="250">
        <v>162825</v>
      </c>
      <c r="BW123" s="248">
        <v>226373</v>
      </c>
      <c r="BX123" s="214">
        <v>127486</v>
      </c>
      <c r="BY123" s="248">
        <v>283275</v>
      </c>
      <c r="BZ123" s="214">
        <v>130663</v>
      </c>
      <c r="CA123" s="248">
        <v>509648</v>
      </c>
      <c r="CB123" s="250">
        <v>258149</v>
      </c>
      <c r="CC123" s="248">
        <v>1085605</v>
      </c>
      <c r="CD123" s="214">
        <v>588602</v>
      </c>
      <c r="CE123" s="248">
        <v>1087616</v>
      </c>
      <c r="CF123" s="214">
        <v>530106</v>
      </c>
      <c r="CG123" s="248">
        <v>2173221</v>
      </c>
      <c r="CH123" s="250">
        <v>1118707</v>
      </c>
    </row>
    <row r="124" spans="1:86" x14ac:dyDescent="0.3">
      <c r="A124" s="267">
        <v>93</v>
      </c>
      <c r="B124" s="210" t="s">
        <v>34</v>
      </c>
      <c r="C124" s="248">
        <v>34</v>
      </c>
      <c r="D124" s="214">
        <v>19</v>
      </c>
      <c r="E124" s="248">
        <v>17</v>
      </c>
      <c r="F124" s="214">
        <v>13</v>
      </c>
      <c r="G124" s="248">
        <v>51</v>
      </c>
      <c r="H124" s="250">
        <v>32</v>
      </c>
      <c r="I124" s="248">
        <v>236</v>
      </c>
      <c r="J124" s="214">
        <v>153</v>
      </c>
      <c r="K124" s="248">
        <v>150</v>
      </c>
      <c r="L124" s="214">
        <v>95</v>
      </c>
      <c r="M124" s="248">
        <v>386</v>
      </c>
      <c r="N124" s="250">
        <v>247</v>
      </c>
      <c r="O124" s="248">
        <v>1097</v>
      </c>
      <c r="P124" s="214">
        <v>748</v>
      </c>
      <c r="Q124" s="248">
        <v>646</v>
      </c>
      <c r="R124" s="214">
        <v>468</v>
      </c>
      <c r="S124" s="248">
        <v>1743</v>
      </c>
      <c r="T124" s="250">
        <v>1217</v>
      </c>
      <c r="U124" s="248">
        <v>3391</v>
      </c>
      <c r="V124" s="214">
        <v>2546</v>
      </c>
      <c r="W124" s="248">
        <v>1762</v>
      </c>
      <c r="X124" s="214">
        <v>1388</v>
      </c>
      <c r="Y124" s="248">
        <v>5153</v>
      </c>
      <c r="Z124" s="250">
        <v>3934</v>
      </c>
      <c r="AA124" s="248">
        <v>7374</v>
      </c>
      <c r="AB124" s="214">
        <v>5723</v>
      </c>
      <c r="AC124" s="248">
        <v>2986</v>
      </c>
      <c r="AD124" s="214">
        <v>2378</v>
      </c>
      <c r="AE124" s="248">
        <v>10360</v>
      </c>
      <c r="AF124" s="250">
        <v>8101</v>
      </c>
      <c r="AG124" s="248">
        <v>11351</v>
      </c>
      <c r="AH124" s="214">
        <v>8982</v>
      </c>
      <c r="AI124" s="248">
        <v>4579</v>
      </c>
      <c r="AJ124" s="214">
        <v>3616</v>
      </c>
      <c r="AK124" s="248">
        <v>15930</v>
      </c>
      <c r="AL124" s="250">
        <v>12598</v>
      </c>
      <c r="AM124" s="248">
        <v>13959</v>
      </c>
      <c r="AN124" s="214">
        <v>11256</v>
      </c>
      <c r="AO124" s="248">
        <v>5505</v>
      </c>
      <c r="AP124" s="214">
        <v>4420</v>
      </c>
      <c r="AQ124" s="248">
        <v>19464</v>
      </c>
      <c r="AR124" s="250">
        <v>15675</v>
      </c>
      <c r="AS124" s="248">
        <v>16435</v>
      </c>
      <c r="AT124" s="214">
        <v>13344</v>
      </c>
      <c r="AU124" s="248">
        <v>6184</v>
      </c>
      <c r="AV124" s="214">
        <v>4967</v>
      </c>
      <c r="AW124" s="248">
        <v>22619</v>
      </c>
      <c r="AX124" s="250">
        <v>18310</v>
      </c>
      <c r="AY124" s="248">
        <v>16124</v>
      </c>
      <c r="AZ124" s="214">
        <v>13271</v>
      </c>
      <c r="BA124" s="248">
        <v>5066</v>
      </c>
      <c r="BB124" s="214">
        <v>4052</v>
      </c>
      <c r="BC124" s="248">
        <v>21190</v>
      </c>
      <c r="BD124" s="250">
        <v>17323</v>
      </c>
      <c r="BE124" s="248">
        <v>11008</v>
      </c>
      <c r="BF124" s="214">
        <v>9109</v>
      </c>
      <c r="BG124" s="248">
        <v>3245</v>
      </c>
      <c r="BH124" s="214">
        <v>2562</v>
      </c>
      <c r="BI124" s="248">
        <v>14253</v>
      </c>
      <c r="BJ124" s="250">
        <v>11671</v>
      </c>
      <c r="BK124" s="248">
        <v>5969</v>
      </c>
      <c r="BL124" s="214">
        <v>5039</v>
      </c>
      <c r="BM124" s="248">
        <v>2049</v>
      </c>
      <c r="BN124" s="214">
        <v>1384</v>
      </c>
      <c r="BO124" s="248">
        <v>8018</v>
      </c>
      <c r="BP124" s="250">
        <v>6422</v>
      </c>
      <c r="BQ124" s="248">
        <v>4103</v>
      </c>
      <c r="BR124" s="214">
        <v>3469</v>
      </c>
      <c r="BS124" s="248">
        <v>1720</v>
      </c>
      <c r="BT124" s="214">
        <v>1134</v>
      </c>
      <c r="BU124" s="248">
        <v>5823</v>
      </c>
      <c r="BV124" s="250">
        <v>4604</v>
      </c>
      <c r="BW124" s="248">
        <v>5399</v>
      </c>
      <c r="BX124" s="214">
        <v>4558</v>
      </c>
      <c r="BY124" s="248">
        <v>3863</v>
      </c>
      <c r="BZ124" s="214">
        <v>2878</v>
      </c>
      <c r="CA124" s="248">
        <v>9262</v>
      </c>
      <c r="CB124" s="250">
        <v>7436</v>
      </c>
      <c r="CC124" s="248">
        <v>96480</v>
      </c>
      <c r="CD124" s="214">
        <v>78217</v>
      </c>
      <c r="CE124" s="248">
        <v>37772</v>
      </c>
      <c r="CF124" s="214">
        <v>29355</v>
      </c>
      <c r="CG124" s="248">
        <v>134252</v>
      </c>
      <c r="CH124" s="250">
        <v>107572</v>
      </c>
    </row>
    <row r="125" spans="1:86" x14ac:dyDescent="0.3">
      <c r="A125" s="210"/>
      <c r="B125" s="193"/>
      <c r="C125" s="248"/>
      <c r="D125" s="214"/>
      <c r="E125" s="248"/>
      <c r="F125" s="214"/>
      <c r="G125" s="248"/>
      <c r="H125" s="250"/>
      <c r="I125" s="248"/>
      <c r="J125" s="214"/>
      <c r="K125" s="248"/>
      <c r="L125" s="214"/>
      <c r="M125" s="248"/>
      <c r="N125" s="250"/>
      <c r="O125" s="248"/>
      <c r="P125" s="214"/>
      <c r="Q125" s="248"/>
      <c r="R125" s="214"/>
      <c r="S125" s="248"/>
      <c r="T125" s="250"/>
      <c r="U125" s="248"/>
      <c r="V125" s="214"/>
      <c r="W125" s="248"/>
      <c r="X125" s="214"/>
      <c r="Y125" s="248"/>
      <c r="Z125" s="250"/>
      <c r="AA125" s="248"/>
      <c r="AB125" s="214"/>
      <c r="AC125" s="248"/>
      <c r="AD125" s="214"/>
      <c r="AE125" s="248"/>
      <c r="AF125" s="250"/>
      <c r="AG125" s="248"/>
      <c r="AH125" s="214"/>
      <c r="AI125" s="248"/>
      <c r="AJ125" s="214"/>
      <c r="AK125" s="248"/>
      <c r="AL125" s="250"/>
      <c r="AM125" s="248"/>
      <c r="AN125" s="214"/>
      <c r="AO125" s="248"/>
      <c r="AP125" s="214"/>
      <c r="AQ125" s="248"/>
      <c r="AR125" s="250"/>
      <c r="AS125" s="248"/>
      <c r="AT125" s="214"/>
      <c r="AU125" s="248"/>
      <c r="AV125" s="214"/>
      <c r="AW125" s="248"/>
      <c r="AX125" s="250"/>
      <c r="AY125" s="248"/>
      <c r="AZ125" s="214"/>
      <c r="BA125" s="248"/>
      <c r="BB125" s="214"/>
      <c r="BC125" s="248"/>
      <c r="BD125" s="250"/>
      <c r="BE125" s="248"/>
      <c r="BF125" s="214"/>
      <c r="BG125" s="248"/>
      <c r="BH125" s="214"/>
      <c r="BI125" s="248"/>
      <c r="BJ125" s="250"/>
      <c r="BK125" s="248"/>
      <c r="BL125" s="214"/>
      <c r="BM125" s="248"/>
      <c r="BN125" s="214"/>
      <c r="BO125" s="248"/>
      <c r="BP125" s="250"/>
      <c r="BQ125" s="248"/>
      <c r="BR125" s="214"/>
      <c r="BS125" s="248"/>
      <c r="BT125" s="214"/>
      <c r="BU125" s="248"/>
      <c r="BV125" s="250"/>
      <c r="BW125" s="248"/>
      <c r="BX125" s="214"/>
      <c r="BY125" s="248"/>
      <c r="BZ125" s="214"/>
      <c r="CA125" s="248"/>
      <c r="CB125" s="250"/>
      <c r="CC125" s="248"/>
      <c r="CD125" s="214"/>
      <c r="CE125" s="248"/>
      <c r="CF125" s="214"/>
      <c r="CG125" s="248"/>
      <c r="CH125" s="250"/>
    </row>
    <row r="126" spans="1:86" x14ac:dyDescent="0.3">
      <c r="A126" s="106">
        <v>94</v>
      </c>
      <c r="B126" s="71" t="s">
        <v>6</v>
      </c>
      <c r="C126" s="254">
        <v>20829</v>
      </c>
      <c r="D126" s="255">
        <v>22597</v>
      </c>
      <c r="E126" s="254">
        <v>14379</v>
      </c>
      <c r="F126" s="255">
        <v>11211</v>
      </c>
      <c r="G126" s="254">
        <v>35208</v>
      </c>
      <c r="H126" s="256">
        <v>33808</v>
      </c>
      <c r="I126" s="254">
        <v>131871</v>
      </c>
      <c r="J126" s="255">
        <v>331791</v>
      </c>
      <c r="K126" s="254">
        <v>112214</v>
      </c>
      <c r="L126" s="255">
        <v>194509</v>
      </c>
      <c r="M126" s="254">
        <v>244085</v>
      </c>
      <c r="N126" s="256">
        <v>526300</v>
      </c>
      <c r="O126" s="254">
        <v>197818</v>
      </c>
      <c r="P126" s="255">
        <v>935983</v>
      </c>
      <c r="Q126" s="254">
        <v>189614</v>
      </c>
      <c r="R126" s="255">
        <v>701443</v>
      </c>
      <c r="S126" s="254">
        <v>387432</v>
      </c>
      <c r="T126" s="256">
        <v>1637426</v>
      </c>
      <c r="U126" s="254">
        <v>215285</v>
      </c>
      <c r="V126" s="255">
        <v>1432775</v>
      </c>
      <c r="W126" s="254">
        <v>206677</v>
      </c>
      <c r="X126" s="255">
        <v>1096968</v>
      </c>
      <c r="Y126" s="254">
        <v>421962</v>
      </c>
      <c r="Z126" s="256">
        <v>2529743</v>
      </c>
      <c r="AA126" s="254">
        <v>239502</v>
      </c>
      <c r="AB126" s="255">
        <v>1923814</v>
      </c>
      <c r="AC126" s="254">
        <v>225779</v>
      </c>
      <c r="AD126" s="255">
        <v>1360388</v>
      </c>
      <c r="AE126" s="254">
        <v>465281</v>
      </c>
      <c r="AF126" s="256">
        <v>3284202</v>
      </c>
      <c r="AG126" s="254">
        <v>223649</v>
      </c>
      <c r="AH126" s="255">
        <v>2081092</v>
      </c>
      <c r="AI126" s="254">
        <v>208093</v>
      </c>
      <c r="AJ126" s="255">
        <v>1341540</v>
      </c>
      <c r="AK126" s="254">
        <v>431742</v>
      </c>
      <c r="AL126" s="256">
        <v>3422632</v>
      </c>
      <c r="AM126" s="254">
        <v>221659</v>
      </c>
      <c r="AN126" s="255">
        <v>2193666</v>
      </c>
      <c r="AO126" s="254">
        <v>206550</v>
      </c>
      <c r="AP126" s="255">
        <v>1340844</v>
      </c>
      <c r="AQ126" s="254">
        <v>428209</v>
      </c>
      <c r="AR126" s="256">
        <v>3534510</v>
      </c>
      <c r="AS126" s="254">
        <v>257845</v>
      </c>
      <c r="AT126" s="255">
        <v>2577060</v>
      </c>
      <c r="AU126" s="254">
        <v>240298</v>
      </c>
      <c r="AV126" s="255">
        <v>1476880</v>
      </c>
      <c r="AW126" s="254">
        <v>498143</v>
      </c>
      <c r="AX126" s="256">
        <v>4053940</v>
      </c>
      <c r="AY126" s="254">
        <v>265239</v>
      </c>
      <c r="AZ126" s="255">
        <v>2478552</v>
      </c>
      <c r="BA126" s="254">
        <v>243734</v>
      </c>
      <c r="BB126" s="255">
        <v>1324192</v>
      </c>
      <c r="BC126" s="254">
        <v>508973</v>
      </c>
      <c r="BD126" s="256">
        <v>3802743</v>
      </c>
      <c r="BE126" s="254">
        <v>234168</v>
      </c>
      <c r="BF126" s="255">
        <v>1873580</v>
      </c>
      <c r="BG126" s="254">
        <v>219077</v>
      </c>
      <c r="BH126" s="255">
        <v>1029021</v>
      </c>
      <c r="BI126" s="254">
        <v>453245</v>
      </c>
      <c r="BJ126" s="256">
        <v>2902601</v>
      </c>
      <c r="BK126" s="254">
        <v>210773</v>
      </c>
      <c r="BL126" s="255">
        <v>1148146</v>
      </c>
      <c r="BM126" s="254">
        <v>207372</v>
      </c>
      <c r="BN126" s="255">
        <v>674841</v>
      </c>
      <c r="BO126" s="254">
        <v>418145</v>
      </c>
      <c r="BP126" s="256">
        <v>1822987</v>
      </c>
      <c r="BQ126" s="254">
        <v>169738</v>
      </c>
      <c r="BR126" s="255">
        <v>781563</v>
      </c>
      <c r="BS126" s="254">
        <v>169068</v>
      </c>
      <c r="BT126" s="255">
        <v>507817</v>
      </c>
      <c r="BU126" s="254">
        <v>338806</v>
      </c>
      <c r="BV126" s="256">
        <v>1289379</v>
      </c>
      <c r="BW126" s="254">
        <v>252053</v>
      </c>
      <c r="BX126" s="255">
        <v>1075553</v>
      </c>
      <c r="BY126" s="254">
        <v>322073</v>
      </c>
      <c r="BZ126" s="255">
        <v>1022186</v>
      </c>
      <c r="CA126" s="254">
        <v>574126</v>
      </c>
      <c r="CB126" s="256">
        <v>2097739</v>
      </c>
      <c r="CC126" s="254">
        <v>2640429</v>
      </c>
      <c r="CD126" s="255">
        <v>18856173</v>
      </c>
      <c r="CE126" s="254">
        <v>2564928</v>
      </c>
      <c r="CF126" s="255">
        <v>12081840</v>
      </c>
      <c r="CG126" s="254">
        <v>5205357</v>
      </c>
      <c r="CH126" s="256">
        <v>30938012</v>
      </c>
    </row>
    <row r="127" spans="1:86" x14ac:dyDescent="0.3">
      <c r="A127" s="136"/>
      <c r="B127" s="45"/>
      <c r="C127" s="248"/>
      <c r="D127" s="214"/>
      <c r="E127" s="248"/>
      <c r="F127" s="214"/>
      <c r="G127" s="248"/>
      <c r="H127" s="250"/>
      <c r="I127" s="248"/>
      <c r="J127" s="214"/>
      <c r="K127" s="248"/>
      <c r="L127" s="214"/>
      <c r="M127" s="248"/>
      <c r="N127" s="250"/>
      <c r="O127" s="248"/>
      <c r="P127" s="214"/>
      <c r="Q127" s="248"/>
      <c r="R127" s="214"/>
      <c r="S127" s="248"/>
      <c r="T127" s="250"/>
      <c r="U127" s="248"/>
      <c r="V127" s="214"/>
      <c r="W127" s="248"/>
      <c r="X127" s="214"/>
      <c r="Y127" s="248"/>
      <c r="Z127" s="250"/>
      <c r="AA127" s="248"/>
      <c r="AB127" s="214"/>
      <c r="AC127" s="248"/>
      <c r="AD127" s="214"/>
      <c r="AE127" s="248"/>
      <c r="AF127" s="250"/>
      <c r="AG127" s="248"/>
      <c r="AH127" s="214"/>
      <c r="AI127" s="248"/>
      <c r="AJ127" s="214"/>
      <c r="AK127" s="248"/>
      <c r="AL127" s="250"/>
      <c r="AM127" s="248"/>
      <c r="AN127" s="214"/>
      <c r="AO127" s="248"/>
      <c r="AP127" s="214"/>
      <c r="AQ127" s="248"/>
      <c r="AR127" s="250"/>
      <c r="AS127" s="248"/>
      <c r="AT127" s="214"/>
      <c r="AU127" s="248"/>
      <c r="AV127" s="214"/>
      <c r="AW127" s="248"/>
      <c r="AX127" s="250"/>
      <c r="AY127" s="248"/>
      <c r="AZ127" s="214"/>
      <c r="BA127" s="248"/>
      <c r="BB127" s="214"/>
      <c r="BC127" s="248"/>
      <c r="BD127" s="250"/>
      <c r="BE127" s="248"/>
      <c r="BF127" s="214"/>
      <c r="BG127" s="248"/>
      <c r="BH127" s="214"/>
      <c r="BI127" s="248"/>
      <c r="BJ127" s="250"/>
      <c r="BK127" s="248"/>
      <c r="BL127" s="214"/>
      <c r="BM127" s="248"/>
      <c r="BN127" s="214"/>
      <c r="BO127" s="248"/>
      <c r="BP127" s="250"/>
      <c r="BQ127" s="248"/>
      <c r="BR127" s="214"/>
      <c r="BS127" s="248"/>
      <c r="BT127" s="214"/>
      <c r="BU127" s="248"/>
      <c r="BV127" s="250"/>
      <c r="BW127" s="248"/>
      <c r="BX127" s="214"/>
      <c r="BY127" s="248"/>
      <c r="BZ127" s="214"/>
      <c r="CA127" s="248"/>
      <c r="CB127" s="250"/>
      <c r="CC127" s="248"/>
      <c r="CD127" s="214"/>
      <c r="CE127" s="248"/>
      <c r="CF127" s="214"/>
      <c r="CG127" s="248"/>
      <c r="CH127" s="250"/>
    </row>
    <row r="128" spans="1:86" x14ac:dyDescent="0.3">
      <c r="A128" s="136"/>
      <c r="B128" s="83" t="s">
        <v>16</v>
      </c>
      <c r="C128" s="248"/>
      <c r="D128" s="214"/>
      <c r="E128" s="248"/>
      <c r="F128" s="214"/>
      <c r="G128" s="248"/>
      <c r="H128" s="250"/>
      <c r="I128" s="248"/>
      <c r="J128" s="214"/>
      <c r="K128" s="248"/>
      <c r="L128" s="214"/>
      <c r="M128" s="248"/>
      <c r="N128" s="250"/>
      <c r="O128" s="248"/>
      <c r="P128" s="214"/>
      <c r="Q128" s="248"/>
      <c r="R128" s="214"/>
      <c r="S128" s="248"/>
      <c r="T128" s="250"/>
      <c r="U128" s="248"/>
      <c r="V128" s="214"/>
      <c r="W128" s="248"/>
      <c r="X128" s="214"/>
      <c r="Y128" s="248"/>
      <c r="Z128" s="250"/>
      <c r="AA128" s="248"/>
      <c r="AB128" s="214"/>
      <c r="AC128" s="248"/>
      <c r="AD128" s="214"/>
      <c r="AE128" s="248"/>
      <c r="AF128" s="250"/>
      <c r="AG128" s="248"/>
      <c r="AH128" s="214"/>
      <c r="AI128" s="248"/>
      <c r="AJ128" s="214"/>
      <c r="AK128" s="248"/>
      <c r="AL128" s="250"/>
      <c r="AM128" s="248"/>
      <c r="AN128" s="214"/>
      <c r="AO128" s="248"/>
      <c r="AP128" s="214"/>
      <c r="AQ128" s="248"/>
      <c r="AR128" s="250"/>
      <c r="AS128" s="248"/>
      <c r="AT128" s="214"/>
      <c r="AU128" s="248"/>
      <c r="AV128" s="214"/>
      <c r="AW128" s="248"/>
      <c r="AX128" s="250"/>
      <c r="AY128" s="248"/>
      <c r="AZ128" s="214"/>
      <c r="BA128" s="248"/>
      <c r="BB128" s="214"/>
      <c r="BC128" s="248"/>
      <c r="BD128" s="250"/>
      <c r="BE128" s="248"/>
      <c r="BF128" s="214"/>
      <c r="BG128" s="248"/>
      <c r="BH128" s="214"/>
      <c r="BI128" s="248"/>
      <c r="BJ128" s="250"/>
      <c r="BK128" s="248"/>
      <c r="BL128" s="214"/>
      <c r="BM128" s="248"/>
      <c r="BN128" s="214"/>
      <c r="BO128" s="248"/>
      <c r="BP128" s="250"/>
      <c r="BQ128" s="248"/>
      <c r="BR128" s="214"/>
      <c r="BS128" s="248"/>
      <c r="BT128" s="214"/>
      <c r="BU128" s="248"/>
      <c r="BV128" s="250"/>
      <c r="BW128" s="248"/>
      <c r="BX128" s="214"/>
      <c r="BY128" s="248"/>
      <c r="BZ128" s="214"/>
      <c r="CA128" s="248"/>
      <c r="CB128" s="250"/>
      <c r="CC128" s="248"/>
      <c r="CD128" s="214"/>
      <c r="CE128" s="248"/>
      <c r="CF128" s="214"/>
      <c r="CG128" s="248"/>
      <c r="CH128" s="250"/>
    </row>
    <row r="129" spans="1:86" x14ac:dyDescent="0.3">
      <c r="A129" s="136"/>
      <c r="B129" s="45"/>
      <c r="C129" s="248"/>
      <c r="D129" s="214"/>
      <c r="E129" s="248"/>
      <c r="F129" s="214"/>
      <c r="G129" s="248"/>
      <c r="H129" s="250"/>
      <c r="I129" s="248"/>
      <c r="J129" s="214"/>
      <c r="K129" s="248"/>
      <c r="L129" s="214"/>
      <c r="M129" s="248"/>
      <c r="N129" s="250"/>
      <c r="O129" s="248"/>
      <c r="P129" s="214"/>
      <c r="Q129" s="248"/>
      <c r="R129" s="214"/>
      <c r="S129" s="248"/>
      <c r="T129" s="250"/>
      <c r="U129" s="248"/>
      <c r="V129" s="214"/>
      <c r="W129" s="248"/>
      <c r="X129" s="214"/>
      <c r="Y129" s="248"/>
      <c r="Z129" s="250"/>
      <c r="AA129" s="248"/>
      <c r="AB129" s="214"/>
      <c r="AC129" s="248"/>
      <c r="AD129" s="214"/>
      <c r="AE129" s="248"/>
      <c r="AF129" s="250"/>
      <c r="AG129" s="248"/>
      <c r="AH129" s="214"/>
      <c r="AI129" s="248"/>
      <c r="AJ129" s="214"/>
      <c r="AK129" s="248"/>
      <c r="AL129" s="250"/>
      <c r="AM129" s="248"/>
      <c r="AN129" s="214"/>
      <c r="AO129" s="248"/>
      <c r="AP129" s="214"/>
      <c r="AQ129" s="248"/>
      <c r="AR129" s="250"/>
      <c r="AS129" s="248"/>
      <c r="AT129" s="214"/>
      <c r="AU129" s="248"/>
      <c r="AV129" s="214"/>
      <c r="AW129" s="248"/>
      <c r="AX129" s="250"/>
      <c r="AY129" s="248"/>
      <c r="AZ129" s="214"/>
      <c r="BA129" s="248"/>
      <c r="BB129" s="214"/>
      <c r="BC129" s="248"/>
      <c r="BD129" s="250"/>
      <c r="BE129" s="248"/>
      <c r="BF129" s="214"/>
      <c r="BG129" s="248"/>
      <c r="BH129" s="214"/>
      <c r="BI129" s="248"/>
      <c r="BJ129" s="250"/>
      <c r="BK129" s="248"/>
      <c r="BL129" s="214"/>
      <c r="BM129" s="248"/>
      <c r="BN129" s="214"/>
      <c r="BO129" s="248"/>
      <c r="BP129" s="250"/>
      <c r="BQ129" s="248"/>
      <c r="BR129" s="214"/>
      <c r="BS129" s="248"/>
      <c r="BT129" s="214"/>
      <c r="BU129" s="248"/>
      <c r="BV129" s="250"/>
      <c r="BW129" s="248"/>
      <c r="BX129" s="214"/>
      <c r="BY129" s="248"/>
      <c r="BZ129" s="214"/>
      <c r="CA129" s="248"/>
      <c r="CB129" s="250"/>
      <c r="CC129" s="248"/>
      <c r="CD129" s="214"/>
      <c r="CE129" s="248"/>
      <c r="CF129" s="214"/>
      <c r="CG129" s="248"/>
      <c r="CH129" s="250"/>
    </row>
    <row r="130" spans="1:86" x14ac:dyDescent="0.3">
      <c r="A130" s="97">
        <v>95</v>
      </c>
      <c r="B130" s="45" t="s">
        <v>7</v>
      </c>
      <c r="C130" s="248">
        <v>79906</v>
      </c>
      <c r="D130" s="214">
        <v>30867</v>
      </c>
      <c r="E130" s="248">
        <v>73881</v>
      </c>
      <c r="F130" s="214">
        <v>14124</v>
      </c>
      <c r="G130" s="248">
        <v>153787</v>
      </c>
      <c r="H130" s="250">
        <v>44991</v>
      </c>
      <c r="I130" s="248">
        <v>192581</v>
      </c>
      <c r="J130" s="214">
        <v>369468</v>
      </c>
      <c r="K130" s="248">
        <v>182203</v>
      </c>
      <c r="L130" s="214">
        <v>206194</v>
      </c>
      <c r="M130" s="248">
        <v>374784</v>
      </c>
      <c r="N130" s="250">
        <v>575661</v>
      </c>
      <c r="O130" s="248">
        <v>210219</v>
      </c>
      <c r="P130" s="214">
        <v>944505</v>
      </c>
      <c r="Q130" s="248">
        <v>200417</v>
      </c>
      <c r="R130" s="214">
        <v>620431</v>
      </c>
      <c r="S130" s="248">
        <v>410636</v>
      </c>
      <c r="T130" s="250">
        <v>1564936</v>
      </c>
      <c r="U130" s="248">
        <v>212221</v>
      </c>
      <c r="V130" s="214">
        <v>1366356</v>
      </c>
      <c r="W130" s="248">
        <v>200351</v>
      </c>
      <c r="X130" s="214">
        <v>869143</v>
      </c>
      <c r="Y130" s="248">
        <v>412572</v>
      </c>
      <c r="Z130" s="250">
        <v>2235499</v>
      </c>
      <c r="AA130" s="248">
        <v>228698</v>
      </c>
      <c r="AB130" s="214">
        <v>1800058</v>
      </c>
      <c r="AC130" s="248">
        <v>212940</v>
      </c>
      <c r="AD130" s="214">
        <v>1128404</v>
      </c>
      <c r="AE130" s="248">
        <v>441638</v>
      </c>
      <c r="AF130" s="250">
        <v>2928463</v>
      </c>
      <c r="AG130" s="248">
        <v>207631</v>
      </c>
      <c r="AH130" s="214">
        <v>1901793</v>
      </c>
      <c r="AI130" s="248">
        <v>193490</v>
      </c>
      <c r="AJ130" s="214">
        <v>1169374</v>
      </c>
      <c r="AK130" s="248">
        <v>401121</v>
      </c>
      <c r="AL130" s="250">
        <v>3071167</v>
      </c>
      <c r="AM130" s="248">
        <v>201202</v>
      </c>
      <c r="AN130" s="214">
        <v>1984973</v>
      </c>
      <c r="AO130" s="248">
        <v>190885</v>
      </c>
      <c r="AP130" s="214">
        <v>1206648</v>
      </c>
      <c r="AQ130" s="248">
        <v>392087</v>
      </c>
      <c r="AR130" s="250">
        <v>3191622</v>
      </c>
      <c r="AS130" s="248">
        <v>231283</v>
      </c>
      <c r="AT130" s="214">
        <v>2333575</v>
      </c>
      <c r="AU130" s="248">
        <v>222368</v>
      </c>
      <c r="AV130" s="214">
        <v>1349749</v>
      </c>
      <c r="AW130" s="248">
        <v>453651</v>
      </c>
      <c r="AX130" s="250">
        <v>3683325</v>
      </c>
      <c r="AY130" s="248">
        <v>237556</v>
      </c>
      <c r="AZ130" s="214">
        <v>2197763</v>
      </c>
      <c r="BA130" s="248">
        <v>227213</v>
      </c>
      <c r="BB130" s="214">
        <v>1203574</v>
      </c>
      <c r="BC130" s="248">
        <v>464769</v>
      </c>
      <c r="BD130" s="250">
        <v>3401337</v>
      </c>
      <c r="BE130" s="248">
        <v>205039</v>
      </c>
      <c r="BF130" s="214">
        <v>1504532</v>
      </c>
      <c r="BG130" s="248">
        <v>190342</v>
      </c>
      <c r="BH130" s="214">
        <v>823464</v>
      </c>
      <c r="BI130" s="248">
        <v>395381</v>
      </c>
      <c r="BJ130" s="250">
        <v>2327996</v>
      </c>
      <c r="BK130" s="248">
        <v>158389</v>
      </c>
      <c r="BL130" s="214">
        <v>804654</v>
      </c>
      <c r="BM130" s="248">
        <v>139052</v>
      </c>
      <c r="BN130" s="214">
        <v>423786</v>
      </c>
      <c r="BO130" s="248">
        <v>297441</v>
      </c>
      <c r="BP130" s="250">
        <v>1228439</v>
      </c>
      <c r="BQ130" s="248">
        <v>115078</v>
      </c>
      <c r="BR130" s="214">
        <v>491028</v>
      </c>
      <c r="BS130" s="248">
        <v>99689</v>
      </c>
      <c r="BT130" s="214">
        <v>257976</v>
      </c>
      <c r="BU130" s="248">
        <v>214767</v>
      </c>
      <c r="BV130" s="250">
        <v>749004</v>
      </c>
      <c r="BW130" s="248">
        <v>141265</v>
      </c>
      <c r="BX130" s="214">
        <v>484469</v>
      </c>
      <c r="BY130" s="248">
        <v>128811</v>
      </c>
      <c r="BZ130" s="214">
        <v>269119</v>
      </c>
      <c r="CA130" s="248">
        <v>270076</v>
      </c>
      <c r="CB130" s="250">
        <v>753589</v>
      </c>
      <c r="CC130" s="248">
        <v>2421068</v>
      </c>
      <c r="CD130" s="214">
        <v>16214042</v>
      </c>
      <c r="CE130" s="248">
        <v>2261642</v>
      </c>
      <c r="CF130" s="214">
        <v>9541985</v>
      </c>
      <c r="CG130" s="248">
        <v>4682710</v>
      </c>
      <c r="CH130" s="250">
        <v>25756027</v>
      </c>
    </row>
    <row r="131" spans="1:86" x14ac:dyDescent="0.3">
      <c r="A131" s="97">
        <v>96</v>
      </c>
      <c r="B131" s="70" t="s">
        <v>322</v>
      </c>
      <c r="C131" s="248"/>
      <c r="D131" s="214"/>
      <c r="E131" s="248"/>
      <c r="F131" s="214"/>
      <c r="G131" s="248"/>
      <c r="H131" s="250"/>
      <c r="I131" s="248"/>
      <c r="J131" s="214"/>
      <c r="K131" s="248"/>
      <c r="L131" s="214"/>
      <c r="M131" s="248"/>
      <c r="N131" s="250"/>
      <c r="O131" s="248"/>
      <c r="P131" s="214"/>
      <c r="Q131" s="248"/>
      <c r="R131" s="214"/>
      <c r="S131" s="248"/>
      <c r="T131" s="250"/>
      <c r="U131" s="248"/>
      <c r="V131" s="214"/>
      <c r="W131" s="248"/>
      <c r="X131" s="214"/>
      <c r="Y131" s="248"/>
      <c r="Z131" s="250"/>
      <c r="AA131" s="248"/>
      <c r="AB131" s="214"/>
      <c r="AC131" s="248"/>
      <c r="AD131" s="214"/>
      <c r="AE131" s="248"/>
      <c r="AF131" s="250"/>
      <c r="AG131" s="248"/>
      <c r="AH131" s="214"/>
      <c r="AI131" s="248"/>
      <c r="AJ131" s="214"/>
      <c r="AK131" s="248"/>
      <c r="AL131" s="250"/>
      <c r="AM131" s="248"/>
      <c r="AN131" s="214"/>
      <c r="AO131" s="248"/>
      <c r="AP131" s="214"/>
      <c r="AQ131" s="248"/>
      <c r="AR131" s="250"/>
      <c r="AS131" s="248"/>
      <c r="AT131" s="214"/>
      <c r="AU131" s="248"/>
      <c r="AV131" s="214"/>
      <c r="AW131" s="248"/>
      <c r="AX131" s="250"/>
      <c r="AY131" s="248"/>
      <c r="AZ131" s="214"/>
      <c r="BA131" s="248"/>
      <c r="BB131" s="214"/>
      <c r="BC131" s="248"/>
      <c r="BD131" s="250"/>
      <c r="BE131" s="248"/>
      <c r="BF131" s="214"/>
      <c r="BG131" s="248"/>
      <c r="BH131" s="214"/>
      <c r="BI131" s="248"/>
      <c r="BJ131" s="250"/>
      <c r="BK131" s="248">
        <v>48124</v>
      </c>
      <c r="BL131" s="214">
        <v>58115</v>
      </c>
      <c r="BM131" s="248">
        <v>14031</v>
      </c>
      <c r="BN131" s="214">
        <v>10417</v>
      </c>
      <c r="BO131" s="248">
        <v>62155</v>
      </c>
      <c r="BP131" s="250">
        <v>68533</v>
      </c>
      <c r="BQ131" s="248">
        <v>43979</v>
      </c>
      <c r="BR131" s="214">
        <v>53173</v>
      </c>
      <c r="BS131" s="248">
        <v>9049</v>
      </c>
      <c r="BT131" s="214">
        <v>6376</v>
      </c>
      <c r="BU131" s="248">
        <v>53028</v>
      </c>
      <c r="BV131" s="250">
        <v>59549</v>
      </c>
      <c r="BW131" s="248"/>
      <c r="BX131" s="214"/>
      <c r="BY131" s="248"/>
      <c r="BZ131" s="214"/>
      <c r="CA131" s="248"/>
      <c r="CB131" s="250"/>
      <c r="CC131" s="248">
        <v>141668</v>
      </c>
      <c r="CD131" s="214">
        <v>171679</v>
      </c>
      <c r="CE131" s="248">
        <v>29265</v>
      </c>
      <c r="CF131" s="214">
        <v>20684</v>
      </c>
      <c r="CG131" s="248">
        <v>170933</v>
      </c>
      <c r="CH131" s="250">
        <v>192363</v>
      </c>
    </row>
    <row r="132" spans="1:86" x14ac:dyDescent="0.3">
      <c r="A132" s="97">
        <v>97</v>
      </c>
      <c r="B132" s="70" t="s">
        <v>323</v>
      </c>
      <c r="C132" s="248"/>
      <c r="D132" s="214"/>
      <c r="E132" s="248"/>
      <c r="F132" s="214"/>
      <c r="G132" s="248"/>
      <c r="H132" s="250"/>
      <c r="I132" s="248"/>
      <c r="J132" s="214"/>
      <c r="K132" s="248"/>
      <c r="L132" s="214"/>
      <c r="M132" s="248"/>
      <c r="N132" s="250"/>
      <c r="O132" s="248"/>
      <c r="P132" s="214"/>
      <c r="Q132" s="248"/>
      <c r="R132" s="214"/>
      <c r="S132" s="248"/>
      <c r="T132" s="250"/>
      <c r="U132" s="248"/>
      <c r="V132" s="214"/>
      <c r="W132" s="248"/>
      <c r="X132" s="214"/>
      <c r="Y132" s="248"/>
      <c r="Z132" s="250"/>
      <c r="AA132" s="248">
        <v>14</v>
      </c>
      <c r="AB132" s="214">
        <v>34</v>
      </c>
      <c r="AC132" s="248">
        <v>54</v>
      </c>
      <c r="AD132" s="214">
        <v>113</v>
      </c>
      <c r="AE132" s="248">
        <v>68</v>
      </c>
      <c r="AF132" s="250">
        <v>146</v>
      </c>
      <c r="AG132" s="248">
        <v>18</v>
      </c>
      <c r="AH132" s="214">
        <v>22</v>
      </c>
      <c r="AI132" s="248">
        <v>133</v>
      </c>
      <c r="AJ132" s="214">
        <v>187</v>
      </c>
      <c r="AK132" s="248">
        <v>151</v>
      </c>
      <c r="AL132" s="250">
        <v>209</v>
      </c>
      <c r="AM132" s="248">
        <v>47</v>
      </c>
      <c r="AN132" s="214">
        <v>52</v>
      </c>
      <c r="AO132" s="248">
        <v>404</v>
      </c>
      <c r="AP132" s="214">
        <v>558</v>
      </c>
      <c r="AQ132" s="248">
        <v>451</v>
      </c>
      <c r="AR132" s="250">
        <v>610</v>
      </c>
      <c r="AS132" s="248">
        <v>176</v>
      </c>
      <c r="AT132" s="214">
        <v>158</v>
      </c>
      <c r="AU132" s="248">
        <v>1655</v>
      </c>
      <c r="AV132" s="214">
        <v>2152</v>
      </c>
      <c r="AW132" s="248">
        <v>1831</v>
      </c>
      <c r="AX132" s="250">
        <v>2310</v>
      </c>
      <c r="AY132" s="248">
        <v>648</v>
      </c>
      <c r="AZ132" s="214">
        <v>508</v>
      </c>
      <c r="BA132" s="248">
        <v>6252</v>
      </c>
      <c r="BB132" s="214">
        <v>7639</v>
      </c>
      <c r="BC132" s="248">
        <v>6900</v>
      </c>
      <c r="BD132" s="250">
        <v>8147</v>
      </c>
      <c r="BE132" s="248">
        <v>2352</v>
      </c>
      <c r="BF132" s="214">
        <v>1873</v>
      </c>
      <c r="BG132" s="248">
        <v>21917</v>
      </c>
      <c r="BH132" s="214">
        <v>26063</v>
      </c>
      <c r="BI132" s="248">
        <v>24269</v>
      </c>
      <c r="BJ132" s="250">
        <v>27937</v>
      </c>
      <c r="BK132" s="248">
        <v>8179</v>
      </c>
      <c r="BL132" s="214">
        <v>6070</v>
      </c>
      <c r="BM132" s="248">
        <v>40686</v>
      </c>
      <c r="BN132" s="214">
        <v>48821</v>
      </c>
      <c r="BO132" s="248">
        <v>48865</v>
      </c>
      <c r="BP132" s="250">
        <v>54890</v>
      </c>
      <c r="BQ132" s="248">
        <v>8573</v>
      </c>
      <c r="BR132" s="214">
        <v>6137</v>
      </c>
      <c r="BS132" s="248">
        <v>35228</v>
      </c>
      <c r="BT132" s="214">
        <v>42931</v>
      </c>
      <c r="BU132" s="248">
        <v>43801</v>
      </c>
      <c r="BV132" s="250">
        <v>49068</v>
      </c>
      <c r="BW132" s="248">
        <v>9657</v>
      </c>
      <c r="BX132" s="214">
        <v>6524</v>
      </c>
      <c r="BY132" s="248">
        <v>34871</v>
      </c>
      <c r="BZ132" s="214">
        <v>42406</v>
      </c>
      <c r="CA132" s="248">
        <v>44528</v>
      </c>
      <c r="CB132" s="250">
        <v>48930</v>
      </c>
      <c r="CC132" s="248">
        <v>29670</v>
      </c>
      <c r="CD132" s="214">
        <v>21383</v>
      </c>
      <c r="CE132" s="248">
        <v>141226</v>
      </c>
      <c r="CF132" s="214">
        <v>170918</v>
      </c>
      <c r="CG132" s="248">
        <v>170896</v>
      </c>
      <c r="CH132" s="250">
        <v>192301</v>
      </c>
    </row>
    <row r="133" spans="1:86" x14ac:dyDescent="0.3">
      <c r="A133" s="97">
        <v>98</v>
      </c>
      <c r="B133" s="45" t="s">
        <v>432</v>
      </c>
      <c r="C133" s="248">
        <v>46869</v>
      </c>
      <c r="D133" s="214">
        <v>2615</v>
      </c>
      <c r="E133" s="248">
        <v>42884</v>
      </c>
      <c r="F133" s="214">
        <v>2065</v>
      </c>
      <c r="G133" s="248">
        <v>89753</v>
      </c>
      <c r="H133" s="250">
        <v>4680</v>
      </c>
      <c r="I133" s="248">
        <v>142220</v>
      </c>
      <c r="J133" s="214">
        <v>9033</v>
      </c>
      <c r="K133" s="248">
        <v>121212</v>
      </c>
      <c r="L133" s="214">
        <v>6287</v>
      </c>
      <c r="M133" s="248">
        <v>263432</v>
      </c>
      <c r="N133" s="250">
        <v>15320</v>
      </c>
      <c r="O133" s="248">
        <v>121269</v>
      </c>
      <c r="P133" s="214">
        <v>11314</v>
      </c>
      <c r="Q133" s="248">
        <v>116218</v>
      </c>
      <c r="R133" s="214">
        <v>7643</v>
      </c>
      <c r="S133" s="248">
        <v>237487</v>
      </c>
      <c r="T133" s="250">
        <v>18957</v>
      </c>
      <c r="U133" s="248">
        <v>102806</v>
      </c>
      <c r="V133" s="214">
        <v>13232</v>
      </c>
      <c r="W133" s="248">
        <v>111344</v>
      </c>
      <c r="X133" s="214">
        <v>8880</v>
      </c>
      <c r="Y133" s="248">
        <v>214150</v>
      </c>
      <c r="Z133" s="250">
        <v>22112</v>
      </c>
      <c r="AA133" s="248">
        <v>97307</v>
      </c>
      <c r="AB133" s="214">
        <v>15021</v>
      </c>
      <c r="AC133" s="248">
        <v>101157</v>
      </c>
      <c r="AD133" s="214">
        <v>8636</v>
      </c>
      <c r="AE133" s="248">
        <v>198464</v>
      </c>
      <c r="AF133" s="250">
        <v>23657</v>
      </c>
      <c r="AG133" s="248">
        <v>81071</v>
      </c>
      <c r="AH133" s="214">
        <v>14217</v>
      </c>
      <c r="AI133" s="248">
        <v>82084</v>
      </c>
      <c r="AJ133" s="214">
        <v>7783</v>
      </c>
      <c r="AK133" s="248">
        <v>163155</v>
      </c>
      <c r="AL133" s="250">
        <v>22000</v>
      </c>
      <c r="AM133" s="248">
        <v>76196</v>
      </c>
      <c r="AN133" s="214">
        <v>13374</v>
      </c>
      <c r="AO133" s="248">
        <v>78269</v>
      </c>
      <c r="AP133" s="214">
        <v>7150</v>
      </c>
      <c r="AQ133" s="248">
        <v>154465</v>
      </c>
      <c r="AR133" s="250">
        <v>20524</v>
      </c>
      <c r="AS133" s="248">
        <v>86113</v>
      </c>
      <c r="AT133" s="214">
        <v>13689</v>
      </c>
      <c r="AU133" s="248">
        <v>92583</v>
      </c>
      <c r="AV133" s="214">
        <v>7274</v>
      </c>
      <c r="AW133" s="248">
        <v>178696</v>
      </c>
      <c r="AX133" s="250">
        <v>20962</v>
      </c>
      <c r="AY133" s="248">
        <v>91086</v>
      </c>
      <c r="AZ133" s="214">
        <v>11944</v>
      </c>
      <c r="BA133" s="248">
        <v>97728</v>
      </c>
      <c r="BB133" s="214">
        <v>6548</v>
      </c>
      <c r="BC133" s="248">
        <v>188814</v>
      </c>
      <c r="BD133" s="250">
        <v>18493</v>
      </c>
      <c r="BE133" s="248">
        <v>72626</v>
      </c>
      <c r="BF133" s="214">
        <v>7379</v>
      </c>
      <c r="BG133" s="248">
        <v>69176</v>
      </c>
      <c r="BH133" s="214">
        <v>4319</v>
      </c>
      <c r="BI133" s="248">
        <v>141802</v>
      </c>
      <c r="BJ133" s="250">
        <v>11698</v>
      </c>
      <c r="BK133" s="248">
        <v>38514</v>
      </c>
      <c r="BL133" s="214">
        <v>3559</v>
      </c>
      <c r="BM133" s="248">
        <v>28869</v>
      </c>
      <c r="BN133" s="214">
        <v>1810</v>
      </c>
      <c r="BO133" s="248">
        <v>67383</v>
      </c>
      <c r="BP133" s="250">
        <v>5369</v>
      </c>
      <c r="BQ133" s="248">
        <v>14113</v>
      </c>
      <c r="BR133" s="214">
        <v>1333</v>
      </c>
      <c r="BS133" s="248">
        <v>8617</v>
      </c>
      <c r="BT133" s="214">
        <v>500</v>
      </c>
      <c r="BU133" s="248">
        <v>22730</v>
      </c>
      <c r="BV133" s="250">
        <v>1834</v>
      </c>
      <c r="BW133" s="248">
        <v>5560</v>
      </c>
      <c r="BX133" s="214">
        <v>515</v>
      </c>
      <c r="BY133" s="248">
        <v>2811</v>
      </c>
      <c r="BZ133" s="214">
        <v>162</v>
      </c>
      <c r="CA133" s="248">
        <v>8371</v>
      </c>
      <c r="CB133" s="250">
        <v>677</v>
      </c>
      <c r="CC133" s="248">
        <v>975750</v>
      </c>
      <c r="CD133" s="214">
        <v>117225</v>
      </c>
      <c r="CE133" s="248">
        <v>952952</v>
      </c>
      <c r="CF133" s="214">
        <v>69057</v>
      </c>
      <c r="CG133" s="248">
        <v>1928702</v>
      </c>
      <c r="CH133" s="250">
        <v>186282</v>
      </c>
    </row>
    <row r="134" spans="1:86" x14ac:dyDescent="0.3">
      <c r="A134" s="97">
        <v>99</v>
      </c>
      <c r="B134" s="45" t="s">
        <v>324</v>
      </c>
      <c r="C134" s="248">
        <v>252</v>
      </c>
      <c r="D134" s="214">
        <v>840</v>
      </c>
      <c r="E134" s="248">
        <v>213</v>
      </c>
      <c r="F134" s="214">
        <v>508</v>
      </c>
      <c r="G134" s="248">
        <v>465</v>
      </c>
      <c r="H134" s="250">
        <v>1348</v>
      </c>
      <c r="I134" s="248">
        <v>1637</v>
      </c>
      <c r="J134" s="214">
        <v>4972</v>
      </c>
      <c r="K134" s="248">
        <v>1605</v>
      </c>
      <c r="L134" s="214">
        <v>4144</v>
      </c>
      <c r="M134" s="248">
        <v>3242</v>
      </c>
      <c r="N134" s="250">
        <v>9116</v>
      </c>
      <c r="O134" s="248">
        <v>2919</v>
      </c>
      <c r="P134" s="214">
        <v>15524</v>
      </c>
      <c r="Q134" s="248">
        <v>3661</v>
      </c>
      <c r="R134" s="214">
        <v>19067</v>
      </c>
      <c r="S134" s="248">
        <v>6580</v>
      </c>
      <c r="T134" s="250">
        <v>34591</v>
      </c>
      <c r="U134" s="248">
        <v>4908</v>
      </c>
      <c r="V134" s="214">
        <v>46629</v>
      </c>
      <c r="W134" s="248">
        <v>6038</v>
      </c>
      <c r="X134" s="214">
        <v>53133</v>
      </c>
      <c r="Y134" s="248">
        <v>10946</v>
      </c>
      <c r="Z134" s="250">
        <v>99761</v>
      </c>
      <c r="AA134" s="248">
        <v>6942</v>
      </c>
      <c r="AB134" s="214">
        <v>80305</v>
      </c>
      <c r="AC134" s="248">
        <v>7577</v>
      </c>
      <c r="AD134" s="214">
        <v>76966</v>
      </c>
      <c r="AE134" s="248">
        <v>14519</v>
      </c>
      <c r="AF134" s="250">
        <v>157271</v>
      </c>
      <c r="AG134" s="248">
        <v>8510</v>
      </c>
      <c r="AH134" s="214">
        <v>118526</v>
      </c>
      <c r="AI134" s="248">
        <v>7848</v>
      </c>
      <c r="AJ134" s="214">
        <v>94513</v>
      </c>
      <c r="AK134" s="248">
        <v>16358</v>
      </c>
      <c r="AL134" s="250">
        <v>213040</v>
      </c>
      <c r="AM134" s="248">
        <v>9918</v>
      </c>
      <c r="AN134" s="214">
        <v>144692</v>
      </c>
      <c r="AO134" s="248">
        <v>8556</v>
      </c>
      <c r="AP134" s="214">
        <v>105251</v>
      </c>
      <c r="AQ134" s="248">
        <v>18474</v>
      </c>
      <c r="AR134" s="250">
        <v>249942</v>
      </c>
      <c r="AS134" s="248">
        <v>13200</v>
      </c>
      <c r="AT134" s="214">
        <v>203628</v>
      </c>
      <c r="AU134" s="248">
        <v>10292</v>
      </c>
      <c r="AV134" s="214">
        <v>120042</v>
      </c>
      <c r="AW134" s="248">
        <v>23492</v>
      </c>
      <c r="AX134" s="250">
        <v>323670</v>
      </c>
      <c r="AY134" s="248">
        <v>16047</v>
      </c>
      <c r="AZ134" s="214">
        <v>246145</v>
      </c>
      <c r="BA134" s="248">
        <v>11445</v>
      </c>
      <c r="BB134" s="214">
        <v>114006</v>
      </c>
      <c r="BC134" s="248">
        <v>27492</v>
      </c>
      <c r="BD134" s="250">
        <v>360151</v>
      </c>
      <c r="BE134" s="248">
        <v>19701</v>
      </c>
      <c r="BF134" s="214">
        <v>248205</v>
      </c>
      <c r="BG134" s="248">
        <v>13448</v>
      </c>
      <c r="BH134" s="214">
        <v>100978</v>
      </c>
      <c r="BI134" s="248">
        <v>33149</v>
      </c>
      <c r="BJ134" s="250">
        <v>349183</v>
      </c>
      <c r="BK134" s="248">
        <v>24769</v>
      </c>
      <c r="BL134" s="214">
        <v>236861</v>
      </c>
      <c r="BM134" s="248">
        <v>17681</v>
      </c>
      <c r="BN134" s="214">
        <v>98209</v>
      </c>
      <c r="BO134" s="248">
        <v>42450</v>
      </c>
      <c r="BP134" s="250">
        <v>335070</v>
      </c>
      <c r="BQ134" s="248">
        <v>24623</v>
      </c>
      <c r="BR134" s="214">
        <v>222238</v>
      </c>
      <c r="BS134" s="248">
        <v>18129</v>
      </c>
      <c r="BT134" s="214">
        <v>104129</v>
      </c>
      <c r="BU134" s="248">
        <v>42752</v>
      </c>
      <c r="BV134" s="250">
        <v>326366</v>
      </c>
      <c r="BW134" s="248">
        <v>44147</v>
      </c>
      <c r="BX134" s="214">
        <v>391391</v>
      </c>
      <c r="BY134" s="248">
        <v>41817</v>
      </c>
      <c r="BZ134" s="214">
        <v>263487</v>
      </c>
      <c r="CA134" s="248">
        <v>85964</v>
      </c>
      <c r="CB134" s="250">
        <v>654878</v>
      </c>
      <c r="CC134" s="248">
        <v>177573</v>
      </c>
      <c r="CD134" s="214">
        <v>1959957</v>
      </c>
      <c r="CE134" s="248">
        <v>148310</v>
      </c>
      <c r="CF134" s="214">
        <v>1154432</v>
      </c>
      <c r="CG134" s="248">
        <v>325883</v>
      </c>
      <c r="CH134" s="250">
        <v>3114389</v>
      </c>
    </row>
    <row r="135" spans="1:86" x14ac:dyDescent="0.3">
      <c r="A135" s="97">
        <v>100</v>
      </c>
      <c r="B135" s="45" t="s">
        <v>408</v>
      </c>
      <c r="C135" s="248">
        <v>892</v>
      </c>
      <c r="D135" s="214">
        <v>499</v>
      </c>
      <c r="E135" s="248">
        <v>669</v>
      </c>
      <c r="F135" s="214">
        <v>125</v>
      </c>
      <c r="G135" s="248">
        <v>1561</v>
      </c>
      <c r="H135" s="250">
        <v>624</v>
      </c>
      <c r="I135" s="248">
        <v>4584</v>
      </c>
      <c r="J135" s="214">
        <v>7353</v>
      </c>
      <c r="K135" s="248">
        <v>3445</v>
      </c>
      <c r="L135" s="214">
        <v>2868</v>
      </c>
      <c r="M135" s="248">
        <v>8029</v>
      </c>
      <c r="N135" s="250">
        <v>10221</v>
      </c>
      <c r="O135" s="248">
        <v>5907</v>
      </c>
      <c r="P135" s="214">
        <v>21046</v>
      </c>
      <c r="Q135" s="248">
        <v>4163</v>
      </c>
      <c r="R135" s="214">
        <v>8923</v>
      </c>
      <c r="S135" s="248">
        <v>10070</v>
      </c>
      <c r="T135" s="250">
        <v>29970</v>
      </c>
      <c r="U135" s="248">
        <v>5990</v>
      </c>
      <c r="V135" s="214">
        <v>30160</v>
      </c>
      <c r="W135" s="248">
        <v>4400</v>
      </c>
      <c r="X135" s="214">
        <v>15281</v>
      </c>
      <c r="Y135" s="248">
        <v>10390</v>
      </c>
      <c r="Z135" s="250">
        <v>45441</v>
      </c>
      <c r="AA135" s="248">
        <v>6531</v>
      </c>
      <c r="AB135" s="214">
        <v>43550</v>
      </c>
      <c r="AC135" s="248">
        <v>4725</v>
      </c>
      <c r="AD135" s="214">
        <v>22495</v>
      </c>
      <c r="AE135" s="248">
        <v>11256</v>
      </c>
      <c r="AF135" s="250">
        <v>66045</v>
      </c>
      <c r="AG135" s="248">
        <v>6296</v>
      </c>
      <c r="AH135" s="214">
        <v>48561</v>
      </c>
      <c r="AI135" s="248">
        <v>4566</v>
      </c>
      <c r="AJ135" s="214">
        <v>26868</v>
      </c>
      <c r="AK135" s="248">
        <v>10862</v>
      </c>
      <c r="AL135" s="250">
        <v>75429</v>
      </c>
      <c r="AM135" s="248">
        <v>6188</v>
      </c>
      <c r="AN135" s="214">
        <v>53665</v>
      </c>
      <c r="AO135" s="248">
        <v>4449</v>
      </c>
      <c r="AP135" s="214">
        <v>28624</v>
      </c>
      <c r="AQ135" s="248">
        <v>10637</v>
      </c>
      <c r="AR135" s="250">
        <v>82289</v>
      </c>
      <c r="AS135" s="248">
        <v>6573</v>
      </c>
      <c r="AT135" s="214">
        <v>61140</v>
      </c>
      <c r="AU135" s="248">
        <v>4921</v>
      </c>
      <c r="AV135" s="214">
        <v>30862</v>
      </c>
      <c r="AW135" s="248">
        <v>11494</v>
      </c>
      <c r="AX135" s="250">
        <v>92003</v>
      </c>
      <c r="AY135" s="248">
        <v>5783</v>
      </c>
      <c r="AZ135" s="214">
        <v>50530</v>
      </c>
      <c r="BA135" s="248">
        <v>3846</v>
      </c>
      <c r="BB135" s="214">
        <v>20888</v>
      </c>
      <c r="BC135" s="248">
        <v>9629</v>
      </c>
      <c r="BD135" s="250">
        <v>71418</v>
      </c>
      <c r="BE135" s="248">
        <v>3275</v>
      </c>
      <c r="BF135" s="214">
        <v>25029</v>
      </c>
      <c r="BG135" s="248">
        <v>1937</v>
      </c>
      <c r="BH135" s="214">
        <v>7843</v>
      </c>
      <c r="BI135" s="248">
        <v>5212</v>
      </c>
      <c r="BJ135" s="250">
        <v>32872</v>
      </c>
      <c r="BK135" s="248">
        <v>1405</v>
      </c>
      <c r="BL135" s="214">
        <v>7667</v>
      </c>
      <c r="BM135" s="248">
        <v>866</v>
      </c>
      <c r="BN135" s="214">
        <v>2637</v>
      </c>
      <c r="BO135" s="248">
        <v>2271</v>
      </c>
      <c r="BP135" s="250">
        <v>10304</v>
      </c>
      <c r="BQ135" s="248">
        <v>618</v>
      </c>
      <c r="BR135" s="214">
        <v>2406</v>
      </c>
      <c r="BS135" s="248">
        <v>370</v>
      </c>
      <c r="BT135" s="214">
        <v>772</v>
      </c>
      <c r="BU135" s="248">
        <v>988</v>
      </c>
      <c r="BV135" s="250">
        <v>3178</v>
      </c>
      <c r="BW135" s="248">
        <v>429</v>
      </c>
      <c r="BX135" s="214">
        <v>4356</v>
      </c>
      <c r="BY135" s="248">
        <v>338</v>
      </c>
      <c r="BZ135" s="214">
        <v>416</v>
      </c>
      <c r="CA135" s="248">
        <v>767</v>
      </c>
      <c r="CB135" s="250">
        <v>4771</v>
      </c>
      <c r="CC135" s="248">
        <v>54471</v>
      </c>
      <c r="CD135" s="214">
        <v>355963</v>
      </c>
      <c r="CE135" s="248">
        <v>38695</v>
      </c>
      <c r="CF135" s="214">
        <v>168602</v>
      </c>
      <c r="CG135" s="248">
        <v>93166</v>
      </c>
      <c r="CH135" s="250">
        <v>524565</v>
      </c>
    </row>
    <row r="136" spans="1:86" x14ac:dyDescent="0.3">
      <c r="A136" s="97">
        <v>101</v>
      </c>
      <c r="B136" s="45" t="s">
        <v>273</v>
      </c>
      <c r="C136" s="248"/>
      <c r="D136" s="214"/>
      <c r="E136" s="248"/>
      <c r="F136" s="214"/>
      <c r="G136" s="248">
        <v>119</v>
      </c>
      <c r="H136" s="250">
        <v>142</v>
      </c>
      <c r="I136" s="248">
        <v>1152</v>
      </c>
      <c r="J136" s="214">
        <v>1675</v>
      </c>
      <c r="K136" s="248">
        <v>5525</v>
      </c>
      <c r="L136" s="214">
        <v>13347</v>
      </c>
      <c r="M136" s="248">
        <v>6677</v>
      </c>
      <c r="N136" s="250">
        <v>15022</v>
      </c>
      <c r="O136" s="248">
        <v>9124</v>
      </c>
      <c r="P136" s="214">
        <v>13321</v>
      </c>
      <c r="Q136" s="248">
        <v>29185</v>
      </c>
      <c r="R136" s="214">
        <v>71344</v>
      </c>
      <c r="S136" s="248">
        <v>38309</v>
      </c>
      <c r="T136" s="250">
        <v>84665</v>
      </c>
      <c r="U136" s="248">
        <v>31443</v>
      </c>
      <c r="V136" s="214">
        <v>46053</v>
      </c>
      <c r="W136" s="248">
        <v>67552</v>
      </c>
      <c r="X136" s="214">
        <v>142306</v>
      </c>
      <c r="Y136" s="248">
        <v>98995</v>
      </c>
      <c r="Z136" s="250">
        <v>188359</v>
      </c>
      <c r="AA136" s="248">
        <v>59065</v>
      </c>
      <c r="AB136" s="214">
        <v>66970</v>
      </c>
      <c r="AC136" s="248">
        <v>87689</v>
      </c>
      <c r="AD136" s="214">
        <v>126239</v>
      </c>
      <c r="AE136" s="248">
        <v>146754</v>
      </c>
      <c r="AF136" s="250">
        <v>193209</v>
      </c>
      <c r="AG136" s="248">
        <v>58915</v>
      </c>
      <c r="AH136" s="214">
        <v>50277</v>
      </c>
      <c r="AI136" s="248">
        <v>63379</v>
      </c>
      <c r="AJ136" s="214">
        <v>61042</v>
      </c>
      <c r="AK136" s="248">
        <v>122294</v>
      </c>
      <c r="AL136" s="250">
        <v>111320</v>
      </c>
      <c r="AM136" s="248">
        <v>36185</v>
      </c>
      <c r="AN136" s="214">
        <v>25428</v>
      </c>
      <c r="AO136" s="248">
        <v>28073</v>
      </c>
      <c r="AP136" s="214">
        <v>18953</v>
      </c>
      <c r="AQ136" s="248">
        <v>64258</v>
      </c>
      <c r="AR136" s="250">
        <v>44381</v>
      </c>
      <c r="AS136" s="248">
        <v>15531</v>
      </c>
      <c r="AT136" s="214">
        <v>9462</v>
      </c>
      <c r="AU136" s="248">
        <v>7550</v>
      </c>
      <c r="AV136" s="214">
        <v>4446</v>
      </c>
      <c r="AW136" s="248">
        <v>23081</v>
      </c>
      <c r="AX136" s="250">
        <v>13908</v>
      </c>
      <c r="AY136" s="248">
        <v>4773</v>
      </c>
      <c r="AZ136" s="214">
        <v>3090</v>
      </c>
      <c r="BA136" s="248">
        <v>1297</v>
      </c>
      <c r="BB136" s="214">
        <v>898</v>
      </c>
      <c r="BC136" s="248">
        <v>6070</v>
      </c>
      <c r="BD136" s="250">
        <v>3988</v>
      </c>
      <c r="BE136" s="248">
        <v>1435</v>
      </c>
      <c r="BF136" s="214">
        <v>1017</v>
      </c>
      <c r="BG136" s="248">
        <v>288</v>
      </c>
      <c r="BH136" s="214">
        <v>245</v>
      </c>
      <c r="BI136" s="248">
        <v>1723</v>
      </c>
      <c r="BJ136" s="250">
        <v>1262</v>
      </c>
      <c r="BK136" s="248">
        <v>385</v>
      </c>
      <c r="BL136" s="214">
        <v>283</v>
      </c>
      <c r="BM136" s="248">
        <v>87</v>
      </c>
      <c r="BN136" s="214">
        <v>64</v>
      </c>
      <c r="BO136" s="248">
        <v>472</v>
      </c>
      <c r="BP136" s="250">
        <v>347</v>
      </c>
      <c r="BQ136" s="248">
        <v>135</v>
      </c>
      <c r="BR136" s="214">
        <v>92</v>
      </c>
      <c r="BS136" s="248">
        <v>36</v>
      </c>
      <c r="BT136" s="214">
        <v>43</v>
      </c>
      <c r="BU136" s="248">
        <v>171</v>
      </c>
      <c r="BV136" s="250">
        <v>134</v>
      </c>
      <c r="BW136" s="248"/>
      <c r="BX136" s="214"/>
      <c r="BY136" s="248"/>
      <c r="BZ136" s="214"/>
      <c r="CA136" s="248">
        <v>46</v>
      </c>
      <c r="CB136" s="250">
        <v>32</v>
      </c>
      <c r="CC136" s="248">
        <v>218198</v>
      </c>
      <c r="CD136" s="214">
        <v>217722</v>
      </c>
      <c r="CE136" s="248">
        <v>290771</v>
      </c>
      <c r="CF136" s="214">
        <v>439048</v>
      </c>
      <c r="CG136" s="248">
        <v>508969</v>
      </c>
      <c r="CH136" s="250">
        <v>656769</v>
      </c>
    </row>
    <row r="137" spans="1:86" x14ac:dyDescent="0.3">
      <c r="A137" s="97">
        <v>102</v>
      </c>
      <c r="B137" s="45" t="s">
        <v>409</v>
      </c>
      <c r="C137" s="248">
        <v>12717</v>
      </c>
      <c r="D137" s="214">
        <v>5012</v>
      </c>
      <c r="E137" s="248">
        <v>8676</v>
      </c>
      <c r="F137" s="214">
        <v>3558</v>
      </c>
      <c r="G137" s="248">
        <v>21393</v>
      </c>
      <c r="H137" s="250">
        <v>8570</v>
      </c>
      <c r="I137" s="248">
        <v>31194</v>
      </c>
      <c r="J137" s="214">
        <v>13635</v>
      </c>
      <c r="K137" s="248">
        <v>24401</v>
      </c>
      <c r="L137" s="214">
        <v>12993</v>
      </c>
      <c r="M137" s="248">
        <v>55595</v>
      </c>
      <c r="N137" s="250">
        <v>26627</v>
      </c>
      <c r="O137" s="248">
        <v>24476</v>
      </c>
      <c r="P137" s="214">
        <v>14396</v>
      </c>
      <c r="Q137" s="248">
        <v>23201</v>
      </c>
      <c r="R137" s="214">
        <v>17990</v>
      </c>
      <c r="S137" s="248">
        <v>47677</v>
      </c>
      <c r="T137" s="250">
        <v>32386</v>
      </c>
      <c r="U137" s="248">
        <v>22971</v>
      </c>
      <c r="V137" s="214">
        <v>18909</v>
      </c>
      <c r="W137" s="248">
        <v>23219</v>
      </c>
      <c r="X137" s="214">
        <v>22443</v>
      </c>
      <c r="Y137" s="248">
        <v>46190</v>
      </c>
      <c r="Z137" s="250">
        <v>41353</v>
      </c>
      <c r="AA137" s="248">
        <v>25631</v>
      </c>
      <c r="AB137" s="214">
        <v>24405</v>
      </c>
      <c r="AC137" s="248">
        <v>26598</v>
      </c>
      <c r="AD137" s="214">
        <v>27325</v>
      </c>
      <c r="AE137" s="248">
        <v>52229</v>
      </c>
      <c r="AF137" s="250">
        <v>51730</v>
      </c>
      <c r="AG137" s="248">
        <v>24752</v>
      </c>
      <c r="AH137" s="214">
        <v>25736</v>
      </c>
      <c r="AI137" s="248">
        <v>24258</v>
      </c>
      <c r="AJ137" s="214">
        <v>24951</v>
      </c>
      <c r="AK137" s="248">
        <v>49010</v>
      </c>
      <c r="AL137" s="250">
        <v>50686</v>
      </c>
      <c r="AM137" s="248">
        <v>22774</v>
      </c>
      <c r="AN137" s="214">
        <v>23758</v>
      </c>
      <c r="AO137" s="248">
        <v>20064</v>
      </c>
      <c r="AP137" s="214">
        <v>19144</v>
      </c>
      <c r="AQ137" s="248">
        <v>42838</v>
      </c>
      <c r="AR137" s="250">
        <v>42902</v>
      </c>
      <c r="AS137" s="248">
        <v>21228</v>
      </c>
      <c r="AT137" s="214">
        <v>19318</v>
      </c>
      <c r="AU137" s="248">
        <v>17056</v>
      </c>
      <c r="AV137" s="214">
        <v>13246</v>
      </c>
      <c r="AW137" s="248">
        <v>38284</v>
      </c>
      <c r="AX137" s="250">
        <v>32564</v>
      </c>
      <c r="AY137" s="248">
        <v>16605</v>
      </c>
      <c r="AZ137" s="214">
        <v>12733</v>
      </c>
      <c r="BA137" s="248">
        <v>12015</v>
      </c>
      <c r="BB137" s="214">
        <v>6978</v>
      </c>
      <c r="BC137" s="248">
        <v>28620</v>
      </c>
      <c r="BD137" s="250">
        <v>19712</v>
      </c>
      <c r="BE137" s="248">
        <v>9798</v>
      </c>
      <c r="BF137" s="214">
        <v>6051</v>
      </c>
      <c r="BG137" s="248">
        <v>6011</v>
      </c>
      <c r="BH137" s="214">
        <v>2534</v>
      </c>
      <c r="BI137" s="248">
        <v>15809</v>
      </c>
      <c r="BJ137" s="250">
        <v>8585</v>
      </c>
      <c r="BK137" s="248">
        <v>1586</v>
      </c>
      <c r="BL137" s="214">
        <v>921</v>
      </c>
      <c r="BM137" s="248">
        <v>726</v>
      </c>
      <c r="BN137" s="214">
        <v>297</v>
      </c>
      <c r="BO137" s="248">
        <v>2312</v>
      </c>
      <c r="BP137" s="250">
        <v>1218</v>
      </c>
      <c r="BQ137" s="248">
        <v>300</v>
      </c>
      <c r="BR137" s="214">
        <v>174</v>
      </c>
      <c r="BS137" s="248">
        <v>180</v>
      </c>
      <c r="BT137" s="214">
        <v>77</v>
      </c>
      <c r="BU137" s="248">
        <v>480</v>
      </c>
      <c r="BV137" s="250">
        <v>251</v>
      </c>
      <c r="BW137" s="248">
        <v>134</v>
      </c>
      <c r="BX137" s="214">
        <v>71</v>
      </c>
      <c r="BY137" s="248">
        <v>112</v>
      </c>
      <c r="BZ137" s="214">
        <v>46</v>
      </c>
      <c r="CA137" s="248">
        <v>246</v>
      </c>
      <c r="CB137" s="250">
        <v>118</v>
      </c>
      <c r="CC137" s="248">
        <v>214166</v>
      </c>
      <c r="CD137" s="214">
        <v>165120</v>
      </c>
      <c r="CE137" s="248">
        <v>186517</v>
      </c>
      <c r="CF137" s="214">
        <v>151581</v>
      </c>
      <c r="CG137" s="248">
        <v>400683</v>
      </c>
      <c r="CH137" s="250">
        <v>316701</v>
      </c>
    </row>
    <row r="138" spans="1:86" x14ac:dyDescent="0.3">
      <c r="A138" s="97">
        <v>103</v>
      </c>
      <c r="B138" s="70" t="s">
        <v>410</v>
      </c>
      <c r="C138" s="248">
        <v>50892</v>
      </c>
      <c r="D138" s="214">
        <v>95</v>
      </c>
      <c r="E138" s="248">
        <v>49993</v>
      </c>
      <c r="F138" s="214">
        <v>88</v>
      </c>
      <c r="G138" s="248">
        <v>100885</v>
      </c>
      <c r="H138" s="250">
        <v>183</v>
      </c>
      <c r="I138" s="248">
        <v>91189</v>
      </c>
      <c r="J138" s="214">
        <v>105</v>
      </c>
      <c r="K138" s="248">
        <v>85736</v>
      </c>
      <c r="L138" s="214">
        <v>77</v>
      </c>
      <c r="M138" s="248">
        <v>176925</v>
      </c>
      <c r="N138" s="250">
        <v>182</v>
      </c>
      <c r="O138" s="248">
        <v>89730</v>
      </c>
      <c r="P138" s="214">
        <v>267</v>
      </c>
      <c r="Q138" s="248">
        <v>87153</v>
      </c>
      <c r="R138" s="214">
        <v>162</v>
      </c>
      <c r="S138" s="248">
        <v>176883</v>
      </c>
      <c r="T138" s="250">
        <v>430</v>
      </c>
      <c r="U138" s="248">
        <v>81788</v>
      </c>
      <c r="V138" s="214">
        <v>479</v>
      </c>
      <c r="W138" s="248">
        <v>83151</v>
      </c>
      <c r="X138" s="214">
        <v>246</v>
      </c>
      <c r="Y138" s="248">
        <v>164939</v>
      </c>
      <c r="Z138" s="250">
        <v>725</v>
      </c>
      <c r="AA138" s="248">
        <v>81548</v>
      </c>
      <c r="AB138" s="214">
        <v>694</v>
      </c>
      <c r="AC138" s="248">
        <v>83264</v>
      </c>
      <c r="AD138" s="214">
        <v>313</v>
      </c>
      <c r="AE138" s="248">
        <v>164812</v>
      </c>
      <c r="AF138" s="250">
        <v>1007</v>
      </c>
      <c r="AG138" s="248">
        <v>69533</v>
      </c>
      <c r="AH138" s="214">
        <v>786</v>
      </c>
      <c r="AI138" s="248">
        <v>72268</v>
      </c>
      <c r="AJ138" s="214">
        <v>372</v>
      </c>
      <c r="AK138" s="248">
        <v>141801</v>
      </c>
      <c r="AL138" s="250">
        <v>1158</v>
      </c>
      <c r="AM138" s="248">
        <v>66277</v>
      </c>
      <c r="AN138" s="214">
        <v>787</v>
      </c>
      <c r="AO138" s="248">
        <v>70075</v>
      </c>
      <c r="AP138" s="214">
        <v>367</v>
      </c>
      <c r="AQ138" s="248">
        <v>136352</v>
      </c>
      <c r="AR138" s="250">
        <v>1154</v>
      </c>
      <c r="AS138" s="248">
        <v>74218</v>
      </c>
      <c r="AT138" s="214">
        <v>789</v>
      </c>
      <c r="AU138" s="248">
        <v>82334</v>
      </c>
      <c r="AV138" s="214">
        <v>351</v>
      </c>
      <c r="AW138" s="248">
        <v>156552</v>
      </c>
      <c r="AX138" s="250">
        <v>1140</v>
      </c>
      <c r="AY138" s="248">
        <v>74701</v>
      </c>
      <c r="AZ138" s="214">
        <v>614</v>
      </c>
      <c r="BA138" s="248">
        <v>80271</v>
      </c>
      <c r="BB138" s="214">
        <v>255</v>
      </c>
      <c r="BC138" s="248">
        <v>154972</v>
      </c>
      <c r="BD138" s="250">
        <v>870</v>
      </c>
      <c r="BE138" s="248">
        <v>53017</v>
      </c>
      <c r="BF138" s="214">
        <v>292</v>
      </c>
      <c r="BG138" s="248">
        <v>51327</v>
      </c>
      <c r="BH138" s="214">
        <v>131</v>
      </c>
      <c r="BI138" s="248">
        <v>104344</v>
      </c>
      <c r="BJ138" s="250">
        <v>423</v>
      </c>
      <c r="BK138" s="248">
        <v>25580</v>
      </c>
      <c r="BL138" s="214">
        <v>133</v>
      </c>
      <c r="BM138" s="248">
        <v>20151</v>
      </c>
      <c r="BN138" s="214">
        <v>57</v>
      </c>
      <c r="BO138" s="248">
        <v>45731</v>
      </c>
      <c r="BP138" s="250">
        <v>190</v>
      </c>
      <c r="BQ138" s="248">
        <v>9805</v>
      </c>
      <c r="BR138" s="214">
        <v>63</v>
      </c>
      <c r="BS138" s="248">
        <v>6418</v>
      </c>
      <c r="BT138" s="214">
        <v>19</v>
      </c>
      <c r="BU138" s="248">
        <v>16223</v>
      </c>
      <c r="BV138" s="250">
        <v>82</v>
      </c>
      <c r="BW138" s="248">
        <v>4253</v>
      </c>
      <c r="BX138" s="214">
        <v>29</v>
      </c>
      <c r="BY138" s="248">
        <v>2338</v>
      </c>
      <c r="BZ138" s="214">
        <v>7</v>
      </c>
      <c r="CA138" s="248">
        <v>6591</v>
      </c>
      <c r="CB138" s="250">
        <v>36</v>
      </c>
      <c r="CC138" s="248">
        <v>772531</v>
      </c>
      <c r="CD138" s="214">
        <v>5134</v>
      </c>
      <c r="CE138" s="248">
        <v>774479</v>
      </c>
      <c r="CF138" s="214">
        <v>2444</v>
      </c>
      <c r="CG138" s="248">
        <v>1547010</v>
      </c>
      <c r="CH138" s="250">
        <v>7578</v>
      </c>
    </row>
    <row r="139" spans="1:86" x14ac:dyDescent="0.3">
      <c r="A139" s="149">
        <v>104</v>
      </c>
      <c r="B139" s="96" t="s">
        <v>420</v>
      </c>
      <c r="C139" s="248"/>
      <c r="D139" s="214"/>
      <c r="E139" s="248"/>
      <c r="F139" s="214"/>
      <c r="G139" s="248"/>
      <c r="H139" s="250"/>
      <c r="I139" s="248"/>
      <c r="J139" s="214"/>
      <c r="K139" s="248"/>
      <c r="L139" s="214"/>
      <c r="M139" s="248"/>
      <c r="N139" s="250"/>
      <c r="O139" s="248"/>
      <c r="P139" s="214"/>
      <c r="Q139" s="248"/>
      <c r="R139" s="214"/>
      <c r="S139" s="248"/>
      <c r="T139" s="250"/>
      <c r="U139" s="248"/>
      <c r="V139" s="214"/>
      <c r="W139" s="248"/>
      <c r="X139" s="214"/>
      <c r="Y139" s="248"/>
      <c r="Z139" s="250"/>
      <c r="AA139" s="248"/>
      <c r="AB139" s="214"/>
      <c r="AC139" s="248"/>
      <c r="AD139" s="214"/>
      <c r="AE139" s="248"/>
      <c r="AF139" s="250"/>
      <c r="AG139" s="248"/>
      <c r="AH139" s="214"/>
      <c r="AI139" s="248"/>
      <c r="AJ139" s="214"/>
      <c r="AK139" s="248"/>
      <c r="AL139" s="250"/>
      <c r="AM139" s="248"/>
      <c r="AN139" s="214"/>
      <c r="AO139" s="248"/>
      <c r="AP139" s="214"/>
      <c r="AQ139" s="248"/>
      <c r="AR139" s="250"/>
      <c r="AS139" s="248"/>
      <c r="AT139" s="214"/>
      <c r="AU139" s="248"/>
      <c r="AV139" s="214"/>
      <c r="AW139" s="248"/>
      <c r="AX139" s="250"/>
      <c r="AY139" s="248"/>
      <c r="AZ139" s="214"/>
      <c r="BA139" s="248"/>
      <c r="BB139" s="214"/>
      <c r="BC139" s="248"/>
      <c r="BD139" s="250"/>
      <c r="BE139" s="248"/>
      <c r="BF139" s="214"/>
      <c r="BG139" s="248"/>
      <c r="BH139" s="214"/>
      <c r="BI139" s="248"/>
      <c r="BJ139" s="250"/>
      <c r="BK139" s="248"/>
      <c r="BL139" s="214"/>
      <c r="BM139" s="248"/>
      <c r="BN139" s="214"/>
      <c r="BO139" s="248"/>
      <c r="BP139" s="250"/>
      <c r="BQ139" s="248">
        <v>31338</v>
      </c>
      <c r="BR139" s="214">
        <v>12668</v>
      </c>
      <c r="BS139" s="248">
        <v>44011</v>
      </c>
      <c r="BT139" s="214">
        <v>20318</v>
      </c>
      <c r="BU139" s="248">
        <v>75349</v>
      </c>
      <c r="BV139" s="250">
        <v>32986</v>
      </c>
      <c r="BW139" s="248">
        <v>89128</v>
      </c>
      <c r="BX139" s="214">
        <v>133572</v>
      </c>
      <c r="BY139" s="248">
        <v>161635</v>
      </c>
      <c r="BZ139" s="214">
        <v>289747</v>
      </c>
      <c r="CA139" s="248">
        <v>250763</v>
      </c>
      <c r="CB139" s="250">
        <v>423320</v>
      </c>
      <c r="CC139" s="248">
        <v>120466</v>
      </c>
      <c r="CD139" s="214">
        <v>146240</v>
      </c>
      <c r="CE139" s="248">
        <v>205646</v>
      </c>
      <c r="CF139" s="214">
        <v>310066</v>
      </c>
      <c r="CG139" s="248">
        <v>326112</v>
      </c>
      <c r="CH139" s="250">
        <v>456306</v>
      </c>
    </row>
    <row r="140" spans="1:86" x14ac:dyDescent="0.3">
      <c r="A140" s="136">
        <v>105</v>
      </c>
      <c r="B140" s="70" t="s">
        <v>466</v>
      </c>
      <c r="C140" s="248">
        <v>75</v>
      </c>
      <c r="D140" s="214">
        <v>20</v>
      </c>
      <c r="E140" s="248">
        <v>49</v>
      </c>
      <c r="F140" s="214">
        <v>1</v>
      </c>
      <c r="G140" s="248">
        <v>124</v>
      </c>
      <c r="H140" s="250">
        <v>21</v>
      </c>
      <c r="I140" s="248">
        <v>1192</v>
      </c>
      <c r="J140" s="214">
        <v>198</v>
      </c>
      <c r="K140" s="248">
        <v>3162</v>
      </c>
      <c r="L140" s="214">
        <v>138</v>
      </c>
      <c r="M140" s="248">
        <v>4354</v>
      </c>
      <c r="N140" s="250">
        <v>336</v>
      </c>
      <c r="O140" s="248">
        <v>4242</v>
      </c>
      <c r="P140" s="214">
        <v>621</v>
      </c>
      <c r="Q140" s="248">
        <v>8758</v>
      </c>
      <c r="R140" s="214">
        <v>522</v>
      </c>
      <c r="S140" s="248">
        <v>13000</v>
      </c>
      <c r="T140" s="250">
        <v>1143</v>
      </c>
      <c r="U140" s="248">
        <v>5764</v>
      </c>
      <c r="V140" s="214">
        <v>955</v>
      </c>
      <c r="W140" s="248">
        <v>10130</v>
      </c>
      <c r="X140" s="214">
        <v>661</v>
      </c>
      <c r="Y140" s="248">
        <v>15894</v>
      </c>
      <c r="Z140" s="250">
        <v>1616</v>
      </c>
      <c r="AA140" s="248">
        <v>6824</v>
      </c>
      <c r="AB140" s="214">
        <v>1319</v>
      </c>
      <c r="AC140" s="248">
        <v>10350</v>
      </c>
      <c r="AD140" s="214">
        <v>777</v>
      </c>
      <c r="AE140" s="248">
        <v>17174</v>
      </c>
      <c r="AF140" s="250">
        <v>2096</v>
      </c>
      <c r="AG140" s="248">
        <v>6920</v>
      </c>
      <c r="AH140" s="214">
        <v>1631</v>
      </c>
      <c r="AI140" s="248">
        <v>9285</v>
      </c>
      <c r="AJ140" s="214">
        <v>834</v>
      </c>
      <c r="AK140" s="248">
        <v>16205</v>
      </c>
      <c r="AL140" s="250">
        <v>2465</v>
      </c>
      <c r="AM140" s="248">
        <v>7125</v>
      </c>
      <c r="AN140" s="214">
        <v>1749</v>
      </c>
      <c r="AO140" s="248">
        <v>8666</v>
      </c>
      <c r="AP140" s="214">
        <v>863</v>
      </c>
      <c r="AQ140" s="248">
        <v>15791</v>
      </c>
      <c r="AR140" s="250">
        <v>2612</v>
      </c>
      <c r="AS140" s="248">
        <v>8193</v>
      </c>
      <c r="AT140" s="214">
        <v>2167</v>
      </c>
      <c r="AU140" s="248">
        <v>8661</v>
      </c>
      <c r="AV140" s="214">
        <v>899</v>
      </c>
      <c r="AW140" s="248">
        <v>16854</v>
      </c>
      <c r="AX140" s="250">
        <v>3066</v>
      </c>
      <c r="AY140" s="248">
        <v>7543</v>
      </c>
      <c r="AZ140" s="214">
        <v>2098</v>
      </c>
      <c r="BA140" s="248">
        <v>6580</v>
      </c>
      <c r="BB140" s="214">
        <v>645</v>
      </c>
      <c r="BC140" s="248">
        <v>14123</v>
      </c>
      <c r="BD140" s="250">
        <v>2742</v>
      </c>
      <c r="BE140" s="248">
        <v>4947</v>
      </c>
      <c r="BF140" s="214">
        <v>1326</v>
      </c>
      <c r="BG140" s="248">
        <v>2988</v>
      </c>
      <c r="BH140" s="214">
        <v>298</v>
      </c>
      <c r="BI140" s="248">
        <v>7935</v>
      </c>
      <c r="BJ140" s="250">
        <v>1624</v>
      </c>
      <c r="BK140" s="248">
        <v>2365</v>
      </c>
      <c r="BL140" s="214">
        <v>542</v>
      </c>
      <c r="BM140" s="248">
        <v>1003</v>
      </c>
      <c r="BN140" s="214">
        <v>96</v>
      </c>
      <c r="BO140" s="248">
        <v>3368</v>
      </c>
      <c r="BP140" s="250">
        <v>639</v>
      </c>
      <c r="BQ140" s="248">
        <v>1075</v>
      </c>
      <c r="BR140" s="214">
        <v>226</v>
      </c>
      <c r="BS140" s="248">
        <v>312</v>
      </c>
      <c r="BT140" s="214">
        <v>29</v>
      </c>
      <c r="BU140" s="248">
        <v>1387</v>
      </c>
      <c r="BV140" s="250">
        <v>255</v>
      </c>
      <c r="BW140" s="248">
        <v>493</v>
      </c>
      <c r="BX140" s="214">
        <v>78</v>
      </c>
      <c r="BY140" s="248">
        <v>80</v>
      </c>
      <c r="BZ140" s="214">
        <v>8</v>
      </c>
      <c r="CA140" s="248">
        <v>573</v>
      </c>
      <c r="CB140" s="250">
        <v>86</v>
      </c>
      <c r="CC140" s="248">
        <v>56758</v>
      </c>
      <c r="CD140" s="214">
        <v>12930</v>
      </c>
      <c r="CE140" s="248">
        <v>70024</v>
      </c>
      <c r="CF140" s="214">
        <v>5770</v>
      </c>
      <c r="CG140" s="248">
        <v>126782</v>
      </c>
      <c r="CH140" s="250">
        <v>18700</v>
      </c>
    </row>
    <row r="141" spans="1:86" x14ac:dyDescent="0.3">
      <c r="A141" s="136">
        <v>106</v>
      </c>
      <c r="B141" s="70" t="s">
        <v>444</v>
      </c>
      <c r="C141" s="248">
        <v>4229</v>
      </c>
      <c r="D141" s="214">
        <v>699</v>
      </c>
      <c r="E141" s="248">
        <v>2958</v>
      </c>
      <c r="F141" s="214">
        <v>487</v>
      </c>
      <c r="G141" s="248">
        <v>7187</v>
      </c>
      <c r="H141" s="250">
        <v>1186</v>
      </c>
      <c r="I141" s="248">
        <v>11890</v>
      </c>
      <c r="J141" s="214">
        <v>1846</v>
      </c>
      <c r="K141" s="248">
        <v>11047</v>
      </c>
      <c r="L141" s="214">
        <v>1727</v>
      </c>
      <c r="M141" s="248">
        <v>22937</v>
      </c>
      <c r="N141" s="250">
        <v>3573</v>
      </c>
      <c r="O141" s="248">
        <v>9332</v>
      </c>
      <c r="P141" s="214">
        <v>1473</v>
      </c>
      <c r="Q141" s="248">
        <v>11306</v>
      </c>
      <c r="R141" s="214">
        <v>1814</v>
      </c>
      <c r="S141" s="248">
        <v>20638</v>
      </c>
      <c r="T141" s="250">
        <v>3286</v>
      </c>
      <c r="U141" s="248">
        <v>11858</v>
      </c>
      <c r="V141" s="214">
        <v>1898</v>
      </c>
      <c r="W141" s="248">
        <v>15685</v>
      </c>
      <c r="X141" s="214">
        <v>2356</v>
      </c>
      <c r="Y141" s="248">
        <v>27543</v>
      </c>
      <c r="Z141" s="250">
        <v>4254</v>
      </c>
      <c r="AA141" s="248">
        <v>17396</v>
      </c>
      <c r="AB141" s="214">
        <v>2472</v>
      </c>
      <c r="AC141" s="248">
        <v>19908</v>
      </c>
      <c r="AD141" s="214">
        <v>2568</v>
      </c>
      <c r="AE141" s="248">
        <v>37304</v>
      </c>
      <c r="AF141" s="250">
        <v>5040</v>
      </c>
      <c r="AG141" s="248">
        <v>16701</v>
      </c>
      <c r="AH141" s="214">
        <v>2233</v>
      </c>
      <c r="AI141" s="248">
        <v>16172</v>
      </c>
      <c r="AJ141" s="214">
        <v>1979</v>
      </c>
      <c r="AK141" s="248">
        <v>32873</v>
      </c>
      <c r="AL141" s="250">
        <v>4212</v>
      </c>
      <c r="AM141" s="248">
        <v>12356</v>
      </c>
      <c r="AN141" s="214">
        <v>1703</v>
      </c>
      <c r="AO141" s="248">
        <v>10318</v>
      </c>
      <c r="AP141" s="214">
        <v>1303</v>
      </c>
      <c r="AQ141" s="248">
        <v>22674</v>
      </c>
      <c r="AR141" s="250">
        <v>3006</v>
      </c>
      <c r="AS141" s="248">
        <v>9026</v>
      </c>
      <c r="AT141" s="214">
        <v>1294</v>
      </c>
      <c r="AU141" s="248">
        <v>6857</v>
      </c>
      <c r="AV141" s="214">
        <v>909</v>
      </c>
      <c r="AW141" s="248">
        <v>15883</v>
      </c>
      <c r="AX141" s="250">
        <v>2203</v>
      </c>
      <c r="AY141" s="248">
        <v>5858</v>
      </c>
      <c r="AZ141" s="214">
        <v>842</v>
      </c>
      <c r="BA141" s="248">
        <v>4183</v>
      </c>
      <c r="BB141" s="214">
        <v>525</v>
      </c>
      <c r="BC141" s="248">
        <v>10041</v>
      </c>
      <c r="BD141" s="250">
        <v>1367</v>
      </c>
      <c r="BE141" s="248">
        <v>3241</v>
      </c>
      <c r="BF141" s="214">
        <v>432</v>
      </c>
      <c r="BG141" s="248">
        <v>1868</v>
      </c>
      <c r="BH141" s="214">
        <v>207</v>
      </c>
      <c r="BI141" s="248">
        <v>5109</v>
      </c>
      <c r="BJ141" s="250">
        <v>639</v>
      </c>
      <c r="BK141" s="248">
        <v>519</v>
      </c>
      <c r="BL141" s="214">
        <v>68</v>
      </c>
      <c r="BM141" s="248">
        <v>161</v>
      </c>
      <c r="BN141" s="214">
        <v>15</v>
      </c>
      <c r="BO141" s="248">
        <v>680</v>
      </c>
      <c r="BP141" s="250">
        <v>83</v>
      </c>
      <c r="BQ141" s="248">
        <v>124</v>
      </c>
      <c r="BR141" s="214">
        <v>13</v>
      </c>
      <c r="BS141" s="248">
        <v>42</v>
      </c>
      <c r="BT141" s="214">
        <v>2</v>
      </c>
      <c r="BU141" s="248">
        <v>166</v>
      </c>
      <c r="BV141" s="250">
        <v>15</v>
      </c>
      <c r="BW141" s="248">
        <v>76</v>
      </c>
      <c r="BX141" s="214">
        <v>8</v>
      </c>
      <c r="BY141" s="248">
        <v>39</v>
      </c>
      <c r="BZ141" s="214">
        <v>2</v>
      </c>
      <c r="CA141" s="248">
        <v>115</v>
      </c>
      <c r="CB141" s="250">
        <v>10</v>
      </c>
      <c r="CC141" s="248">
        <v>102606</v>
      </c>
      <c r="CD141" s="214">
        <v>14981</v>
      </c>
      <c r="CE141" s="248">
        <v>100544</v>
      </c>
      <c r="CF141" s="214">
        <v>13894</v>
      </c>
      <c r="CG141" s="248">
        <v>203150</v>
      </c>
      <c r="CH141" s="250">
        <v>28875</v>
      </c>
    </row>
    <row r="142" spans="1:86" x14ac:dyDescent="0.3">
      <c r="A142" s="79">
        <v>107</v>
      </c>
      <c r="B142" s="45" t="s">
        <v>445</v>
      </c>
      <c r="C142" s="248"/>
      <c r="D142" s="214"/>
      <c r="E142" s="248"/>
      <c r="F142" s="214"/>
      <c r="G142" s="248">
        <v>11</v>
      </c>
      <c r="H142" s="250">
        <v>21</v>
      </c>
      <c r="I142" s="248"/>
      <c r="J142" s="214"/>
      <c r="K142" s="248"/>
      <c r="L142" s="214"/>
      <c r="M142" s="248">
        <v>375</v>
      </c>
      <c r="N142" s="250">
        <v>575</v>
      </c>
      <c r="O142" s="248">
        <v>1486</v>
      </c>
      <c r="P142" s="214">
        <v>2278</v>
      </c>
      <c r="Q142" s="248">
        <v>982</v>
      </c>
      <c r="R142" s="214">
        <v>1488</v>
      </c>
      <c r="S142" s="248">
        <v>2468</v>
      </c>
      <c r="T142" s="250">
        <v>3766</v>
      </c>
      <c r="U142" s="248">
        <v>3180</v>
      </c>
      <c r="V142" s="214">
        <v>5555</v>
      </c>
      <c r="W142" s="248">
        <v>2093</v>
      </c>
      <c r="X142" s="214">
        <v>3510</v>
      </c>
      <c r="Y142" s="248">
        <v>5273</v>
      </c>
      <c r="Z142" s="250">
        <v>9066</v>
      </c>
      <c r="AA142" s="248">
        <v>4699</v>
      </c>
      <c r="AB142" s="214">
        <v>8816</v>
      </c>
      <c r="AC142" s="248">
        <v>2967</v>
      </c>
      <c r="AD142" s="214">
        <v>5253</v>
      </c>
      <c r="AE142" s="248">
        <v>7666</v>
      </c>
      <c r="AF142" s="250">
        <v>14069</v>
      </c>
      <c r="AG142" s="248">
        <v>4557</v>
      </c>
      <c r="AH142" s="214">
        <v>8710</v>
      </c>
      <c r="AI142" s="248">
        <v>2863</v>
      </c>
      <c r="AJ142" s="214">
        <v>5085</v>
      </c>
      <c r="AK142" s="248">
        <v>7420</v>
      </c>
      <c r="AL142" s="250">
        <v>13795</v>
      </c>
      <c r="AM142" s="248">
        <v>4701</v>
      </c>
      <c r="AN142" s="214">
        <v>8906</v>
      </c>
      <c r="AO142" s="248">
        <v>3055</v>
      </c>
      <c r="AP142" s="214">
        <v>5541</v>
      </c>
      <c r="AQ142" s="248">
        <v>7756</v>
      </c>
      <c r="AR142" s="250">
        <v>14447</v>
      </c>
      <c r="AS142" s="248">
        <v>6120</v>
      </c>
      <c r="AT142" s="214">
        <v>11023</v>
      </c>
      <c r="AU142" s="248">
        <v>3844</v>
      </c>
      <c r="AV142" s="214">
        <v>6748</v>
      </c>
      <c r="AW142" s="248">
        <v>9964</v>
      </c>
      <c r="AX142" s="250">
        <v>17771</v>
      </c>
      <c r="AY142" s="248">
        <v>6971</v>
      </c>
      <c r="AZ142" s="214">
        <v>12463</v>
      </c>
      <c r="BA142" s="248">
        <v>4200</v>
      </c>
      <c r="BB142" s="214">
        <v>6933</v>
      </c>
      <c r="BC142" s="248">
        <v>11171</v>
      </c>
      <c r="BD142" s="250">
        <v>19395</v>
      </c>
      <c r="BE142" s="248">
        <v>6608</v>
      </c>
      <c r="BF142" s="214">
        <v>10831</v>
      </c>
      <c r="BG142" s="248">
        <v>3965</v>
      </c>
      <c r="BH142" s="214">
        <v>6164</v>
      </c>
      <c r="BI142" s="248">
        <v>10573</v>
      </c>
      <c r="BJ142" s="250">
        <v>16996</v>
      </c>
      <c r="BK142" s="248">
        <v>5605</v>
      </c>
      <c r="BL142" s="214">
        <v>8406</v>
      </c>
      <c r="BM142" s="248">
        <v>3078</v>
      </c>
      <c r="BN142" s="214">
        <v>4575</v>
      </c>
      <c r="BO142" s="248">
        <v>8683</v>
      </c>
      <c r="BP142" s="250">
        <v>12981</v>
      </c>
      <c r="BQ142" s="248">
        <v>3929</v>
      </c>
      <c r="BR142" s="214">
        <v>5530</v>
      </c>
      <c r="BS142" s="248">
        <v>2106</v>
      </c>
      <c r="BT142" s="214">
        <v>3006</v>
      </c>
      <c r="BU142" s="248">
        <v>6035</v>
      </c>
      <c r="BV142" s="250">
        <v>8536</v>
      </c>
      <c r="BW142" s="248">
        <v>3829</v>
      </c>
      <c r="BX142" s="214">
        <v>5243</v>
      </c>
      <c r="BY142" s="248">
        <v>2350</v>
      </c>
      <c r="BZ142" s="214">
        <v>3124</v>
      </c>
      <c r="CA142" s="248">
        <v>6179</v>
      </c>
      <c r="CB142" s="250">
        <v>8367</v>
      </c>
      <c r="CC142" s="248">
        <v>51926</v>
      </c>
      <c r="CD142" s="214">
        <v>88164</v>
      </c>
      <c r="CE142" s="248">
        <v>31648</v>
      </c>
      <c r="CF142" s="214">
        <v>51620</v>
      </c>
      <c r="CG142" s="248">
        <v>83574</v>
      </c>
      <c r="CH142" s="250">
        <v>139784</v>
      </c>
    </row>
    <row r="143" spans="1:86" x14ac:dyDescent="0.3">
      <c r="A143" s="30">
        <v>108</v>
      </c>
      <c r="B143" s="148" t="s">
        <v>446</v>
      </c>
      <c r="C143" s="248">
        <v>4491</v>
      </c>
      <c r="D143" s="214">
        <v>1920</v>
      </c>
      <c r="E143" s="248">
        <v>6048</v>
      </c>
      <c r="F143" s="214">
        <v>2370</v>
      </c>
      <c r="G143" s="248">
        <v>10539</v>
      </c>
      <c r="H143" s="250">
        <v>4290</v>
      </c>
      <c r="I143" s="248">
        <v>17151</v>
      </c>
      <c r="J143" s="214">
        <v>4118</v>
      </c>
      <c r="K143" s="248">
        <v>25378</v>
      </c>
      <c r="L143" s="214">
        <v>5712</v>
      </c>
      <c r="M143" s="248">
        <v>42529</v>
      </c>
      <c r="N143" s="250">
        <v>9830</v>
      </c>
      <c r="O143" s="248">
        <v>14382</v>
      </c>
      <c r="P143" s="214">
        <v>3357</v>
      </c>
      <c r="Q143" s="248">
        <v>21402</v>
      </c>
      <c r="R143" s="214">
        <v>5112</v>
      </c>
      <c r="S143" s="248">
        <v>35784</v>
      </c>
      <c r="T143" s="250">
        <v>8469</v>
      </c>
      <c r="U143" s="248">
        <v>18596</v>
      </c>
      <c r="V143" s="214">
        <v>3790</v>
      </c>
      <c r="W143" s="248">
        <v>27716</v>
      </c>
      <c r="X143" s="214">
        <v>5827</v>
      </c>
      <c r="Y143" s="248">
        <v>46312</v>
      </c>
      <c r="Z143" s="250">
        <v>9617</v>
      </c>
      <c r="AA143" s="248">
        <v>39050</v>
      </c>
      <c r="AB143" s="214">
        <v>6616</v>
      </c>
      <c r="AC143" s="248">
        <v>46574</v>
      </c>
      <c r="AD143" s="214">
        <v>9017</v>
      </c>
      <c r="AE143" s="248">
        <v>85624</v>
      </c>
      <c r="AF143" s="250">
        <v>15634</v>
      </c>
      <c r="AG143" s="248">
        <v>46459</v>
      </c>
      <c r="AH143" s="214">
        <v>9018</v>
      </c>
      <c r="AI143" s="248">
        <v>45579</v>
      </c>
      <c r="AJ143" s="214">
        <v>10165</v>
      </c>
      <c r="AK143" s="248">
        <v>92038</v>
      </c>
      <c r="AL143" s="250">
        <v>19184</v>
      </c>
      <c r="AM143" s="248">
        <v>38483</v>
      </c>
      <c r="AN143" s="214">
        <v>10141</v>
      </c>
      <c r="AO143" s="248">
        <v>33661</v>
      </c>
      <c r="AP143" s="214">
        <v>10007</v>
      </c>
      <c r="AQ143" s="248">
        <v>72144</v>
      </c>
      <c r="AR143" s="250">
        <v>20148</v>
      </c>
      <c r="AS143" s="248">
        <v>28735</v>
      </c>
      <c r="AT143" s="214">
        <v>11333</v>
      </c>
      <c r="AU143" s="248">
        <v>25819</v>
      </c>
      <c r="AV143" s="214">
        <v>10644</v>
      </c>
      <c r="AW143" s="248">
        <v>54554</v>
      </c>
      <c r="AX143" s="250">
        <v>21978</v>
      </c>
      <c r="AY143" s="248">
        <v>20689</v>
      </c>
      <c r="AZ143" s="214">
        <v>10401</v>
      </c>
      <c r="BA143" s="248">
        <v>21064</v>
      </c>
      <c r="BB143" s="214">
        <v>10050</v>
      </c>
      <c r="BC143" s="248">
        <v>41753</v>
      </c>
      <c r="BD143" s="250">
        <v>20450</v>
      </c>
      <c r="BE143" s="248">
        <v>14190</v>
      </c>
      <c r="BF143" s="214">
        <v>7760</v>
      </c>
      <c r="BG143" s="248">
        <v>14512</v>
      </c>
      <c r="BH143" s="214">
        <v>7299</v>
      </c>
      <c r="BI143" s="248">
        <v>28702</v>
      </c>
      <c r="BJ143" s="250">
        <v>15060</v>
      </c>
      <c r="BK143" s="248">
        <v>9490</v>
      </c>
      <c r="BL143" s="214">
        <v>4812</v>
      </c>
      <c r="BM143" s="248">
        <v>8515</v>
      </c>
      <c r="BN143" s="214">
        <v>4732</v>
      </c>
      <c r="BO143" s="248">
        <v>18005</v>
      </c>
      <c r="BP143" s="250">
        <v>9543</v>
      </c>
      <c r="BQ143" s="248">
        <v>12432</v>
      </c>
      <c r="BR143" s="214">
        <v>3774</v>
      </c>
      <c r="BS143" s="248">
        <v>15036</v>
      </c>
      <c r="BT143" s="214">
        <v>4179</v>
      </c>
      <c r="BU143" s="248">
        <v>27468</v>
      </c>
      <c r="BV143" s="250">
        <v>7953</v>
      </c>
      <c r="BW143" s="248">
        <v>16490</v>
      </c>
      <c r="BX143" s="214">
        <v>5945</v>
      </c>
      <c r="BY143" s="248">
        <v>19252</v>
      </c>
      <c r="BZ143" s="214">
        <v>6114</v>
      </c>
      <c r="CA143" s="248">
        <v>35742</v>
      </c>
      <c r="CB143" s="250">
        <v>12059</v>
      </c>
      <c r="CC143" s="248">
        <v>280638</v>
      </c>
      <c r="CD143" s="214">
        <v>82985</v>
      </c>
      <c r="CE143" s="248">
        <v>310556</v>
      </c>
      <c r="CF143" s="214">
        <v>91229</v>
      </c>
      <c r="CG143" s="248">
        <v>591194</v>
      </c>
      <c r="CH143" s="250">
        <v>174214</v>
      </c>
    </row>
    <row r="144" spans="1:86" x14ac:dyDescent="0.3">
      <c r="C144" s="248"/>
      <c r="D144" s="214"/>
      <c r="E144" s="248"/>
      <c r="F144" s="214"/>
      <c r="G144" s="248"/>
      <c r="H144" s="250"/>
      <c r="I144" s="248"/>
      <c r="J144" s="214"/>
      <c r="K144" s="248"/>
      <c r="L144" s="214"/>
      <c r="M144" s="248"/>
      <c r="N144" s="250"/>
      <c r="O144" s="248"/>
      <c r="P144" s="214"/>
      <c r="Q144" s="248"/>
      <c r="R144" s="214"/>
      <c r="S144" s="248"/>
      <c r="T144" s="250"/>
      <c r="U144" s="248"/>
      <c r="V144" s="214"/>
      <c r="W144" s="248"/>
      <c r="X144" s="214"/>
      <c r="Y144" s="248"/>
      <c r="Z144" s="250"/>
      <c r="AA144" s="248"/>
      <c r="AB144" s="214"/>
      <c r="AC144" s="248"/>
      <c r="AD144" s="214"/>
      <c r="AE144" s="248"/>
      <c r="AF144" s="250"/>
      <c r="AG144" s="248"/>
      <c r="AH144" s="214"/>
      <c r="AI144" s="248"/>
      <c r="AJ144" s="214"/>
      <c r="AK144" s="248"/>
      <c r="AL144" s="250"/>
      <c r="AM144" s="248"/>
      <c r="AN144" s="214"/>
      <c r="AO144" s="248"/>
      <c r="AP144" s="214"/>
      <c r="AQ144" s="248"/>
      <c r="AR144" s="250"/>
      <c r="AS144" s="248"/>
      <c r="AT144" s="214"/>
      <c r="AU144" s="248"/>
      <c r="AV144" s="214"/>
      <c r="AW144" s="248"/>
      <c r="AX144" s="250"/>
      <c r="AY144" s="248"/>
      <c r="AZ144" s="214"/>
      <c r="BA144" s="248"/>
      <c r="BB144" s="214"/>
      <c r="BC144" s="248"/>
      <c r="BD144" s="250"/>
      <c r="BE144" s="248"/>
      <c r="BF144" s="214"/>
      <c r="BG144" s="248"/>
      <c r="BH144" s="214"/>
      <c r="BI144" s="248"/>
      <c r="BJ144" s="250"/>
      <c r="BK144" s="248"/>
      <c r="BL144" s="214"/>
      <c r="BM144" s="248"/>
      <c r="BN144" s="214"/>
      <c r="BO144" s="248"/>
      <c r="BP144" s="250"/>
      <c r="BQ144" s="248"/>
      <c r="BR144" s="214"/>
      <c r="BS144" s="248"/>
      <c r="BT144" s="214"/>
      <c r="BU144" s="248"/>
      <c r="BV144" s="250"/>
      <c r="BW144" s="248"/>
      <c r="BX144" s="214"/>
      <c r="BY144" s="248"/>
      <c r="BZ144" s="214"/>
      <c r="CA144" s="248"/>
      <c r="CB144" s="250"/>
      <c r="CC144" s="248"/>
      <c r="CD144" s="214"/>
      <c r="CE144" s="248"/>
      <c r="CF144" s="214"/>
      <c r="CG144" s="248"/>
      <c r="CH144" s="250"/>
    </row>
    <row r="145" spans="1:86" x14ac:dyDescent="0.3">
      <c r="A145" s="106">
        <v>109</v>
      </c>
      <c r="B145" s="71" t="s">
        <v>411</v>
      </c>
      <c r="C145" s="254">
        <v>101415</v>
      </c>
      <c r="D145" s="255">
        <v>42607</v>
      </c>
      <c r="E145" s="254">
        <v>99156</v>
      </c>
      <c r="F145" s="255">
        <v>23449</v>
      </c>
      <c r="G145" s="254">
        <v>200571</v>
      </c>
      <c r="H145" s="256">
        <v>66055</v>
      </c>
      <c r="I145" s="254">
        <v>211447</v>
      </c>
      <c r="J145" s="255">
        <v>412793</v>
      </c>
      <c r="K145" s="254">
        <v>203386</v>
      </c>
      <c r="L145" s="255">
        <v>253671</v>
      </c>
      <c r="M145" s="254">
        <v>414833</v>
      </c>
      <c r="N145" s="256">
        <v>666464</v>
      </c>
      <c r="O145" s="254">
        <v>224501</v>
      </c>
      <c r="P145" s="255">
        <v>1028103</v>
      </c>
      <c r="Q145" s="254">
        <v>218163</v>
      </c>
      <c r="R145" s="255">
        <v>754502</v>
      </c>
      <c r="S145" s="254">
        <v>442664</v>
      </c>
      <c r="T145" s="256">
        <v>1782606</v>
      </c>
      <c r="U145" s="254">
        <v>227410</v>
      </c>
      <c r="V145" s="255">
        <v>1534020</v>
      </c>
      <c r="W145" s="254">
        <v>221611</v>
      </c>
      <c r="X145" s="255">
        <v>1123828</v>
      </c>
      <c r="Y145" s="254">
        <v>449021</v>
      </c>
      <c r="Z145" s="256">
        <v>2657849</v>
      </c>
      <c r="AA145" s="254">
        <v>248507</v>
      </c>
      <c r="AB145" s="255">
        <v>2050261</v>
      </c>
      <c r="AC145" s="254">
        <v>239146</v>
      </c>
      <c r="AD145" s="255">
        <v>1408106</v>
      </c>
      <c r="AE145" s="254">
        <v>487653</v>
      </c>
      <c r="AF145" s="256">
        <v>3458367</v>
      </c>
      <c r="AG145" s="254">
        <v>230147</v>
      </c>
      <c r="AH145" s="255">
        <v>2181511</v>
      </c>
      <c r="AI145" s="254">
        <v>218020</v>
      </c>
      <c r="AJ145" s="255">
        <v>1403154</v>
      </c>
      <c r="AK145" s="254">
        <v>448167</v>
      </c>
      <c r="AL145" s="256">
        <v>3584665</v>
      </c>
      <c r="AM145" s="254">
        <v>224630</v>
      </c>
      <c r="AN145" s="255">
        <v>2269228</v>
      </c>
      <c r="AO145" s="254">
        <v>212367</v>
      </c>
      <c r="AP145" s="255">
        <v>1404409</v>
      </c>
      <c r="AQ145" s="254">
        <v>436997</v>
      </c>
      <c r="AR145" s="256">
        <v>3673637</v>
      </c>
      <c r="AS145" s="254">
        <v>256486</v>
      </c>
      <c r="AT145" s="255">
        <v>2667576</v>
      </c>
      <c r="AU145" s="254">
        <v>243837</v>
      </c>
      <c r="AV145" s="255">
        <v>1547322</v>
      </c>
      <c r="AW145" s="254">
        <v>500323</v>
      </c>
      <c r="AX145" s="256">
        <v>4214898</v>
      </c>
      <c r="AY145" s="254">
        <v>261432</v>
      </c>
      <c r="AZ145" s="255">
        <v>2549132</v>
      </c>
      <c r="BA145" s="254">
        <v>247453</v>
      </c>
      <c r="BB145" s="255">
        <v>1378938</v>
      </c>
      <c r="BC145" s="254">
        <v>508885</v>
      </c>
      <c r="BD145" s="256">
        <v>3928069</v>
      </c>
      <c r="BE145" s="254">
        <v>224856</v>
      </c>
      <c r="BF145" s="255">
        <v>1814728</v>
      </c>
      <c r="BG145" s="254">
        <v>211906</v>
      </c>
      <c r="BH145" s="255">
        <v>979546</v>
      </c>
      <c r="BI145" s="254">
        <v>436762</v>
      </c>
      <c r="BJ145" s="256">
        <v>2794274</v>
      </c>
      <c r="BK145" s="254">
        <v>174908</v>
      </c>
      <c r="BL145" s="255">
        <v>1015860</v>
      </c>
      <c r="BM145" s="254">
        <v>166406</v>
      </c>
      <c r="BN145" s="255">
        <v>574680</v>
      </c>
      <c r="BO145" s="254">
        <v>341314</v>
      </c>
      <c r="BP145" s="256">
        <v>1590540</v>
      </c>
      <c r="BQ145" s="254">
        <v>141682</v>
      </c>
      <c r="BR145" s="255">
        <v>692509</v>
      </c>
      <c r="BS145" s="254">
        <v>143909</v>
      </c>
      <c r="BT145" s="255">
        <v>427604</v>
      </c>
      <c r="BU145" s="254">
        <v>285591</v>
      </c>
      <c r="BV145" s="256">
        <v>1120112</v>
      </c>
      <c r="BW145" s="254">
        <v>206645</v>
      </c>
      <c r="BX145" s="255">
        <v>971839</v>
      </c>
      <c r="BY145" s="254">
        <v>268006</v>
      </c>
      <c r="BZ145" s="255">
        <v>870753</v>
      </c>
      <c r="CA145" s="254">
        <v>474651</v>
      </c>
      <c r="CB145" s="256">
        <v>1842592</v>
      </c>
      <c r="CC145" s="254">
        <v>2734066</v>
      </c>
      <c r="CD145" s="255">
        <v>19230166</v>
      </c>
      <c r="CE145" s="254">
        <v>2693366</v>
      </c>
      <c r="CF145" s="255">
        <v>12149962</v>
      </c>
      <c r="CG145" s="254">
        <v>5427432</v>
      </c>
      <c r="CH145" s="256">
        <v>31380128</v>
      </c>
    </row>
    <row r="146" spans="1:86" x14ac:dyDescent="0.3">
      <c r="A146" s="109"/>
      <c r="B146" s="88"/>
      <c r="C146" s="248"/>
      <c r="D146" s="214"/>
      <c r="E146" s="248"/>
      <c r="F146" s="214"/>
      <c r="G146" s="248"/>
      <c r="H146" s="250"/>
      <c r="I146" s="248"/>
      <c r="J146" s="214"/>
      <c r="K146" s="248"/>
      <c r="L146" s="214"/>
      <c r="M146" s="248"/>
      <c r="N146" s="250"/>
      <c r="O146" s="248"/>
      <c r="P146" s="214"/>
      <c r="Q146" s="248"/>
      <c r="R146" s="214"/>
      <c r="S146" s="248"/>
      <c r="T146" s="250"/>
      <c r="U146" s="248"/>
      <c r="V146" s="214"/>
      <c r="W146" s="248"/>
      <c r="X146" s="214"/>
      <c r="Y146" s="248"/>
      <c r="Z146" s="250"/>
      <c r="AA146" s="248"/>
      <c r="AB146" s="214"/>
      <c r="AC146" s="248"/>
      <c r="AD146" s="214"/>
      <c r="AE146" s="248"/>
      <c r="AF146" s="250"/>
      <c r="AG146" s="248"/>
      <c r="AH146" s="214"/>
      <c r="AI146" s="248"/>
      <c r="AJ146" s="214"/>
      <c r="AK146" s="248"/>
      <c r="AL146" s="250"/>
      <c r="AM146" s="248"/>
      <c r="AN146" s="214"/>
      <c r="AO146" s="248"/>
      <c r="AP146" s="214"/>
      <c r="AQ146" s="248"/>
      <c r="AR146" s="250"/>
      <c r="AS146" s="248"/>
      <c r="AT146" s="214"/>
      <c r="AU146" s="248"/>
      <c r="AV146" s="214"/>
      <c r="AW146" s="248"/>
      <c r="AX146" s="250"/>
      <c r="AY146" s="248"/>
      <c r="AZ146" s="214"/>
      <c r="BA146" s="248"/>
      <c r="BB146" s="214"/>
      <c r="BC146" s="248"/>
      <c r="BD146" s="250"/>
      <c r="BE146" s="248"/>
      <c r="BF146" s="214"/>
      <c r="BG146" s="248"/>
      <c r="BH146" s="214"/>
      <c r="BI146" s="248"/>
      <c r="BJ146" s="250"/>
      <c r="BK146" s="248"/>
      <c r="BL146" s="214"/>
      <c r="BM146" s="248"/>
      <c r="BN146" s="214"/>
      <c r="BO146" s="248"/>
      <c r="BP146" s="250"/>
      <c r="BQ146" s="248"/>
      <c r="BR146" s="214"/>
      <c r="BS146" s="248"/>
      <c r="BT146" s="214"/>
      <c r="BU146" s="248"/>
      <c r="BV146" s="250"/>
      <c r="BW146" s="248"/>
      <c r="BX146" s="214"/>
      <c r="BY146" s="248"/>
      <c r="BZ146" s="214"/>
      <c r="CA146" s="248"/>
      <c r="CB146" s="250"/>
      <c r="CC146" s="248"/>
      <c r="CD146" s="214"/>
      <c r="CE146" s="248"/>
      <c r="CF146" s="214"/>
      <c r="CG146" s="248"/>
      <c r="CH146" s="250"/>
    </row>
    <row r="147" spans="1:86" x14ac:dyDescent="0.3">
      <c r="A147" s="44">
        <v>110</v>
      </c>
      <c r="B147" s="68" t="s">
        <v>33</v>
      </c>
      <c r="C147" s="248"/>
      <c r="D147" s="214"/>
      <c r="E147" s="248"/>
      <c r="F147" s="214"/>
      <c r="G147" s="248"/>
      <c r="H147" s="250"/>
      <c r="I147" s="248"/>
      <c r="J147" s="214"/>
      <c r="K147" s="248"/>
      <c r="L147" s="214"/>
      <c r="M147" s="248"/>
      <c r="N147" s="250"/>
      <c r="O147" s="248"/>
      <c r="P147" s="214"/>
      <c r="Q147" s="248"/>
      <c r="R147" s="214"/>
      <c r="S147" s="248"/>
      <c r="T147" s="250"/>
      <c r="U147" s="248"/>
      <c r="V147" s="214"/>
      <c r="W147" s="248"/>
      <c r="X147" s="214"/>
      <c r="Y147" s="248"/>
      <c r="Z147" s="250"/>
      <c r="AA147" s="248"/>
      <c r="AB147" s="214"/>
      <c r="AC147" s="248"/>
      <c r="AD147" s="214"/>
      <c r="AE147" s="248"/>
      <c r="AF147" s="250"/>
      <c r="AG147" s="248"/>
      <c r="AH147" s="214"/>
      <c r="AI147" s="248"/>
      <c r="AJ147" s="214"/>
      <c r="AK147" s="248"/>
      <c r="AL147" s="250"/>
      <c r="AM147" s="248"/>
      <c r="AN147" s="214"/>
      <c r="AO147" s="248"/>
      <c r="AP147" s="214"/>
      <c r="AQ147" s="248"/>
      <c r="AR147" s="250"/>
      <c r="AS147" s="248"/>
      <c r="AT147" s="214"/>
      <c r="AU147" s="248"/>
      <c r="AV147" s="214"/>
      <c r="AW147" s="248"/>
      <c r="AX147" s="250"/>
      <c r="AY147" s="248"/>
      <c r="AZ147" s="214"/>
      <c r="BA147" s="248"/>
      <c r="BB147" s="214"/>
      <c r="BC147" s="248"/>
      <c r="BD147" s="250"/>
      <c r="BE147" s="248"/>
      <c r="BF147" s="214"/>
      <c r="BG147" s="248"/>
      <c r="BH147" s="214"/>
      <c r="BI147" s="248"/>
      <c r="BJ147" s="250"/>
      <c r="BK147" s="248"/>
      <c r="BL147" s="214"/>
      <c r="BM147" s="248"/>
      <c r="BN147" s="214"/>
      <c r="BO147" s="248"/>
      <c r="BP147" s="250"/>
      <c r="BQ147" s="248">
        <v>73</v>
      </c>
      <c r="BR147" s="214">
        <v>54</v>
      </c>
      <c r="BS147" s="248">
        <v>139</v>
      </c>
      <c r="BT147" s="214">
        <v>59</v>
      </c>
      <c r="BU147" s="248">
        <v>212</v>
      </c>
      <c r="BV147" s="250">
        <v>112</v>
      </c>
      <c r="BW147" s="248">
        <v>527</v>
      </c>
      <c r="BX147" s="214">
        <v>453</v>
      </c>
      <c r="BY147" s="248">
        <v>1062</v>
      </c>
      <c r="BZ147" s="214">
        <v>503</v>
      </c>
      <c r="CA147" s="248">
        <v>1589</v>
      </c>
      <c r="CB147" s="250">
        <v>956</v>
      </c>
      <c r="CC147" s="248">
        <v>600</v>
      </c>
      <c r="CD147" s="214">
        <v>507</v>
      </c>
      <c r="CE147" s="248">
        <v>1201</v>
      </c>
      <c r="CF147" s="214">
        <v>561</v>
      </c>
      <c r="CG147" s="248">
        <v>1801</v>
      </c>
      <c r="CH147" s="250">
        <v>1068</v>
      </c>
    </row>
    <row r="148" spans="1:86" x14ac:dyDescent="0.3">
      <c r="A148" s="105"/>
      <c r="B148" s="67"/>
      <c r="C148" s="248"/>
      <c r="D148" s="214"/>
      <c r="E148" s="248"/>
      <c r="F148" s="214"/>
      <c r="G148" s="248"/>
      <c r="H148" s="250"/>
      <c r="I148" s="248"/>
      <c r="J148" s="214"/>
      <c r="K148" s="248"/>
      <c r="L148" s="214"/>
      <c r="M148" s="248"/>
      <c r="N148" s="250"/>
      <c r="O148" s="248"/>
      <c r="P148" s="214"/>
      <c r="Q148" s="248"/>
      <c r="R148" s="214"/>
      <c r="S148" s="248"/>
      <c r="T148" s="250"/>
      <c r="U148" s="248"/>
      <c r="V148" s="214"/>
      <c r="W148" s="248"/>
      <c r="X148" s="214"/>
      <c r="Y148" s="248"/>
      <c r="Z148" s="250"/>
      <c r="AA148" s="248"/>
      <c r="AB148" s="214"/>
      <c r="AC148" s="248"/>
      <c r="AD148" s="214"/>
      <c r="AE148" s="248"/>
      <c r="AF148" s="250"/>
      <c r="AG148" s="248"/>
      <c r="AH148" s="214"/>
      <c r="AI148" s="248"/>
      <c r="AJ148" s="214"/>
      <c r="AK148" s="248"/>
      <c r="AL148" s="250"/>
      <c r="AM148" s="248"/>
      <c r="AN148" s="214"/>
      <c r="AO148" s="248"/>
      <c r="AP148" s="214"/>
      <c r="AQ148" s="248"/>
      <c r="AR148" s="250"/>
      <c r="AS148" s="248"/>
      <c r="AT148" s="214"/>
      <c r="AU148" s="248"/>
      <c r="AV148" s="214"/>
      <c r="AW148" s="248"/>
      <c r="AX148" s="250"/>
      <c r="AY148" s="248"/>
      <c r="AZ148" s="214"/>
      <c r="BA148" s="248"/>
      <c r="BB148" s="214"/>
      <c r="BC148" s="248"/>
      <c r="BD148" s="250"/>
      <c r="BE148" s="248"/>
      <c r="BF148" s="214"/>
      <c r="BG148" s="248"/>
      <c r="BH148" s="214"/>
      <c r="BI148" s="248"/>
      <c r="BJ148" s="250"/>
      <c r="BK148" s="248"/>
      <c r="BL148" s="214"/>
      <c r="BM148" s="248"/>
      <c r="BN148" s="214"/>
      <c r="BO148" s="248"/>
      <c r="BP148" s="250"/>
      <c r="BQ148" s="248"/>
      <c r="BR148" s="214"/>
      <c r="BS148" s="248"/>
      <c r="BT148" s="214"/>
      <c r="BU148" s="248"/>
      <c r="BV148" s="250"/>
      <c r="BW148" s="248"/>
      <c r="BX148" s="214"/>
      <c r="BY148" s="248"/>
      <c r="BZ148" s="214"/>
      <c r="CA148" s="248"/>
      <c r="CB148" s="250"/>
      <c r="CC148" s="248"/>
      <c r="CD148" s="214"/>
      <c r="CE148" s="248"/>
      <c r="CF148" s="214"/>
      <c r="CG148" s="248"/>
      <c r="CH148" s="250"/>
    </row>
    <row r="149" spans="1:86" x14ac:dyDescent="0.3">
      <c r="A149" s="106">
        <v>111</v>
      </c>
      <c r="B149" s="71" t="s">
        <v>22</v>
      </c>
      <c r="C149" s="254">
        <v>7493</v>
      </c>
      <c r="D149" s="255">
        <v>6851</v>
      </c>
      <c r="E149" s="254">
        <v>6144</v>
      </c>
      <c r="F149" s="255">
        <v>5977</v>
      </c>
      <c r="G149" s="254">
        <v>13637</v>
      </c>
      <c r="H149" s="256">
        <v>12829</v>
      </c>
      <c r="I149" s="254">
        <v>40921</v>
      </c>
      <c r="J149" s="255">
        <v>34672</v>
      </c>
      <c r="K149" s="254">
        <v>37942</v>
      </c>
      <c r="L149" s="255">
        <v>29444</v>
      </c>
      <c r="M149" s="254">
        <v>78863</v>
      </c>
      <c r="N149" s="256">
        <v>64116</v>
      </c>
      <c r="O149" s="254">
        <v>57679</v>
      </c>
      <c r="P149" s="255">
        <v>75512</v>
      </c>
      <c r="Q149" s="254">
        <v>66369</v>
      </c>
      <c r="R149" s="255">
        <v>80579</v>
      </c>
      <c r="S149" s="254">
        <v>124048</v>
      </c>
      <c r="T149" s="256">
        <v>156091</v>
      </c>
      <c r="U149" s="254">
        <v>60325</v>
      </c>
      <c r="V149" s="255">
        <v>115883</v>
      </c>
      <c r="W149" s="254">
        <v>80042</v>
      </c>
      <c r="X149" s="255">
        <v>129140</v>
      </c>
      <c r="Y149" s="254">
        <v>140367</v>
      </c>
      <c r="Z149" s="256">
        <v>245023</v>
      </c>
      <c r="AA149" s="254">
        <v>66677</v>
      </c>
      <c r="AB149" s="255">
        <v>148307</v>
      </c>
      <c r="AC149" s="254">
        <v>81942</v>
      </c>
      <c r="AD149" s="255">
        <v>142186</v>
      </c>
      <c r="AE149" s="254">
        <v>148619</v>
      </c>
      <c r="AF149" s="256">
        <v>290494</v>
      </c>
      <c r="AG149" s="254">
        <v>63686</v>
      </c>
      <c r="AH149" s="255">
        <v>173748</v>
      </c>
      <c r="AI149" s="254">
        <v>65486</v>
      </c>
      <c r="AJ149" s="255">
        <v>126409</v>
      </c>
      <c r="AK149" s="254">
        <v>129172</v>
      </c>
      <c r="AL149" s="256">
        <v>300157</v>
      </c>
      <c r="AM149" s="254">
        <v>65199</v>
      </c>
      <c r="AN149" s="255">
        <v>201908</v>
      </c>
      <c r="AO149" s="254">
        <v>61631</v>
      </c>
      <c r="AP149" s="255">
        <v>122446</v>
      </c>
      <c r="AQ149" s="254">
        <v>126830</v>
      </c>
      <c r="AR149" s="256">
        <v>324354</v>
      </c>
      <c r="AS149" s="254">
        <v>76088</v>
      </c>
      <c r="AT149" s="255">
        <v>238914</v>
      </c>
      <c r="AU149" s="254">
        <v>71716</v>
      </c>
      <c r="AV149" s="255">
        <v>142615</v>
      </c>
      <c r="AW149" s="254">
        <v>147804</v>
      </c>
      <c r="AX149" s="256">
        <v>381529</v>
      </c>
      <c r="AY149" s="254">
        <v>86529</v>
      </c>
      <c r="AZ149" s="255">
        <v>263423</v>
      </c>
      <c r="BA149" s="254">
        <v>83338</v>
      </c>
      <c r="BB149" s="255">
        <v>145298</v>
      </c>
      <c r="BC149" s="254">
        <v>169867</v>
      </c>
      <c r="BD149" s="256">
        <v>408721</v>
      </c>
      <c r="BE149" s="254">
        <v>114138</v>
      </c>
      <c r="BF149" s="255">
        <v>274557</v>
      </c>
      <c r="BG149" s="254">
        <v>117061</v>
      </c>
      <c r="BH149" s="255">
        <v>169989</v>
      </c>
      <c r="BI149" s="254">
        <v>231199</v>
      </c>
      <c r="BJ149" s="256">
        <v>444546</v>
      </c>
      <c r="BK149" s="254">
        <v>130320</v>
      </c>
      <c r="BL149" s="255">
        <v>255212</v>
      </c>
      <c r="BM149" s="254">
        <v>138379</v>
      </c>
      <c r="BN149" s="255">
        <v>170888</v>
      </c>
      <c r="BO149" s="254">
        <v>268699</v>
      </c>
      <c r="BP149" s="256">
        <v>426100</v>
      </c>
      <c r="BQ149" s="254">
        <v>102507</v>
      </c>
      <c r="BR149" s="255">
        <v>187326</v>
      </c>
      <c r="BS149" s="254">
        <v>111261</v>
      </c>
      <c r="BT149" s="255">
        <v>135697</v>
      </c>
      <c r="BU149" s="254">
        <v>213768</v>
      </c>
      <c r="BV149" s="256">
        <v>323023</v>
      </c>
      <c r="BW149" s="254">
        <v>146174</v>
      </c>
      <c r="BX149" s="255">
        <v>277895</v>
      </c>
      <c r="BY149" s="254">
        <v>215595</v>
      </c>
      <c r="BZ149" s="255">
        <v>280414</v>
      </c>
      <c r="CA149" s="254">
        <v>361769</v>
      </c>
      <c r="CB149" s="256">
        <v>558309</v>
      </c>
      <c r="CC149" s="254">
        <v>1017736</v>
      </c>
      <c r="CD149" s="255">
        <v>2254208</v>
      </c>
      <c r="CE149" s="254">
        <v>1136906</v>
      </c>
      <c r="CF149" s="255">
        <v>1681083</v>
      </c>
      <c r="CG149" s="254">
        <v>2154642</v>
      </c>
      <c r="CH149" s="256">
        <v>3935291</v>
      </c>
    </row>
    <row r="150" spans="1:86" x14ac:dyDescent="0.3">
      <c r="A150" s="109"/>
      <c r="B150" s="88"/>
      <c r="C150" s="257"/>
      <c r="D150" s="258"/>
      <c r="E150" s="257"/>
      <c r="F150" s="258"/>
      <c r="G150" s="257"/>
      <c r="H150" s="259"/>
      <c r="I150" s="257"/>
      <c r="J150" s="258"/>
      <c r="K150" s="257"/>
      <c r="L150" s="258"/>
      <c r="M150" s="257"/>
      <c r="N150" s="259"/>
      <c r="O150" s="257"/>
      <c r="P150" s="258"/>
      <c r="Q150" s="257"/>
      <c r="R150" s="258"/>
      <c r="S150" s="257"/>
      <c r="T150" s="259"/>
      <c r="U150" s="257"/>
      <c r="V150" s="258"/>
      <c r="W150" s="257"/>
      <c r="X150" s="258"/>
      <c r="Y150" s="257"/>
      <c r="Z150" s="259"/>
      <c r="AA150" s="257"/>
      <c r="AB150" s="258"/>
      <c r="AC150" s="257"/>
      <c r="AD150" s="258"/>
      <c r="AE150" s="257"/>
      <c r="AF150" s="259"/>
      <c r="AG150" s="257"/>
      <c r="AH150" s="258"/>
      <c r="AI150" s="257"/>
      <c r="AJ150" s="258"/>
      <c r="AK150" s="257"/>
      <c r="AL150" s="259"/>
      <c r="AM150" s="257"/>
      <c r="AN150" s="258"/>
      <c r="AO150" s="257"/>
      <c r="AP150" s="258"/>
      <c r="AQ150" s="257"/>
      <c r="AR150" s="259"/>
      <c r="AS150" s="257"/>
      <c r="AT150" s="258"/>
      <c r="AU150" s="257"/>
      <c r="AV150" s="258"/>
      <c r="AW150" s="257"/>
      <c r="AX150" s="259"/>
      <c r="AY150" s="257"/>
      <c r="AZ150" s="258"/>
      <c r="BA150" s="257"/>
      <c r="BB150" s="258"/>
      <c r="BC150" s="257"/>
      <c r="BD150" s="259"/>
      <c r="BE150" s="257"/>
      <c r="BF150" s="258"/>
      <c r="BG150" s="257"/>
      <c r="BH150" s="258"/>
      <c r="BI150" s="257"/>
      <c r="BJ150" s="259"/>
      <c r="BK150" s="257"/>
      <c r="BL150" s="258"/>
      <c r="BM150" s="257"/>
      <c r="BN150" s="258"/>
      <c r="BO150" s="257"/>
      <c r="BP150" s="259"/>
      <c r="BQ150" s="257"/>
      <c r="BR150" s="258"/>
      <c r="BS150" s="257"/>
      <c r="BT150" s="258"/>
      <c r="BU150" s="257"/>
      <c r="BV150" s="259"/>
      <c r="BW150" s="257"/>
      <c r="BX150" s="258"/>
      <c r="BY150" s="257"/>
      <c r="BZ150" s="258"/>
      <c r="CA150" s="257"/>
      <c r="CB150" s="259"/>
      <c r="CC150" s="257"/>
      <c r="CD150" s="258"/>
      <c r="CE150" s="257"/>
      <c r="CF150" s="258"/>
      <c r="CG150" s="257"/>
      <c r="CH150" s="259"/>
    </row>
    <row r="151" spans="1:86" x14ac:dyDescent="0.3">
      <c r="A151" s="44">
        <v>112</v>
      </c>
      <c r="B151" s="68" t="s">
        <v>325</v>
      </c>
      <c r="C151" s="248">
        <v>2902</v>
      </c>
      <c r="D151" s="214">
        <v>2413</v>
      </c>
      <c r="E151" s="248">
        <v>2988</v>
      </c>
      <c r="F151" s="214">
        <v>1880</v>
      </c>
      <c r="G151" s="248">
        <v>5890</v>
      </c>
      <c r="H151" s="250">
        <v>4293</v>
      </c>
      <c r="I151" s="248">
        <v>9699</v>
      </c>
      <c r="J151" s="214">
        <v>6818</v>
      </c>
      <c r="K151" s="248">
        <v>10794</v>
      </c>
      <c r="L151" s="214">
        <v>5772</v>
      </c>
      <c r="M151" s="248">
        <v>20493</v>
      </c>
      <c r="N151" s="250">
        <v>12590</v>
      </c>
      <c r="O151" s="248">
        <v>9546</v>
      </c>
      <c r="P151" s="214">
        <v>15750</v>
      </c>
      <c r="Q151" s="248">
        <v>9768</v>
      </c>
      <c r="R151" s="214">
        <v>16859</v>
      </c>
      <c r="S151" s="248">
        <v>19314</v>
      </c>
      <c r="T151" s="250">
        <v>32610</v>
      </c>
      <c r="U151" s="248">
        <v>9726</v>
      </c>
      <c r="V151" s="214">
        <v>26509</v>
      </c>
      <c r="W151" s="248">
        <v>12345</v>
      </c>
      <c r="X151" s="214">
        <v>29273</v>
      </c>
      <c r="Y151" s="248">
        <v>22071</v>
      </c>
      <c r="Z151" s="250">
        <v>55783</v>
      </c>
      <c r="AA151" s="248">
        <v>11103</v>
      </c>
      <c r="AB151" s="214">
        <v>35629</v>
      </c>
      <c r="AC151" s="248">
        <v>13471</v>
      </c>
      <c r="AD151" s="214">
        <v>31630</v>
      </c>
      <c r="AE151" s="248">
        <v>24574</v>
      </c>
      <c r="AF151" s="250">
        <v>67259</v>
      </c>
      <c r="AG151" s="248">
        <v>10335</v>
      </c>
      <c r="AH151" s="214">
        <v>41644</v>
      </c>
      <c r="AI151" s="248">
        <v>10340</v>
      </c>
      <c r="AJ151" s="214">
        <v>27179</v>
      </c>
      <c r="AK151" s="248">
        <v>20675</v>
      </c>
      <c r="AL151" s="250">
        <v>68823</v>
      </c>
      <c r="AM151" s="248">
        <v>10527</v>
      </c>
      <c r="AN151" s="214">
        <v>51812</v>
      </c>
      <c r="AO151" s="248">
        <v>9676</v>
      </c>
      <c r="AP151" s="214">
        <v>27561</v>
      </c>
      <c r="AQ151" s="248">
        <v>20203</v>
      </c>
      <c r="AR151" s="250">
        <v>79372</v>
      </c>
      <c r="AS151" s="248">
        <v>12880</v>
      </c>
      <c r="AT151" s="214">
        <v>60403</v>
      </c>
      <c r="AU151" s="248">
        <v>11645</v>
      </c>
      <c r="AV151" s="214">
        <v>34591</v>
      </c>
      <c r="AW151" s="248">
        <v>24525</v>
      </c>
      <c r="AX151" s="250">
        <v>94995</v>
      </c>
      <c r="AY151" s="248">
        <v>15934</v>
      </c>
      <c r="AZ151" s="214">
        <v>70529</v>
      </c>
      <c r="BA151" s="248">
        <v>14972</v>
      </c>
      <c r="BB151" s="214">
        <v>34135</v>
      </c>
      <c r="BC151" s="248">
        <v>30906</v>
      </c>
      <c r="BD151" s="250">
        <v>104663</v>
      </c>
      <c r="BE151" s="248">
        <v>23040</v>
      </c>
      <c r="BF151" s="214">
        <v>74886</v>
      </c>
      <c r="BG151" s="248">
        <v>23540</v>
      </c>
      <c r="BH151" s="214">
        <v>44642</v>
      </c>
      <c r="BI151" s="248">
        <v>46580</v>
      </c>
      <c r="BJ151" s="250">
        <v>119528</v>
      </c>
      <c r="BK151" s="248">
        <v>27908</v>
      </c>
      <c r="BL151" s="214">
        <v>81569</v>
      </c>
      <c r="BM151" s="248">
        <v>28571</v>
      </c>
      <c r="BN151" s="214">
        <v>43394</v>
      </c>
      <c r="BO151" s="248">
        <v>56479</v>
      </c>
      <c r="BP151" s="250">
        <v>124964</v>
      </c>
      <c r="BQ151" s="248">
        <v>22419</v>
      </c>
      <c r="BR151" s="214">
        <v>59456</v>
      </c>
      <c r="BS151" s="248">
        <v>23718</v>
      </c>
      <c r="BT151" s="214">
        <v>37669</v>
      </c>
      <c r="BU151" s="248">
        <v>46137</v>
      </c>
      <c r="BV151" s="250">
        <v>97126</v>
      </c>
      <c r="BW151" s="248">
        <v>35851</v>
      </c>
      <c r="BX151" s="214">
        <v>119462</v>
      </c>
      <c r="BY151" s="248">
        <v>53355</v>
      </c>
      <c r="BZ151" s="214">
        <v>111622</v>
      </c>
      <c r="CA151" s="248">
        <v>89206</v>
      </c>
      <c r="CB151" s="250">
        <v>231084</v>
      </c>
      <c r="CC151" s="248">
        <v>201870</v>
      </c>
      <c r="CD151" s="214">
        <v>646880</v>
      </c>
      <c r="CE151" s="248">
        <v>225183</v>
      </c>
      <c r="CF151" s="214">
        <v>446208</v>
      </c>
      <c r="CG151" s="248">
        <v>427053</v>
      </c>
      <c r="CH151" s="250">
        <v>1093089</v>
      </c>
    </row>
    <row r="152" spans="1:86" x14ac:dyDescent="0.3">
      <c r="A152" s="105"/>
      <c r="B152" s="67"/>
      <c r="C152" s="251"/>
      <c r="D152" s="252"/>
      <c r="E152" s="251"/>
      <c r="F152" s="252"/>
      <c r="G152" s="251"/>
      <c r="H152" s="253"/>
      <c r="I152" s="251"/>
      <c r="J152" s="252"/>
      <c r="K152" s="251"/>
      <c r="L152" s="252"/>
      <c r="M152" s="251"/>
      <c r="N152" s="253"/>
      <c r="O152" s="251"/>
      <c r="P152" s="252"/>
      <c r="Q152" s="251"/>
      <c r="R152" s="252"/>
      <c r="S152" s="251"/>
      <c r="T152" s="253"/>
      <c r="U152" s="251"/>
      <c r="V152" s="252"/>
      <c r="W152" s="251"/>
      <c r="X152" s="252"/>
      <c r="Y152" s="251"/>
      <c r="Z152" s="253"/>
      <c r="AA152" s="251"/>
      <c r="AB152" s="252"/>
      <c r="AC152" s="251"/>
      <c r="AD152" s="252"/>
      <c r="AE152" s="251"/>
      <c r="AF152" s="253"/>
      <c r="AG152" s="251"/>
      <c r="AH152" s="252"/>
      <c r="AI152" s="251"/>
      <c r="AJ152" s="252"/>
      <c r="AK152" s="251"/>
      <c r="AL152" s="253"/>
      <c r="AM152" s="251"/>
      <c r="AN152" s="252"/>
      <c r="AO152" s="251"/>
      <c r="AP152" s="252"/>
      <c r="AQ152" s="251"/>
      <c r="AR152" s="253"/>
      <c r="AS152" s="251"/>
      <c r="AT152" s="252"/>
      <c r="AU152" s="251"/>
      <c r="AV152" s="252"/>
      <c r="AW152" s="251"/>
      <c r="AX152" s="253"/>
      <c r="AY152" s="251"/>
      <c r="AZ152" s="252"/>
      <c r="BA152" s="251"/>
      <c r="BB152" s="252"/>
      <c r="BC152" s="251"/>
      <c r="BD152" s="253"/>
      <c r="BE152" s="251"/>
      <c r="BF152" s="252"/>
      <c r="BG152" s="251"/>
      <c r="BH152" s="252"/>
      <c r="BI152" s="251"/>
      <c r="BJ152" s="253"/>
      <c r="BK152" s="251"/>
      <c r="BL152" s="252"/>
      <c r="BM152" s="251"/>
      <c r="BN152" s="252"/>
      <c r="BO152" s="251"/>
      <c r="BP152" s="253"/>
      <c r="BQ152" s="251"/>
      <c r="BR152" s="252"/>
      <c r="BS152" s="251"/>
      <c r="BT152" s="252"/>
      <c r="BU152" s="251"/>
      <c r="BV152" s="253"/>
      <c r="BW152" s="251"/>
      <c r="BX152" s="252"/>
      <c r="BY152" s="251"/>
      <c r="BZ152" s="252"/>
      <c r="CA152" s="251"/>
      <c r="CB152" s="253"/>
      <c r="CC152" s="251"/>
      <c r="CD152" s="252"/>
      <c r="CE152" s="251"/>
      <c r="CF152" s="252"/>
      <c r="CG152" s="251"/>
      <c r="CH152" s="253"/>
    </row>
    <row r="153" spans="1:86" x14ac:dyDescent="0.3">
      <c r="A153" s="106">
        <v>113</v>
      </c>
      <c r="B153" s="71" t="s">
        <v>8</v>
      </c>
      <c r="C153" s="254">
        <v>95801</v>
      </c>
      <c r="D153" s="255">
        <v>-26861</v>
      </c>
      <c r="E153" s="254">
        <v>94693</v>
      </c>
      <c r="F153" s="255">
        <v>-18215</v>
      </c>
      <c r="G153" s="254">
        <v>190494</v>
      </c>
      <c r="H153" s="256">
        <v>-45076</v>
      </c>
      <c r="I153" s="254">
        <v>173717</v>
      </c>
      <c r="J153" s="255">
        <v>-115674</v>
      </c>
      <c r="K153" s="254">
        <v>168380</v>
      </c>
      <c r="L153" s="255">
        <v>-88606</v>
      </c>
      <c r="M153" s="254">
        <v>342097</v>
      </c>
      <c r="N153" s="256">
        <v>-204280</v>
      </c>
      <c r="O153" s="254">
        <v>172124</v>
      </c>
      <c r="P153" s="255">
        <v>-167633</v>
      </c>
      <c r="Q153" s="254">
        <v>157773</v>
      </c>
      <c r="R153" s="255">
        <v>-133638</v>
      </c>
      <c r="S153" s="254">
        <v>329897</v>
      </c>
      <c r="T153" s="256">
        <v>-301271</v>
      </c>
      <c r="U153" s="254">
        <v>173539</v>
      </c>
      <c r="V153" s="255">
        <v>-217129</v>
      </c>
      <c r="W153" s="254">
        <v>149178</v>
      </c>
      <c r="X153" s="255">
        <v>-156000</v>
      </c>
      <c r="Y153" s="254">
        <v>322717</v>
      </c>
      <c r="Z153" s="256">
        <v>-373129</v>
      </c>
      <c r="AA153" s="254">
        <v>188924</v>
      </c>
      <c r="AB153" s="255">
        <v>-274753</v>
      </c>
      <c r="AC153" s="254">
        <v>165952</v>
      </c>
      <c r="AD153" s="255">
        <v>-189905</v>
      </c>
      <c r="AE153" s="254">
        <v>354876</v>
      </c>
      <c r="AF153" s="256">
        <v>-464658</v>
      </c>
      <c r="AG153" s="254">
        <v>173848</v>
      </c>
      <c r="AH153" s="255">
        <v>-274167</v>
      </c>
      <c r="AI153" s="254">
        <v>162007</v>
      </c>
      <c r="AJ153" s="255">
        <v>-188023</v>
      </c>
      <c r="AK153" s="254">
        <v>335855</v>
      </c>
      <c r="AL153" s="256">
        <v>-462190</v>
      </c>
      <c r="AM153" s="254">
        <v>169235</v>
      </c>
      <c r="AN153" s="255">
        <v>-277470</v>
      </c>
      <c r="AO153" s="254">
        <v>162353</v>
      </c>
      <c r="AP153" s="255">
        <v>-186011</v>
      </c>
      <c r="AQ153" s="254">
        <v>331588</v>
      </c>
      <c r="AR153" s="256">
        <v>-463481</v>
      </c>
      <c r="AS153" s="254">
        <v>194647</v>
      </c>
      <c r="AT153" s="255">
        <v>-329430</v>
      </c>
      <c r="AU153" s="254">
        <v>187879</v>
      </c>
      <c r="AV153" s="255">
        <v>-213057</v>
      </c>
      <c r="AW153" s="254">
        <v>382526</v>
      </c>
      <c r="AX153" s="256">
        <v>-542486</v>
      </c>
      <c r="AY153" s="254">
        <v>191355</v>
      </c>
      <c r="AZ153" s="255">
        <v>-334003</v>
      </c>
      <c r="BA153" s="254">
        <v>181248</v>
      </c>
      <c r="BB153" s="255">
        <v>-200044</v>
      </c>
      <c r="BC153" s="254">
        <v>372603</v>
      </c>
      <c r="BD153" s="256">
        <v>-534047</v>
      </c>
      <c r="BE153" s="254">
        <v>129553</v>
      </c>
      <c r="BF153" s="255">
        <v>-215705</v>
      </c>
      <c r="BG153" s="254">
        <v>117961</v>
      </c>
      <c r="BH153" s="255">
        <v>-120514</v>
      </c>
      <c r="BI153" s="254">
        <v>247514</v>
      </c>
      <c r="BJ153" s="256">
        <v>-336218</v>
      </c>
      <c r="BK153" s="254">
        <v>85599</v>
      </c>
      <c r="BL153" s="255">
        <v>-122926</v>
      </c>
      <c r="BM153" s="254">
        <v>76626</v>
      </c>
      <c r="BN153" s="255">
        <v>-70728</v>
      </c>
      <c r="BO153" s="254">
        <v>162225</v>
      </c>
      <c r="BP153" s="256">
        <v>-193654</v>
      </c>
      <c r="BQ153" s="254">
        <v>71307</v>
      </c>
      <c r="BR153" s="255">
        <v>-98325</v>
      </c>
      <c r="BS153" s="254">
        <v>66374</v>
      </c>
      <c r="BT153" s="255">
        <v>-55543</v>
      </c>
      <c r="BU153" s="254">
        <v>137681</v>
      </c>
      <c r="BV153" s="256">
        <v>-153868</v>
      </c>
      <c r="BW153" s="254">
        <v>110992</v>
      </c>
      <c r="BX153" s="255">
        <v>-174634</v>
      </c>
      <c r="BY153" s="254">
        <v>119254</v>
      </c>
      <c r="BZ153" s="255">
        <v>-129484</v>
      </c>
      <c r="CA153" s="254">
        <v>230246</v>
      </c>
      <c r="CB153" s="256">
        <v>-304118</v>
      </c>
      <c r="CC153" s="254">
        <v>1930641</v>
      </c>
      <c r="CD153" s="255">
        <v>-2628709</v>
      </c>
      <c r="CE153" s="254">
        <v>1809678</v>
      </c>
      <c r="CF153" s="255">
        <v>-1749766</v>
      </c>
      <c r="CG153" s="254">
        <v>3740319</v>
      </c>
      <c r="CH153" s="256">
        <v>-4378475</v>
      </c>
    </row>
    <row r="154" spans="1:86" x14ac:dyDescent="0.3">
      <c r="A154" s="109"/>
      <c r="B154" s="88"/>
      <c r="C154" s="257"/>
      <c r="D154" s="258"/>
      <c r="E154" s="257"/>
      <c r="F154" s="258"/>
      <c r="G154" s="257"/>
      <c r="H154" s="259"/>
      <c r="I154" s="257"/>
      <c r="J154" s="258"/>
      <c r="K154" s="257"/>
      <c r="L154" s="258"/>
      <c r="M154" s="257"/>
      <c r="N154" s="259"/>
      <c r="O154" s="257"/>
      <c r="P154" s="258"/>
      <c r="Q154" s="257"/>
      <c r="R154" s="258"/>
      <c r="S154" s="257"/>
      <c r="T154" s="259"/>
      <c r="U154" s="257"/>
      <c r="V154" s="258"/>
      <c r="W154" s="257"/>
      <c r="X154" s="258"/>
      <c r="Y154" s="257"/>
      <c r="Z154" s="259"/>
      <c r="AA154" s="257"/>
      <c r="AB154" s="258"/>
      <c r="AC154" s="257"/>
      <c r="AD154" s="258"/>
      <c r="AE154" s="257"/>
      <c r="AF154" s="259"/>
      <c r="AG154" s="257"/>
      <c r="AH154" s="258"/>
      <c r="AI154" s="257"/>
      <c r="AJ154" s="258"/>
      <c r="AK154" s="257"/>
      <c r="AL154" s="259"/>
      <c r="AM154" s="257"/>
      <c r="AN154" s="258"/>
      <c r="AO154" s="257"/>
      <c r="AP154" s="258"/>
      <c r="AQ154" s="257"/>
      <c r="AR154" s="259"/>
      <c r="AS154" s="257"/>
      <c r="AT154" s="258"/>
      <c r="AU154" s="257"/>
      <c r="AV154" s="258"/>
      <c r="AW154" s="257"/>
      <c r="AX154" s="259"/>
      <c r="AY154" s="257"/>
      <c r="AZ154" s="258"/>
      <c r="BA154" s="257"/>
      <c r="BB154" s="258"/>
      <c r="BC154" s="257"/>
      <c r="BD154" s="259"/>
      <c r="BE154" s="257"/>
      <c r="BF154" s="258"/>
      <c r="BG154" s="257"/>
      <c r="BH154" s="258"/>
      <c r="BI154" s="257"/>
      <c r="BJ154" s="259"/>
      <c r="BK154" s="257"/>
      <c r="BL154" s="258"/>
      <c r="BM154" s="257"/>
      <c r="BN154" s="258"/>
      <c r="BO154" s="257"/>
      <c r="BP154" s="259"/>
      <c r="BQ154" s="257"/>
      <c r="BR154" s="258"/>
      <c r="BS154" s="257"/>
      <c r="BT154" s="258"/>
      <c r="BU154" s="257"/>
      <c r="BV154" s="259"/>
      <c r="BW154" s="257"/>
      <c r="BX154" s="258"/>
      <c r="BY154" s="257"/>
      <c r="BZ154" s="258"/>
      <c r="CA154" s="257"/>
      <c r="CB154" s="259"/>
      <c r="CC154" s="257"/>
      <c r="CD154" s="258"/>
      <c r="CE154" s="257"/>
      <c r="CF154" s="258"/>
      <c r="CG154" s="257"/>
      <c r="CH154" s="259"/>
    </row>
    <row r="155" spans="1:86" x14ac:dyDescent="0.3">
      <c r="A155" s="44">
        <v>114</v>
      </c>
      <c r="B155" s="68" t="s">
        <v>9</v>
      </c>
      <c r="C155" s="248">
        <v>1846</v>
      </c>
      <c r="D155" s="214">
        <v>844</v>
      </c>
      <c r="E155" s="248">
        <v>1572</v>
      </c>
      <c r="F155" s="214">
        <v>482</v>
      </c>
      <c r="G155" s="248">
        <v>3418</v>
      </c>
      <c r="H155" s="250">
        <v>1326</v>
      </c>
      <c r="I155" s="248">
        <v>4952</v>
      </c>
      <c r="J155" s="214">
        <v>3577</v>
      </c>
      <c r="K155" s="248">
        <v>4200</v>
      </c>
      <c r="L155" s="214">
        <v>2489</v>
      </c>
      <c r="M155" s="248">
        <v>9152</v>
      </c>
      <c r="N155" s="250">
        <v>6065</v>
      </c>
      <c r="O155" s="248">
        <v>4521</v>
      </c>
      <c r="P155" s="214">
        <v>4002</v>
      </c>
      <c r="Q155" s="248">
        <v>4005</v>
      </c>
      <c r="R155" s="214">
        <v>3043</v>
      </c>
      <c r="S155" s="248">
        <v>8526</v>
      </c>
      <c r="T155" s="250">
        <v>7045</v>
      </c>
      <c r="U155" s="248">
        <v>4368</v>
      </c>
      <c r="V155" s="214">
        <v>4229</v>
      </c>
      <c r="W155" s="248">
        <v>3791</v>
      </c>
      <c r="X155" s="214">
        <v>3296</v>
      </c>
      <c r="Y155" s="248">
        <v>8159</v>
      </c>
      <c r="Z155" s="250">
        <v>7525</v>
      </c>
      <c r="AA155" s="248">
        <v>4336</v>
      </c>
      <c r="AB155" s="214">
        <v>4563</v>
      </c>
      <c r="AC155" s="248">
        <v>4003</v>
      </c>
      <c r="AD155" s="214">
        <v>3716</v>
      </c>
      <c r="AE155" s="248">
        <v>8339</v>
      </c>
      <c r="AF155" s="250">
        <v>8279</v>
      </c>
      <c r="AG155" s="248">
        <v>3921</v>
      </c>
      <c r="AH155" s="214">
        <v>4291</v>
      </c>
      <c r="AI155" s="248">
        <v>3826</v>
      </c>
      <c r="AJ155" s="214">
        <v>3605</v>
      </c>
      <c r="AK155" s="248">
        <v>7747</v>
      </c>
      <c r="AL155" s="250">
        <v>7896</v>
      </c>
      <c r="AM155" s="248">
        <v>4381</v>
      </c>
      <c r="AN155" s="214">
        <v>4902</v>
      </c>
      <c r="AO155" s="248">
        <v>4070</v>
      </c>
      <c r="AP155" s="214">
        <v>3713</v>
      </c>
      <c r="AQ155" s="248">
        <v>8451</v>
      </c>
      <c r="AR155" s="250">
        <v>8615</v>
      </c>
      <c r="AS155" s="248">
        <v>5776</v>
      </c>
      <c r="AT155" s="214">
        <v>6378</v>
      </c>
      <c r="AU155" s="248">
        <v>5322</v>
      </c>
      <c r="AV155" s="214">
        <v>4710</v>
      </c>
      <c r="AW155" s="248">
        <v>11098</v>
      </c>
      <c r="AX155" s="250">
        <v>11088</v>
      </c>
      <c r="AY155" s="248">
        <v>6882</v>
      </c>
      <c r="AZ155" s="214">
        <v>7710</v>
      </c>
      <c r="BA155" s="248">
        <v>6057</v>
      </c>
      <c r="BB155" s="214">
        <v>5320</v>
      </c>
      <c r="BC155" s="248">
        <v>12939</v>
      </c>
      <c r="BD155" s="250">
        <v>13029</v>
      </c>
      <c r="BE155" s="248">
        <v>5499</v>
      </c>
      <c r="BF155" s="214">
        <v>5739</v>
      </c>
      <c r="BG155" s="248">
        <v>4656</v>
      </c>
      <c r="BH155" s="214">
        <v>3748</v>
      </c>
      <c r="BI155" s="248">
        <v>10155</v>
      </c>
      <c r="BJ155" s="250">
        <v>9487</v>
      </c>
      <c r="BK155" s="248">
        <v>4191</v>
      </c>
      <c r="BL155" s="214">
        <v>3680</v>
      </c>
      <c r="BM155" s="248">
        <v>3806</v>
      </c>
      <c r="BN155" s="214">
        <v>2696</v>
      </c>
      <c r="BO155" s="248">
        <v>7997</v>
      </c>
      <c r="BP155" s="250">
        <v>6376</v>
      </c>
      <c r="BQ155" s="248">
        <v>3911</v>
      </c>
      <c r="BR155" s="214">
        <v>3158</v>
      </c>
      <c r="BS155" s="248">
        <v>3800</v>
      </c>
      <c r="BT155" s="214">
        <v>2502</v>
      </c>
      <c r="BU155" s="248">
        <v>7711</v>
      </c>
      <c r="BV155" s="250">
        <v>5660</v>
      </c>
      <c r="BW155" s="248">
        <v>5610</v>
      </c>
      <c r="BX155" s="214">
        <v>4951</v>
      </c>
      <c r="BY155" s="248">
        <v>6232</v>
      </c>
      <c r="BZ155" s="214">
        <v>4887</v>
      </c>
      <c r="CA155" s="248">
        <v>11842</v>
      </c>
      <c r="CB155" s="250">
        <v>9838</v>
      </c>
      <c r="CC155" s="248">
        <v>60194</v>
      </c>
      <c r="CD155" s="214">
        <v>58023</v>
      </c>
      <c r="CE155" s="248">
        <v>55340</v>
      </c>
      <c r="CF155" s="214">
        <v>44206</v>
      </c>
      <c r="CG155" s="248">
        <v>115534</v>
      </c>
      <c r="CH155" s="250">
        <v>102230</v>
      </c>
    </row>
    <row r="156" spans="1:86" x14ac:dyDescent="0.3">
      <c r="A156" s="105"/>
      <c r="B156" s="67"/>
      <c r="C156" s="251"/>
      <c r="D156" s="252"/>
      <c r="E156" s="251"/>
      <c r="F156" s="252"/>
      <c r="G156" s="251"/>
      <c r="H156" s="253"/>
      <c r="I156" s="251"/>
      <c r="J156" s="252"/>
      <c r="K156" s="251"/>
      <c r="L156" s="252"/>
      <c r="M156" s="251"/>
      <c r="N156" s="253"/>
      <c r="O156" s="251"/>
      <c r="P156" s="252"/>
      <c r="Q156" s="251"/>
      <c r="R156" s="252"/>
      <c r="S156" s="251"/>
      <c r="T156" s="253"/>
      <c r="U156" s="251"/>
      <c r="V156" s="252"/>
      <c r="W156" s="251"/>
      <c r="X156" s="252"/>
      <c r="Y156" s="251"/>
      <c r="Z156" s="253"/>
      <c r="AA156" s="251"/>
      <c r="AB156" s="252"/>
      <c r="AC156" s="251"/>
      <c r="AD156" s="252"/>
      <c r="AE156" s="251"/>
      <c r="AF156" s="253"/>
      <c r="AG156" s="251"/>
      <c r="AH156" s="252"/>
      <c r="AI156" s="251"/>
      <c r="AJ156" s="252"/>
      <c r="AK156" s="251"/>
      <c r="AL156" s="253"/>
      <c r="AM156" s="251"/>
      <c r="AN156" s="252"/>
      <c r="AO156" s="251"/>
      <c r="AP156" s="252"/>
      <c r="AQ156" s="251"/>
      <c r="AR156" s="253"/>
      <c r="AS156" s="251"/>
      <c r="AT156" s="252"/>
      <c r="AU156" s="251"/>
      <c r="AV156" s="252"/>
      <c r="AW156" s="251"/>
      <c r="AX156" s="253"/>
      <c r="AY156" s="251"/>
      <c r="AZ156" s="252"/>
      <c r="BA156" s="251"/>
      <c r="BB156" s="252"/>
      <c r="BC156" s="251"/>
      <c r="BD156" s="253"/>
      <c r="BE156" s="251"/>
      <c r="BF156" s="252"/>
      <c r="BG156" s="251"/>
      <c r="BH156" s="252"/>
      <c r="BI156" s="251"/>
      <c r="BJ156" s="253"/>
      <c r="BK156" s="251"/>
      <c r="BL156" s="252"/>
      <c r="BM156" s="251"/>
      <c r="BN156" s="252"/>
      <c r="BO156" s="251"/>
      <c r="BP156" s="253"/>
      <c r="BQ156" s="251"/>
      <c r="BR156" s="252"/>
      <c r="BS156" s="251"/>
      <c r="BT156" s="252"/>
      <c r="BU156" s="251"/>
      <c r="BV156" s="253"/>
      <c r="BW156" s="251"/>
      <c r="BX156" s="252"/>
      <c r="BY156" s="251"/>
      <c r="BZ156" s="252"/>
      <c r="CA156" s="251"/>
      <c r="CB156" s="253"/>
      <c r="CC156" s="251"/>
      <c r="CD156" s="252"/>
      <c r="CE156" s="251"/>
      <c r="CF156" s="252"/>
      <c r="CG156" s="251"/>
      <c r="CH156" s="253"/>
    </row>
    <row r="157" spans="1:86" x14ac:dyDescent="0.3">
      <c r="A157" s="29"/>
      <c r="B157" s="45"/>
      <c r="C157" s="248"/>
      <c r="D157" s="214"/>
      <c r="E157" s="248"/>
      <c r="F157" s="214"/>
      <c r="G157" s="248"/>
      <c r="H157" s="250"/>
      <c r="I157" s="248"/>
      <c r="J157" s="214"/>
      <c r="K157" s="248"/>
      <c r="L157" s="214"/>
      <c r="M157" s="248"/>
      <c r="N157" s="250"/>
      <c r="O157" s="248"/>
      <c r="P157" s="214"/>
      <c r="Q157" s="248"/>
      <c r="R157" s="214"/>
      <c r="S157" s="248"/>
      <c r="T157" s="250"/>
      <c r="U157" s="248"/>
      <c r="V157" s="214"/>
      <c r="W157" s="248"/>
      <c r="X157" s="214"/>
      <c r="Y157" s="248"/>
      <c r="Z157" s="250"/>
      <c r="AA157" s="248"/>
      <c r="AB157" s="214"/>
      <c r="AC157" s="248"/>
      <c r="AD157" s="214"/>
      <c r="AE157" s="248"/>
      <c r="AF157" s="250"/>
      <c r="AG157" s="248"/>
      <c r="AH157" s="214"/>
      <c r="AI157" s="248"/>
      <c r="AJ157" s="214"/>
      <c r="AK157" s="248"/>
      <c r="AL157" s="250"/>
      <c r="AM157" s="248"/>
      <c r="AN157" s="214"/>
      <c r="AO157" s="248"/>
      <c r="AP157" s="214"/>
      <c r="AQ157" s="248"/>
      <c r="AR157" s="250"/>
      <c r="AS157" s="248"/>
      <c r="AT157" s="214"/>
      <c r="AU157" s="248"/>
      <c r="AV157" s="214"/>
      <c r="AW157" s="248"/>
      <c r="AX157" s="250"/>
      <c r="AY157" s="248"/>
      <c r="AZ157" s="214"/>
      <c r="BA157" s="248"/>
      <c r="BB157" s="214"/>
      <c r="BC157" s="248"/>
      <c r="BD157" s="250"/>
      <c r="BE157" s="248"/>
      <c r="BF157" s="214"/>
      <c r="BG157" s="248"/>
      <c r="BH157" s="214"/>
      <c r="BI157" s="248"/>
      <c r="BJ157" s="250"/>
      <c r="BK157" s="248"/>
      <c r="BL157" s="214"/>
      <c r="BM157" s="248"/>
      <c r="BN157" s="214"/>
      <c r="BO157" s="248"/>
      <c r="BP157" s="250"/>
      <c r="BQ157" s="248"/>
      <c r="BR157" s="214"/>
      <c r="BS157" s="248"/>
      <c r="BT157" s="214"/>
      <c r="BU157" s="248"/>
      <c r="BV157" s="250"/>
      <c r="BW157" s="248"/>
      <c r="BX157" s="214"/>
      <c r="BY157" s="248"/>
      <c r="BZ157" s="214"/>
      <c r="CA157" s="248"/>
      <c r="CB157" s="250"/>
      <c r="CC157" s="248"/>
      <c r="CD157" s="214"/>
      <c r="CE157" s="248"/>
      <c r="CF157" s="214"/>
      <c r="CG157" s="248"/>
      <c r="CH157" s="250"/>
    </row>
    <row r="158" spans="1:86" x14ac:dyDescent="0.3">
      <c r="A158" s="29"/>
      <c r="B158" s="83" t="s">
        <v>17</v>
      </c>
      <c r="C158" s="248"/>
      <c r="D158" s="214"/>
      <c r="E158" s="248"/>
      <c r="F158" s="214"/>
      <c r="G158" s="248"/>
      <c r="H158" s="250"/>
      <c r="I158" s="248"/>
      <c r="J158" s="214"/>
      <c r="K158" s="248"/>
      <c r="L158" s="214"/>
      <c r="M158" s="248"/>
      <c r="N158" s="250"/>
      <c r="O158" s="248"/>
      <c r="P158" s="214"/>
      <c r="Q158" s="248"/>
      <c r="R158" s="214"/>
      <c r="S158" s="248"/>
      <c r="T158" s="250"/>
      <c r="U158" s="248"/>
      <c r="V158" s="214"/>
      <c r="W158" s="248"/>
      <c r="X158" s="214"/>
      <c r="Y158" s="248"/>
      <c r="Z158" s="250"/>
      <c r="AA158" s="248"/>
      <c r="AB158" s="214"/>
      <c r="AC158" s="248"/>
      <c r="AD158" s="214"/>
      <c r="AE158" s="248"/>
      <c r="AF158" s="250"/>
      <c r="AG158" s="248"/>
      <c r="AH158" s="214"/>
      <c r="AI158" s="248"/>
      <c r="AJ158" s="214"/>
      <c r="AK158" s="248"/>
      <c r="AL158" s="250"/>
      <c r="AM158" s="248"/>
      <c r="AN158" s="214"/>
      <c r="AO158" s="248"/>
      <c r="AP158" s="214"/>
      <c r="AQ158" s="248"/>
      <c r="AR158" s="250"/>
      <c r="AS158" s="248"/>
      <c r="AT158" s="214"/>
      <c r="AU158" s="248"/>
      <c r="AV158" s="214"/>
      <c r="AW158" s="248"/>
      <c r="AX158" s="250"/>
      <c r="AY158" s="248"/>
      <c r="AZ158" s="214"/>
      <c r="BA158" s="248"/>
      <c r="BB158" s="214"/>
      <c r="BC158" s="248"/>
      <c r="BD158" s="250"/>
      <c r="BE158" s="248"/>
      <c r="BF158" s="214"/>
      <c r="BG158" s="248"/>
      <c r="BH158" s="214"/>
      <c r="BI158" s="248"/>
      <c r="BJ158" s="250"/>
      <c r="BK158" s="248"/>
      <c r="BL158" s="214"/>
      <c r="BM158" s="248"/>
      <c r="BN158" s="214"/>
      <c r="BO158" s="248"/>
      <c r="BP158" s="250"/>
      <c r="BQ158" s="248"/>
      <c r="BR158" s="214"/>
      <c r="BS158" s="248"/>
      <c r="BT158" s="214"/>
      <c r="BU158" s="248"/>
      <c r="BV158" s="250"/>
      <c r="BW158" s="248"/>
      <c r="BX158" s="214"/>
      <c r="BY158" s="248"/>
      <c r="BZ158" s="214"/>
      <c r="CA158" s="248"/>
      <c r="CB158" s="250"/>
      <c r="CC158" s="248"/>
      <c r="CD158" s="214"/>
      <c r="CE158" s="248"/>
      <c r="CF158" s="214"/>
      <c r="CG158" s="248"/>
      <c r="CH158" s="250"/>
    </row>
    <row r="159" spans="1:86" x14ac:dyDescent="0.3">
      <c r="B159" s="77"/>
      <c r="C159" s="248"/>
      <c r="D159" s="214"/>
      <c r="E159" s="248"/>
      <c r="F159" s="214"/>
      <c r="G159" s="248"/>
      <c r="H159" s="250"/>
      <c r="I159" s="248"/>
      <c r="J159" s="214"/>
      <c r="K159" s="248"/>
      <c r="L159" s="214"/>
      <c r="M159" s="248"/>
      <c r="N159" s="250"/>
      <c r="O159" s="248"/>
      <c r="P159" s="214"/>
      <c r="Q159" s="248"/>
      <c r="R159" s="214"/>
      <c r="S159" s="248"/>
      <c r="T159" s="250"/>
      <c r="U159" s="248"/>
      <c r="V159" s="214"/>
      <c r="W159" s="248"/>
      <c r="X159" s="214"/>
      <c r="Y159" s="248"/>
      <c r="Z159" s="250"/>
      <c r="AA159" s="248"/>
      <c r="AB159" s="214"/>
      <c r="AC159" s="248"/>
      <c r="AD159" s="214"/>
      <c r="AE159" s="248"/>
      <c r="AF159" s="250"/>
      <c r="AG159" s="248"/>
      <c r="AH159" s="214"/>
      <c r="AI159" s="248"/>
      <c r="AJ159" s="214"/>
      <c r="AK159" s="248"/>
      <c r="AL159" s="250"/>
      <c r="AM159" s="248"/>
      <c r="AN159" s="214"/>
      <c r="AO159" s="248"/>
      <c r="AP159" s="214"/>
      <c r="AQ159" s="248"/>
      <c r="AR159" s="250"/>
      <c r="AS159" s="248"/>
      <c r="AT159" s="214"/>
      <c r="AU159" s="248"/>
      <c r="AV159" s="214"/>
      <c r="AW159" s="248"/>
      <c r="AX159" s="250"/>
      <c r="AY159" s="248"/>
      <c r="AZ159" s="214"/>
      <c r="BA159" s="248"/>
      <c r="BB159" s="214"/>
      <c r="BC159" s="248"/>
      <c r="BD159" s="250"/>
      <c r="BE159" s="248"/>
      <c r="BF159" s="214"/>
      <c r="BG159" s="248"/>
      <c r="BH159" s="214"/>
      <c r="BI159" s="248"/>
      <c r="BJ159" s="250"/>
      <c r="BK159" s="248"/>
      <c r="BL159" s="214"/>
      <c r="BM159" s="248"/>
      <c r="BN159" s="214"/>
      <c r="BO159" s="248"/>
      <c r="BP159" s="250"/>
      <c r="BQ159" s="248"/>
      <c r="BR159" s="214"/>
      <c r="BS159" s="248"/>
      <c r="BT159" s="214"/>
      <c r="BU159" s="248"/>
      <c r="BV159" s="250"/>
      <c r="BW159" s="248"/>
      <c r="BX159" s="214"/>
      <c r="BY159" s="248"/>
      <c r="BZ159" s="214"/>
      <c r="CA159" s="248"/>
      <c r="CB159" s="250"/>
      <c r="CC159" s="248"/>
      <c r="CD159" s="214"/>
      <c r="CE159" s="248"/>
      <c r="CF159" s="214"/>
      <c r="CG159" s="248"/>
      <c r="CH159" s="250"/>
    </row>
    <row r="160" spans="1:86" x14ac:dyDescent="0.3">
      <c r="A160" s="44">
        <v>115</v>
      </c>
      <c r="B160" s="68" t="s">
        <v>18</v>
      </c>
      <c r="C160" s="248">
        <v>26</v>
      </c>
      <c r="D160" s="214">
        <v>52</v>
      </c>
      <c r="E160" s="248">
        <v>1161</v>
      </c>
      <c r="F160" s="214">
        <v>2613</v>
      </c>
      <c r="G160" s="248">
        <v>1187</v>
      </c>
      <c r="H160" s="250">
        <v>2665</v>
      </c>
      <c r="I160" s="248">
        <v>577</v>
      </c>
      <c r="J160" s="214">
        <v>1325</v>
      </c>
      <c r="K160" s="248">
        <v>20588</v>
      </c>
      <c r="L160" s="214">
        <v>52252</v>
      </c>
      <c r="M160" s="248">
        <v>21165</v>
      </c>
      <c r="N160" s="250">
        <v>53577</v>
      </c>
      <c r="O160" s="248">
        <v>2843</v>
      </c>
      <c r="P160" s="214">
        <v>6412</v>
      </c>
      <c r="Q160" s="248">
        <v>75991</v>
      </c>
      <c r="R160" s="214">
        <v>189061</v>
      </c>
      <c r="S160" s="248">
        <v>78834</v>
      </c>
      <c r="T160" s="250">
        <v>195472</v>
      </c>
      <c r="U160" s="248">
        <v>8254</v>
      </c>
      <c r="V160" s="214">
        <v>19090</v>
      </c>
      <c r="W160" s="248">
        <v>150438</v>
      </c>
      <c r="X160" s="214">
        <v>388922</v>
      </c>
      <c r="Y160" s="248">
        <v>158692</v>
      </c>
      <c r="Z160" s="250">
        <v>408012</v>
      </c>
      <c r="AA160" s="248">
        <v>17471</v>
      </c>
      <c r="AB160" s="214">
        <v>41332</v>
      </c>
      <c r="AC160" s="248">
        <v>197547</v>
      </c>
      <c r="AD160" s="214">
        <v>535282</v>
      </c>
      <c r="AE160" s="248">
        <v>215018</v>
      </c>
      <c r="AF160" s="250">
        <v>576614</v>
      </c>
      <c r="AG160" s="248">
        <v>21137</v>
      </c>
      <c r="AH160" s="214">
        <v>48615</v>
      </c>
      <c r="AI160" s="248">
        <v>177382</v>
      </c>
      <c r="AJ160" s="214">
        <v>445523</v>
      </c>
      <c r="AK160" s="248">
        <v>198519</v>
      </c>
      <c r="AL160" s="250">
        <v>494138</v>
      </c>
      <c r="AM160" s="248">
        <v>17198</v>
      </c>
      <c r="AN160" s="214">
        <v>36587</v>
      </c>
      <c r="AO160" s="248">
        <v>124467</v>
      </c>
      <c r="AP160" s="214">
        <v>262023</v>
      </c>
      <c r="AQ160" s="248">
        <v>141665</v>
      </c>
      <c r="AR160" s="250">
        <v>298610</v>
      </c>
      <c r="AS160" s="248">
        <v>9956</v>
      </c>
      <c r="AT160" s="214">
        <v>20462</v>
      </c>
      <c r="AU160" s="248">
        <v>60291</v>
      </c>
      <c r="AV160" s="214">
        <v>109319</v>
      </c>
      <c r="AW160" s="248">
        <v>70247</v>
      </c>
      <c r="AX160" s="250">
        <v>129781</v>
      </c>
      <c r="AY160" s="248">
        <v>3626</v>
      </c>
      <c r="AZ160" s="214">
        <v>7742</v>
      </c>
      <c r="BA160" s="248">
        <v>14636</v>
      </c>
      <c r="BB160" s="214">
        <v>25594</v>
      </c>
      <c r="BC160" s="248">
        <v>18262</v>
      </c>
      <c r="BD160" s="250">
        <v>33336</v>
      </c>
      <c r="BE160" s="248">
        <v>1169</v>
      </c>
      <c r="BF160" s="214">
        <v>2660</v>
      </c>
      <c r="BG160" s="248">
        <v>1868</v>
      </c>
      <c r="BH160" s="214">
        <v>3649</v>
      </c>
      <c r="BI160" s="248">
        <v>3037</v>
      </c>
      <c r="BJ160" s="250">
        <v>6309</v>
      </c>
      <c r="BK160" s="248">
        <v>416</v>
      </c>
      <c r="BL160" s="214">
        <v>1001</v>
      </c>
      <c r="BM160" s="248">
        <v>423</v>
      </c>
      <c r="BN160" s="214">
        <v>1072</v>
      </c>
      <c r="BO160" s="248">
        <v>839</v>
      </c>
      <c r="BP160" s="250">
        <v>2072</v>
      </c>
      <c r="BQ160" s="248">
        <v>148</v>
      </c>
      <c r="BR160" s="214">
        <v>412</v>
      </c>
      <c r="BS160" s="248">
        <v>176</v>
      </c>
      <c r="BT160" s="214">
        <v>475</v>
      </c>
      <c r="BU160" s="248">
        <v>324</v>
      </c>
      <c r="BV160" s="250">
        <v>887</v>
      </c>
      <c r="BW160" s="248">
        <v>75</v>
      </c>
      <c r="BX160" s="214">
        <v>201</v>
      </c>
      <c r="BY160" s="248">
        <v>88</v>
      </c>
      <c r="BZ160" s="214">
        <v>233</v>
      </c>
      <c r="CA160" s="248">
        <v>163</v>
      </c>
      <c r="CB160" s="250">
        <v>434</v>
      </c>
      <c r="CC160" s="248">
        <v>82896</v>
      </c>
      <c r="CD160" s="214">
        <v>185890</v>
      </c>
      <c r="CE160" s="248">
        <v>825056</v>
      </c>
      <c r="CF160" s="214">
        <v>2016018</v>
      </c>
      <c r="CG160" s="248">
        <v>907952</v>
      </c>
      <c r="CH160" s="250">
        <v>2201908</v>
      </c>
    </row>
    <row r="161" spans="1:86" x14ac:dyDescent="0.3">
      <c r="A161" s="44">
        <v>116</v>
      </c>
      <c r="B161" s="68" t="s">
        <v>412</v>
      </c>
      <c r="C161" s="248">
        <v>29020</v>
      </c>
      <c r="D161" s="214">
        <v>8228</v>
      </c>
      <c r="E161" s="248">
        <v>28784</v>
      </c>
      <c r="F161" s="214">
        <v>8608</v>
      </c>
      <c r="G161" s="248">
        <v>57804</v>
      </c>
      <c r="H161" s="250">
        <v>16835</v>
      </c>
      <c r="I161" s="248">
        <v>190083</v>
      </c>
      <c r="J161" s="214">
        <v>70636</v>
      </c>
      <c r="K161" s="248">
        <v>186538</v>
      </c>
      <c r="L161" s="214">
        <v>76778</v>
      </c>
      <c r="M161" s="248">
        <v>376621</v>
      </c>
      <c r="N161" s="250">
        <v>147414</v>
      </c>
      <c r="O161" s="248">
        <v>155179</v>
      </c>
      <c r="P161" s="214">
        <v>69629</v>
      </c>
      <c r="Q161" s="248">
        <v>147252</v>
      </c>
      <c r="R161" s="214">
        <v>74615</v>
      </c>
      <c r="S161" s="248">
        <v>302431</v>
      </c>
      <c r="T161" s="250">
        <v>144244</v>
      </c>
      <c r="U161" s="248">
        <v>104432</v>
      </c>
      <c r="V161" s="214">
        <v>57099</v>
      </c>
      <c r="W161" s="248">
        <v>94417</v>
      </c>
      <c r="X161" s="214">
        <v>59704</v>
      </c>
      <c r="Y161" s="248">
        <v>198849</v>
      </c>
      <c r="Z161" s="250">
        <v>116803</v>
      </c>
      <c r="AA161" s="248">
        <v>92453</v>
      </c>
      <c r="AB161" s="214">
        <v>57682</v>
      </c>
      <c r="AC161" s="248">
        <v>86858</v>
      </c>
      <c r="AD161" s="214">
        <v>61164</v>
      </c>
      <c r="AE161" s="248">
        <v>179311</v>
      </c>
      <c r="AF161" s="250">
        <v>118845</v>
      </c>
      <c r="AG161" s="248">
        <v>79494</v>
      </c>
      <c r="AH161" s="214">
        <v>52720</v>
      </c>
      <c r="AI161" s="248">
        <v>77155</v>
      </c>
      <c r="AJ161" s="214">
        <v>54461</v>
      </c>
      <c r="AK161" s="248">
        <v>156649</v>
      </c>
      <c r="AL161" s="250">
        <v>107181</v>
      </c>
      <c r="AM161" s="248">
        <v>79638</v>
      </c>
      <c r="AN161" s="214">
        <v>52551</v>
      </c>
      <c r="AO161" s="248">
        <v>76505</v>
      </c>
      <c r="AP161" s="214">
        <v>51393</v>
      </c>
      <c r="AQ161" s="248">
        <v>156143</v>
      </c>
      <c r="AR161" s="250">
        <v>103943</v>
      </c>
      <c r="AS161" s="248">
        <v>95794</v>
      </c>
      <c r="AT161" s="214">
        <v>61785</v>
      </c>
      <c r="AU161" s="248">
        <v>90321</v>
      </c>
      <c r="AV161" s="214">
        <v>58573</v>
      </c>
      <c r="AW161" s="248">
        <v>186115</v>
      </c>
      <c r="AX161" s="250">
        <v>120358</v>
      </c>
      <c r="AY161" s="248">
        <v>104008</v>
      </c>
      <c r="AZ161" s="214">
        <v>67131</v>
      </c>
      <c r="BA161" s="248">
        <v>97631</v>
      </c>
      <c r="BB161" s="214">
        <v>63475</v>
      </c>
      <c r="BC161" s="248">
        <v>201639</v>
      </c>
      <c r="BD161" s="250">
        <v>130606</v>
      </c>
      <c r="BE161" s="248">
        <v>102669</v>
      </c>
      <c r="BF161" s="214">
        <v>66975</v>
      </c>
      <c r="BG161" s="248">
        <v>97054</v>
      </c>
      <c r="BH161" s="214">
        <v>63742</v>
      </c>
      <c r="BI161" s="248">
        <v>199723</v>
      </c>
      <c r="BJ161" s="250">
        <v>130717</v>
      </c>
      <c r="BK161" s="248">
        <v>103229</v>
      </c>
      <c r="BL161" s="214">
        <v>69185</v>
      </c>
      <c r="BM161" s="248">
        <v>99185</v>
      </c>
      <c r="BN161" s="214">
        <v>67614</v>
      </c>
      <c r="BO161" s="248">
        <v>202414</v>
      </c>
      <c r="BP161" s="250">
        <v>136799</v>
      </c>
      <c r="BQ161" s="248">
        <v>93912</v>
      </c>
      <c r="BR161" s="214">
        <v>68259</v>
      </c>
      <c r="BS161" s="248">
        <v>92792</v>
      </c>
      <c r="BT161" s="214">
        <v>65809</v>
      </c>
      <c r="BU161" s="248">
        <v>186704</v>
      </c>
      <c r="BV161" s="250">
        <v>134068</v>
      </c>
      <c r="BW161" s="248">
        <v>167358</v>
      </c>
      <c r="BX161" s="214">
        <v>124578</v>
      </c>
      <c r="BY161" s="248">
        <v>254977</v>
      </c>
      <c r="BZ161" s="214">
        <v>174515</v>
      </c>
      <c r="CA161" s="248">
        <v>422335</v>
      </c>
      <c r="CB161" s="250">
        <v>299093</v>
      </c>
      <c r="CC161" s="248">
        <v>1397269</v>
      </c>
      <c r="CD161" s="214">
        <v>826457</v>
      </c>
      <c r="CE161" s="248">
        <v>1429469</v>
      </c>
      <c r="CF161" s="214">
        <v>880450</v>
      </c>
      <c r="CG161" s="248">
        <v>2826738</v>
      </c>
      <c r="CH161" s="250">
        <v>1706907</v>
      </c>
    </row>
    <row r="162" spans="1:86" x14ac:dyDescent="0.3">
      <c r="A162" s="44"/>
      <c r="B162" s="68"/>
      <c r="C162" s="248"/>
      <c r="D162" s="214"/>
      <c r="E162" s="248"/>
      <c r="F162" s="214"/>
      <c r="G162" s="248"/>
      <c r="H162" s="250"/>
      <c r="I162" s="248"/>
      <c r="J162" s="214"/>
      <c r="K162" s="248"/>
      <c r="L162" s="214"/>
      <c r="M162" s="248"/>
      <c r="N162" s="250"/>
      <c r="O162" s="248"/>
      <c r="P162" s="214"/>
      <c r="Q162" s="248"/>
      <c r="R162" s="214"/>
      <c r="S162" s="248"/>
      <c r="T162" s="250"/>
      <c r="U162" s="248"/>
      <c r="V162" s="214"/>
      <c r="W162" s="248"/>
      <c r="X162" s="214"/>
      <c r="Y162" s="248"/>
      <c r="Z162" s="250"/>
      <c r="AA162" s="248"/>
      <c r="AB162" s="214"/>
      <c r="AC162" s="248"/>
      <c r="AD162" s="214"/>
      <c r="AE162" s="248"/>
      <c r="AF162" s="250"/>
      <c r="AG162" s="248"/>
      <c r="AH162" s="214"/>
      <c r="AI162" s="248"/>
      <c r="AJ162" s="214"/>
      <c r="AK162" s="248"/>
      <c r="AL162" s="250"/>
      <c r="AM162" s="248"/>
      <c r="AN162" s="214"/>
      <c r="AO162" s="248"/>
      <c r="AP162" s="214"/>
      <c r="AQ162" s="248"/>
      <c r="AR162" s="250"/>
      <c r="AS162" s="248"/>
      <c r="AT162" s="214"/>
      <c r="AU162" s="248"/>
      <c r="AV162" s="214"/>
      <c r="AW162" s="248"/>
      <c r="AX162" s="250"/>
      <c r="AY162" s="248"/>
      <c r="AZ162" s="214"/>
      <c r="BA162" s="248"/>
      <c r="BB162" s="214"/>
      <c r="BC162" s="248"/>
      <c r="BD162" s="250"/>
      <c r="BE162" s="248"/>
      <c r="BF162" s="214"/>
      <c r="BG162" s="248"/>
      <c r="BH162" s="214"/>
      <c r="BI162" s="248"/>
      <c r="BJ162" s="250"/>
      <c r="BK162" s="248"/>
      <c r="BL162" s="214"/>
      <c r="BM162" s="248"/>
      <c r="BN162" s="214"/>
      <c r="BO162" s="248"/>
      <c r="BP162" s="250"/>
      <c r="BQ162" s="248"/>
      <c r="BR162" s="214"/>
      <c r="BS162" s="248"/>
      <c r="BT162" s="214"/>
      <c r="BU162" s="248"/>
      <c r="BV162" s="250"/>
      <c r="BW162" s="248"/>
      <c r="BX162" s="214"/>
      <c r="BY162" s="248"/>
      <c r="BZ162" s="214"/>
      <c r="CA162" s="248"/>
      <c r="CB162" s="250"/>
      <c r="CC162" s="248"/>
      <c r="CD162" s="214"/>
      <c r="CE162" s="248"/>
      <c r="CF162" s="214"/>
      <c r="CG162" s="248"/>
      <c r="CH162" s="250"/>
    </row>
    <row r="163" spans="1:86" s="167" customFormat="1" x14ac:dyDescent="0.3">
      <c r="A163" s="167">
        <v>117</v>
      </c>
      <c r="B163" s="71" t="s">
        <v>467</v>
      </c>
      <c r="C163" s="254">
        <v>46760</v>
      </c>
      <c r="D163" s="255">
        <v>3904</v>
      </c>
      <c r="E163" s="254">
        <v>41751</v>
      </c>
      <c r="F163" s="255">
        <v>-8234</v>
      </c>
      <c r="G163" s="254">
        <v>88511</v>
      </c>
      <c r="H163" s="256">
        <v>-4330</v>
      </c>
      <c r="I163" s="254">
        <v>217416</v>
      </c>
      <c r="J163" s="255">
        <v>204847</v>
      </c>
      <c r="K163" s="254">
        <v>209354</v>
      </c>
      <c r="L163" s="255">
        <v>-5420</v>
      </c>
      <c r="M163" s="254">
        <v>426770</v>
      </c>
      <c r="N163" s="256">
        <v>199427</v>
      </c>
      <c r="O163" s="254">
        <v>233396</v>
      </c>
      <c r="P163" s="255">
        <v>755984</v>
      </c>
      <c r="Q163" s="254">
        <v>232550</v>
      </c>
      <c r="R163" s="255">
        <v>212103</v>
      </c>
      <c r="S163" s="254">
        <v>465946</v>
      </c>
      <c r="T163" s="256">
        <v>968087</v>
      </c>
      <c r="U163" s="254">
        <v>237953</v>
      </c>
      <c r="V163" s="255">
        <v>1178048</v>
      </c>
      <c r="W163" s="254">
        <v>243624</v>
      </c>
      <c r="X163" s="255">
        <v>249850</v>
      </c>
      <c r="Y163" s="254">
        <v>481577</v>
      </c>
      <c r="Z163" s="256">
        <v>1427898</v>
      </c>
      <c r="AA163" s="254">
        <v>261340</v>
      </c>
      <c r="AB163" s="255">
        <v>1588714</v>
      </c>
      <c r="AC163" s="254">
        <v>266542</v>
      </c>
      <c r="AD163" s="255">
        <v>384466</v>
      </c>
      <c r="AE163" s="254">
        <v>527882</v>
      </c>
      <c r="AF163" s="256">
        <v>1973180</v>
      </c>
      <c r="AG163" s="254">
        <v>243916</v>
      </c>
      <c r="AH163" s="255">
        <v>1768150</v>
      </c>
      <c r="AI163" s="254">
        <v>244449</v>
      </c>
      <c r="AJ163" s="255">
        <v>613903</v>
      </c>
      <c r="AK163" s="254">
        <v>488365</v>
      </c>
      <c r="AL163" s="256">
        <v>2382053</v>
      </c>
      <c r="AM163" s="254">
        <v>242825</v>
      </c>
      <c r="AN163" s="255">
        <v>1925764</v>
      </c>
      <c r="AO163" s="254">
        <v>236754</v>
      </c>
      <c r="AP163" s="255">
        <v>884711</v>
      </c>
      <c r="AQ163" s="254">
        <v>479579</v>
      </c>
      <c r="AR163" s="256">
        <v>2810475</v>
      </c>
      <c r="AS163" s="254">
        <v>284157</v>
      </c>
      <c r="AT163" s="255">
        <v>2317210</v>
      </c>
      <c r="AU163" s="254">
        <v>266655</v>
      </c>
      <c r="AV163" s="255">
        <v>1179287</v>
      </c>
      <c r="AW163" s="254">
        <v>550812</v>
      </c>
      <c r="AX163" s="256">
        <v>3496497</v>
      </c>
      <c r="AY163" s="254">
        <v>293917</v>
      </c>
      <c r="AZ163" s="255">
        <v>2226940</v>
      </c>
      <c r="BA163" s="254">
        <v>265678</v>
      </c>
      <c r="BB163" s="255">
        <v>1110996</v>
      </c>
      <c r="BC163" s="254">
        <v>559595</v>
      </c>
      <c r="BD163" s="256">
        <v>3337936</v>
      </c>
      <c r="BE163" s="254">
        <v>260346</v>
      </c>
      <c r="BF163" s="255">
        <v>1637191</v>
      </c>
      <c r="BG163" s="254">
        <v>231598</v>
      </c>
      <c r="BH163" s="255">
        <v>835127</v>
      </c>
      <c r="BI163" s="254">
        <v>491944</v>
      </c>
      <c r="BJ163" s="256">
        <v>2472317</v>
      </c>
      <c r="BK163" s="254">
        <v>219325</v>
      </c>
      <c r="BL163" s="255">
        <v>909333</v>
      </c>
      <c r="BM163" s="254">
        <v>201694</v>
      </c>
      <c r="BN163" s="255">
        <v>474492</v>
      </c>
      <c r="BO163" s="254">
        <v>421019</v>
      </c>
      <c r="BP163" s="256">
        <v>1383825</v>
      </c>
      <c r="BQ163" s="254">
        <v>173292</v>
      </c>
      <c r="BR163" s="255">
        <v>560450</v>
      </c>
      <c r="BS163" s="254">
        <v>166118</v>
      </c>
      <c r="BT163" s="255">
        <v>307056</v>
      </c>
      <c r="BU163" s="254">
        <v>339410</v>
      </c>
      <c r="BV163" s="256">
        <v>867506</v>
      </c>
      <c r="BW163" s="254">
        <v>258992</v>
      </c>
      <c r="BX163" s="255">
        <v>526263</v>
      </c>
      <c r="BY163" s="254">
        <v>341051</v>
      </c>
      <c r="BZ163" s="255">
        <v>152327</v>
      </c>
      <c r="CA163" s="254">
        <v>600043</v>
      </c>
      <c r="CB163" s="256">
        <v>678590</v>
      </c>
      <c r="CC163" s="254">
        <v>2973635</v>
      </c>
      <c r="CD163" s="255">
        <v>15602797</v>
      </c>
      <c r="CE163" s="254">
        <v>2947818</v>
      </c>
      <c r="CF163" s="255">
        <v>6390663</v>
      </c>
      <c r="CG163" s="254">
        <v>5921453</v>
      </c>
      <c r="CH163" s="256">
        <v>21993461</v>
      </c>
    </row>
    <row r="164" spans="1:86" x14ac:dyDescent="0.3">
      <c r="A164" s="44"/>
      <c r="B164" s="68"/>
      <c r="C164" s="248"/>
      <c r="D164" s="214"/>
      <c r="E164" s="248"/>
      <c r="F164" s="214"/>
      <c r="G164" s="248"/>
      <c r="H164" s="250"/>
      <c r="I164" s="248"/>
      <c r="J164" s="214"/>
      <c r="K164" s="248"/>
      <c r="L164" s="214"/>
      <c r="M164" s="248"/>
      <c r="N164" s="250"/>
      <c r="O164" s="248"/>
      <c r="P164" s="214"/>
      <c r="Q164" s="248"/>
      <c r="R164" s="214"/>
      <c r="S164" s="248"/>
      <c r="T164" s="250"/>
      <c r="U164" s="248"/>
      <c r="V164" s="214"/>
      <c r="W164" s="248"/>
      <c r="X164" s="214"/>
      <c r="Y164" s="248"/>
      <c r="Z164" s="250"/>
      <c r="AA164" s="248"/>
      <c r="AB164" s="214"/>
      <c r="AC164" s="248"/>
      <c r="AD164" s="214"/>
      <c r="AE164" s="248"/>
      <c r="AF164" s="250"/>
      <c r="AG164" s="248"/>
      <c r="AH164" s="214"/>
      <c r="AI164" s="248"/>
      <c r="AJ164" s="214"/>
      <c r="AK164" s="248"/>
      <c r="AL164" s="250"/>
      <c r="AM164" s="248"/>
      <c r="AN164" s="214"/>
      <c r="AO164" s="248"/>
      <c r="AP164" s="214"/>
      <c r="AQ164" s="248"/>
      <c r="AR164" s="250"/>
      <c r="AS164" s="248"/>
      <c r="AT164" s="214"/>
      <c r="AU164" s="248"/>
      <c r="AV164" s="214"/>
      <c r="AW164" s="248"/>
      <c r="AX164" s="250"/>
      <c r="AY164" s="248"/>
      <c r="AZ164" s="214"/>
      <c r="BA164" s="248"/>
      <c r="BB164" s="214"/>
      <c r="BC164" s="248"/>
      <c r="BD164" s="250"/>
      <c r="BE164" s="248"/>
      <c r="BF164" s="214"/>
      <c r="BG164" s="248"/>
      <c r="BH164" s="214"/>
      <c r="BI164" s="248"/>
      <c r="BJ164" s="250"/>
      <c r="BK164" s="248"/>
      <c r="BL164" s="214"/>
      <c r="BM164" s="248"/>
      <c r="BN164" s="214"/>
      <c r="BO164" s="248"/>
      <c r="BP164" s="250"/>
      <c r="BQ164" s="248"/>
      <c r="BR164" s="214"/>
      <c r="BS164" s="248"/>
      <c r="BT164" s="214"/>
      <c r="BU164" s="248"/>
      <c r="BV164" s="250"/>
      <c r="BW164" s="248"/>
      <c r="BX164" s="214"/>
      <c r="BY164" s="248"/>
      <c r="BZ164" s="214"/>
      <c r="CA164" s="248"/>
      <c r="CB164" s="250"/>
      <c r="CC164" s="248"/>
      <c r="CD164" s="214"/>
      <c r="CE164" s="248"/>
      <c r="CF164" s="214"/>
      <c r="CG164" s="248"/>
      <c r="CH164" s="250"/>
    </row>
    <row r="165" spans="1:86" s="65" customFormat="1" x14ac:dyDescent="0.3">
      <c r="A165" s="65">
        <v>118</v>
      </c>
      <c r="B165" s="67" t="s">
        <v>468</v>
      </c>
      <c r="C165" s="251">
        <v>46755</v>
      </c>
      <c r="D165" s="252">
        <v>3955</v>
      </c>
      <c r="E165" s="251">
        <v>41399</v>
      </c>
      <c r="F165" s="252">
        <v>-5621</v>
      </c>
      <c r="G165" s="251">
        <v>88154</v>
      </c>
      <c r="H165" s="253">
        <v>-1665</v>
      </c>
      <c r="I165" s="251">
        <v>217387</v>
      </c>
      <c r="J165" s="252">
        <v>206172</v>
      </c>
      <c r="K165" s="251">
        <v>206633</v>
      </c>
      <c r="L165" s="252">
        <v>46832</v>
      </c>
      <c r="M165" s="251">
        <v>424020</v>
      </c>
      <c r="N165" s="253">
        <v>253004</v>
      </c>
      <c r="O165" s="251">
        <v>233309</v>
      </c>
      <c r="P165" s="252">
        <v>762396</v>
      </c>
      <c r="Q165" s="251">
        <v>223141</v>
      </c>
      <c r="R165" s="252">
        <v>401164</v>
      </c>
      <c r="S165" s="251">
        <v>456450</v>
      </c>
      <c r="T165" s="253">
        <v>1163559</v>
      </c>
      <c r="U165" s="251">
        <v>237746</v>
      </c>
      <c r="V165" s="252">
        <v>1197138</v>
      </c>
      <c r="W165" s="251">
        <v>227125</v>
      </c>
      <c r="X165" s="252">
        <v>638772</v>
      </c>
      <c r="Y165" s="251">
        <v>464871</v>
      </c>
      <c r="Z165" s="253">
        <v>1835910</v>
      </c>
      <c r="AA165" s="251">
        <v>261033</v>
      </c>
      <c r="AB165" s="252">
        <v>1630045</v>
      </c>
      <c r="AC165" s="251">
        <v>246333</v>
      </c>
      <c r="AD165" s="252">
        <v>919748</v>
      </c>
      <c r="AE165" s="251">
        <v>507366</v>
      </c>
      <c r="AF165" s="253">
        <v>2549794</v>
      </c>
      <c r="AG165" s="251">
        <v>243580</v>
      </c>
      <c r="AH165" s="252">
        <v>1816765</v>
      </c>
      <c r="AI165" s="251">
        <v>226616</v>
      </c>
      <c r="AJ165" s="252">
        <v>1059426</v>
      </c>
      <c r="AK165" s="251">
        <v>470196</v>
      </c>
      <c r="AL165" s="253">
        <v>2876191</v>
      </c>
      <c r="AM165" s="251">
        <v>242533</v>
      </c>
      <c r="AN165" s="252">
        <v>1962350</v>
      </c>
      <c r="AO165" s="251">
        <v>223350</v>
      </c>
      <c r="AP165" s="252">
        <v>1146734</v>
      </c>
      <c r="AQ165" s="251">
        <v>465883</v>
      </c>
      <c r="AR165" s="253">
        <v>3109084</v>
      </c>
      <c r="AS165" s="251">
        <v>283952</v>
      </c>
      <c r="AT165" s="252">
        <v>2337672</v>
      </c>
      <c r="AU165" s="251">
        <v>259116</v>
      </c>
      <c r="AV165" s="252">
        <v>1288606</v>
      </c>
      <c r="AW165" s="251">
        <v>543068</v>
      </c>
      <c r="AX165" s="253">
        <v>3626278</v>
      </c>
      <c r="AY165" s="251">
        <v>293819</v>
      </c>
      <c r="AZ165" s="252">
        <v>2234682</v>
      </c>
      <c r="BA165" s="251">
        <v>263419</v>
      </c>
      <c r="BB165" s="252">
        <v>1136590</v>
      </c>
      <c r="BC165" s="251">
        <v>557238</v>
      </c>
      <c r="BD165" s="253">
        <v>3371272</v>
      </c>
      <c r="BE165" s="251">
        <v>260305</v>
      </c>
      <c r="BF165" s="252">
        <v>1639851</v>
      </c>
      <c r="BG165" s="251">
        <v>231253</v>
      </c>
      <c r="BH165" s="252">
        <v>838776</v>
      </c>
      <c r="BI165" s="251">
        <v>491558</v>
      </c>
      <c r="BJ165" s="253">
        <v>2478627</v>
      </c>
      <c r="BK165" s="251">
        <v>219314</v>
      </c>
      <c r="BL165" s="252">
        <v>910334</v>
      </c>
      <c r="BM165" s="251">
        <v>201617</v>
      </c>
      <c r="BN165" s="252">
        <v>475564</v>
      </c>
      <c r="BO165" s="251">
        <v>420931</v>
      </c>
      <c r="BP165" s="253">
        <v>1385898</v>
      </c>
      <c r="BQ165" s="251">
        <v>173282</v>
      </c>
      <c r="BR165" s="252">
        <v>560862</v>
      </c>
      <c r="BS165" s="251">
        <v>166096</v>
      </c>
      <c r="BT165" s="252">
        <v>307532</v>
      </c>
      <c r="BU165" s="251">
        <v>339378</v>
      </c>
      <c r="BV165" s="253">
        <v>868393</v>
      </c>
      <c r="BW165" s="251">
        <v>258987</v>
      </c>
      <c r="BX165" s="252">
        <v>526464</v>
      </c>
      <c r="BY165" s="251">
        <v>341041</v>
      </c>
      <c r="BZ165" s="252">
        <v>152560</v>
      </c>
      <c r="CA165" s="251">
        <v>600028</v>
      </c>
      <c r="CB165" s="253">
        <v>679024</v>
      </c>
      <c r="CC165" s="251">
        <v>2972002</v>
      </c>
      <c r="CD165" s="252">
        <v>15788687</v>
      </c>
      <c r="CE165" s="251">
        <v>2857139</v>
      </c>
      <c r="CF165" s="252">
        <v>8406682</v>
      </c>
      <c r="CG165" s="251">
        <v>5829141</v>
      </c>
      <c r="CH165" s="253">
        <v>24195368</v>
      </c>
    </row>
    <row r="168" spans="1:86" x14ac:dyDescent="0.3">
      <c r="A168" s="63" t="s">
        <v>697</v>
      </c>
    </row>
    <row r="169" spans="1:86" x14ac:dyDescent="0.3">
      <c r="B169" s="316" t="s">
        <v>533</v>
      </c>
      <c r="C169" s="316"/>
      <c r="D169" s="316"/>
      <c r="E169" s="316"/>
      <c r="F169" s="316"/>
      <c r="G169" s="316"/>
      <c r="H169" s="316"/>
    </row>
    <row r="170" spans="1:86" x14ac:dyDescent="0.3">
      <c r="B170" s="316" t="s">
        <v>534</v>
      </c>
      <c r="C170" s="316"/>
      <c r="D170" s="316"/>
      <c r="E170" s="316"/>
      <c r="F170" s="316"/>
      <c r="G170" s="316"/>
      <c r="H170" s="316"/>
    </row>
    <row r="171" spans="1:86" x14ac:dyDescent="0.3">
      <c r="B171" s="190" t="s">
        <v>535</v>
      </c>
      <c r="C171" s="2"/>
      <c r="D171" s="2"/>
      <c r="E171" s="2"/>
      <c r="F171" s="2"/>
      <c r="G171" s="2"/>
      <c r="H171" s="6"/>
    </row>
    <row r="172" spans="1:86" x14ac:dyDescent="0.3">
      <c r="B172" s="190" t="s">
        <v>536</v>
      </c>
      <c r="C172" s="2"/>
      <c r="D172" s="2"/>
      <c r="E172" s="2"/>
      <c r="F172" s="2"/>
      <c r="G172" s="2"/>
      <c r="H172" s="6"/>
    </row>
    <row r="173" spans="1:86" x14ac:dyDescent="0.3">
      <c r="B173" s="190" t="s">
        <v>537</v>
      </c>
      <c r="C173" s="2"/>
      <c r="D173" s="2"/>
      <c r="E173" s="2"/>
      <c r="F173" s="2"/>
      <c r="G173" s="2"/>
      <c r="H173" s="6"/>
    </row>
    <row r="174" spans="1:86" x14ac:dyDescent="0.3">
      <c r="B174" s="190" t="s">
        <v>538</v>
      </c>
      <c r="C174" s="2"/>
      <c r="D174" s="2"/>
      <c r="E174" s="2"/>
      <c r="F174" s="2"/>
      <c r="G174" s="2"/>
      <c r="H174" s="6"/>
    </row>
    <row r="175" spans="1:86" x14ac:dyDescent="0.3">
      <c r="B175" s="190" t="s">
        <v>539</v>
      </c>
      <c r="C175" s="2"/>
      <c r="D175" s="2"/>
      <c r="E175" s="2"/>
      <c r="F175" s="2"/>
      <c r="G175" s="2"/>
      <c r="H175" s="6"/>
    </row>
    <row r="176" spans="1:86" x14ac:dyDescent="0.3">
      <c r="B176" s="190" t="s">
        <v>540</v>
      </c>
      <c r="C176" s="2"/>
      <c r="D176" s="2"/>
      <c r="E176" s="2"/>
      <c r="F176" s="2"/>
      <c r="G176" s="2"/>
      <c r="H176" s="6"/>
    </row>
    <row r="177" spans="2:8" x14ac:dyDescent="0.3">
      <c r="B177" s="190" t="s">
        <v>541</v>
      </c>
      <c r="C177" s="2"/>
      <c r="D177" s="2"/>
      <c r="E177" s="2"/>
      <c r="F177" s="2"/>
      <c r="G177" s="2"/>
      <c r="H177" s="6"/>
    </row>
    <row r="178" spans="2:8" x14ac:dyDescent="0.3">
      <c r="B178" s="190" t="s">
        <v>542</v>
      </c>
      <c r="C178" s="2"/>
      <c r="D178" s="2"/>
      <c r="E178" s="2"/>
      <c r="F178" s="2"/>
      <c r="G178" s="2"/>
      <c r="H178" s="6"/>
    </row>
    <row r="179" spans="2:8" x14ac:dyDescent="0.3">
      <c r="B179" s="190" t="s">
        <v>543</v>
      </c>
      <c r="C179" s="2"/>
      <c r="D179" s="2"/>
      <c r="E179" s="2"/>
      <c r="F179" s="2"/>
      <c r="G179" s="2"/>
      <c r="H179" s="6"/>
    </row>
    <row r="180" spans="2:8" x14ac:dyDescent="0.3">
      <c r="B180" s="190" t="s">
        <v>544</v>
      </c>
      <c r="C180" s="2"/>
      <c r="D180" s="2"/>
      <c r="E180" s="2"/>
      <c r="F180" s="2"/>
      <c r="G180" s="2"/>
      <c r="H180" s="6"/>
    </row>
    <row r="181" spans="2:8" x14ac:dyDescent="0.3">
      <c r="B181" s="190" t="s">
        <v>545</v>
      </c>
      <c r="C181" s="2"/>
      <c r="D181" s="2"/>
      <c r="E181" s="2"/>
      <c r="F181" s="2"/>
      <c r="G181" s="2"/>
      <c r="H181" s="6"/>
    </row>
    <row r="182" spans="2:8" x14ac:dyDescent="0.3">
      <c r="B182" s="190" t="s">
        <v>546</v>
      </c>
      <c r="C182" s="2"/>
      <c r="D182" s="2"/>
      <c r="E182" s="2"/>
      <c r="F182" s="2"/>
      <c r="G182" s="2"/>
      <c r="H182" s="6"/>
    </row>
    <row r="183" spans="2:8" x14ac:dyDescent="0.3">
      <c r="B183" s="190" t="s">
        <v>547</v>
      </c>
      <c r="C183" s="2"/>
      <c r="D183" s="2"/>
      <c r="E183" s="2"/>
      <c r="F183" s="2"/>
      <c r="G183" s="2"/>
      <c r="H183" s="6"/>
    </row>
    <row r="184" spans="2:8" x14ac:dyDescent="0.3">
      <c r="B184" s="190" t="s">
        <v>548</v>
      </c>
      <c r="C184" s="2"/>
      <c r="D184" s="2"/>
      <c r="E184" s="2"/>
      <c r="F184" s="2"/>
      <c r="G184" s="2"/>
      <c r="H184" s="6"/>
    </row>
    <row r="185" spans="2:8" x14ac:dyDescent="0.3">
      <c r="B185" s="190" t="s">
        <v>549</v>
      </c>
      <c r="C185" s="2"/>
      <c r="D185" s="2"/>
      <c r="E185" s="2"/>
      <c r="F185" s="2"/>
      <c r="G185" s="2"/>
      <c r="H185" s="6"/>
    </row>
    <row r="186" spans="2:8" x14ac:dyDescent="0.3">
      <c r="B186" s="190" t="s">
        <v>550</v>
      </c>
      <c r="C186" s="2"/>
      <c r="D186" s="2"/>
      <c r="E186" s="2"/>
      <c r="F186" s="2"/>
      <c r="G186" s="2"/>
      <c r="H186" s="6"/>
    </row>
    <row r="187" spans="2:8" x14ac:dyDescent="0.3">
      <c r="B187" s="190" t="s">
        <v>551</v>
      </c>
      <c r="C187" s="2"/>
      <c r="D187" s="2"/>
      <c r="E187" s="2"/>
      <c r="F187" s="2"/>
      <c r="G187" s="2"/>
      <c r="H187" s="6"/>
    </row>
    <row r="188" spans="2:8" x14ac:dyDescent="0.3">
      <c r="B188" s="190" t="s">
        <v>552</v>
      </c>
      <c r="C188" s="2"/>
      <c r="D188" s="2"/>
      <c r="E188" s="2"/>
      <c r="F188" s="2"/>
      <c r="G188" s="2"/>
      <c r="H188" s="6"/>
    </row>
    <row r="189" spans="2:8" x14ac:dyDescent="0.3">
      <c r="B189" s="190" t="s">
        <v>553</v>
      </c>
      <c r="C189" s="2"/>
      <c r="D189" s="2"/>
      <c r="E189" s="2"/>
      <c r="F189" s="2"/>
      <c r="G189" s="2"/>
      <c r="H189" s="6"/>
    </row>
    <row r="190" spans="2:8" x14ac:dyDescent="0.3">
      <c r="B190" s="190" t="s">
        <v>554</v>
      </c>
      <c r="C190" s="2"/>
      <c r="D190" s="2"/>
      <c r="E190" s="2"/>
      <c r="F190" s="2"/>
      <c r="G190" s="2"/>
      <c r="H190" s="6"/>
    </row>
    <row r="191" spans="2:8" x14ac:dyDescent="0.3">
      <c r="B191" s="190" t="s">
        <v>555</v>
      </c>
      <c r="C191" s="2"/>
      <c r="D191" s="2"/>
      <c r="E191" s="2"/>
      <c r="F191" s="2"/>
      <c r="G191" s="2"/>
      <c r="H191" s="6"/>
    </row>
    <row r="192" spans="2:8" x14ac:dyDescent="0.3">
      <c r="B192" s="190" t="s">
        <v>556</v>
      </c>
      <c r="C192" s="2"/>
      <c r="D192" s="2"/>
      <c r="E192" s="2"/>
      <c r="F192" s="2"/>
      <c r="G192" s="2"/>
      <c r="H192" s="6"/>
    </row>
    <row r="193" spans="2:8" x14ac:dyDescent="0.3">
      <c r="B193" s="190" t="s">
        <v>557</v>
      </c>
      <c r="C193" s="2"/>
      <c r="D193" s="2"/>
      <c r="E193" s="2"/>
      <c r="F193" s="2"/>
      <c r="G193" s="2"/>
      <c r="H193" s="6"/>
    </row>
    <row r="194" spans="2:8" x14ac:dyDescent="0.3">
      <c r="B194" s="190" t="s">
        <v>558</v>
      </c>
      <c r="C194" s="2"/>
      <c r="D194" s="2"/>
      <c r="E194" s="2"/>
      <c r="F194" s="2"/>
      <c r="G194" s="2"/>
      <c r="H194" s="6"/>
    </row>
    <row r="195" spans="2:8" x14ac:dyDescent="0.3">
      <c r="B195" s="190" t="s">
        <v>559</v>
      </c>
      <c r="C195" s="2"/>
      <c r="D195" s="2"/>
      <c r="E195" s="2"/>
      <c r="F195" s="2"/>
      <c r="G195" s="2"/>
      <c r="H195" s="6"/>
    </row>
    <row r="196" spans="2:8" x14ac:dyDescent="0.3">
      <c r="B196" s="190" t="s">
        <v>560</v>
      </c>
      <c r="C196" s="2"/>
      <c r="D196" s="2"/>
      <c r="E196" s="2"/>
      <c r="F196" s="2"/>
      <c r="G196" s="2"/>
      <c r="H196" s="6"/>
    </row>
    <row r="197" spans="2:8" x14ac:dyDescent="0.3">
      <c r="B197" s="190" t="s">
        <v>561</v>
      </c>
      <c r="C197" s="2"/>
      <c r="D197" s="2"/>
      <c r="E197" s="2"/>
      <c r="F197" s="2"/>
      <c r="G197" s="2"/>
      <c r="H197" s="6"/>
    </row>
    <row r="198" spans="2:8" x14ac:dyDescent="0.3">
      <c r="B198" s="190" t="s">
        <v>562</v>
      </c>
      <c r="C198" s="2"/>
      <c r="D198" s="2"/>
      <c r="E198" s="2"/>
      <c r="F198" s="2"/>
      <c r="G198" s="2"/>
      <c r="H198" s="6"/>
    </row>
    <row r="199" spans="2:8" x14ac:dyDescent="0.3">
      <c r="B199" s="190" t="s">
        <v>563</v>
      </c>
      <c r="C199" s="2"/>
      <c r="D199" s="2"/>
      <c r="E199" s="2"/>
      <c r="F199" s="2"/>
      <c r="G199" s="2"/>
      <c r="H199" s="6"/>
    </row>
    <row r="200" spans="2:8" x14ac:dyDescent="0.3">
      <c r="B200" s="190" t="s">
        <v>564</v>
      </c>
      <c r="C200" s="2"/>
      <c r="D200" s="2"/>
      <c r="E200" s="2"/>
      <c r="F200" s="2"/>
      <c r="G200" s="2"/>
      <c r="H200" s="6"/>
    </row>
    <row r="201" spans="2:8" x14ac:dyDescent="0.3">
      <c r="B201" s="190" t="s">
        <v>565</v>
      </c>
      <c r="C201" s="2"/>
      <c r="D201" s="2"/>
      <c r="E201" s="2"/>
      <c r="F201" s="2"/>
      <c r="G201" s="2"/>
      <c r="H201" s="6"/>
    </row>
    <row r="202" spans="2:8" x14ac:dyDescent="0.3">
      <c r="B202" s="190" t="s">
        <v>566</v>
      </c>
      <c r="C202" s="2"/>
      <c r="D202" s="2"/>
      <c r="E202" s="2"/>
      <c r="F202" s="2"/>
      <c r="G202" s="2"/>
      <c r="H202" s="6"/>
    </row>
    <row r="203" spans="2:8" x14ac:dyDescent="0.3">
      <c r="B203" s="190" t="s">
        <v>567</v>
      </c>
      <c r="C203" s="2"/>
      <c r="D203" s="2"/>
      <c r="E203" s="2"/>
      <c r="F203" s="2"/>
      <c r="G203" s="2"/>
      <c r="H203" s="6"/>
    </row>
    <row r="204" spans="2:8" x14ac:dyDescent="0.3">
      <c r="B204" s="190" t="s">
        <v>568</v>
      </c>
      <c r="C204" s="2"/>
      <c r="D204" s="2"/>
      <c r="E204" s="2"/>
      <c r="F204" s="2"/>
      <c r="G204" s="2"/>
      <c r="H204" s="6"/>
    </row>
    <row r="205" spans="2:8" x14ac:dyDescent="0.3">
      <c r="B205" s="190" t="s">
        <v>569</v>
      </c>
      <c r="C205" s="2"/>
      <c r="D205" s="2"/>
      <c r="E205" s="2"/>
      <c r="F205" s="2"/>
      <c r="G205" s="2"/>
      <c r="H205" s="6"/>
    </row>
    <row r="206" spans="2:8" x14ac:dyDescent="0.3">
      <c r="B206" s="190" t="s">
        <v>570</v>
      </c>
      <c r="C206" s="2"/>
      <c r="D206" s="2"/>
      <c r="E206" s="2"/>
      <c r="F206" s="2"/>
      <c r="G206" s="2"/>
      <c r="H206" s="6"/>
    </row>
    <row r="207" spans="2:8" x14ac:dyDescent="0.3">
      <c r="B207" s="190" t="s">
        <v>571</v>
      </c>
      <c r="C207" s="2"/>
      <c r="D207" s="2"/>
      <c r="E207" s="2"/>
      <c r="F207" s="2"/>
      <c r="G207" s="2"/>
      <c r="H207" s="6"/>
    </row>
    <row r="208" spans="2:8" x14ac:dyDescent="0.3">
      <c r="B208" s="190" t="s">
        <v>572</v>
      </c>
      <c r="C208" s="2"/>
      <c r="D208" s="2"/>
      <c r="E208" s="2"/>
      <c r="F208" s="2"/>
      <c r="G208" s="2"/>
      <c r="H208" s="6"/>
    </row>
    <row r="209" spans="2:8" x14ac:dyDescent="0.3">
      <c r="B209" s="190" t="s">
        <v>573</v>
      </c>
      <c r="C209" s="2"/>
      <c r="D209" s="2"/>
      <c r="E209" s="2"/>
      <c r="F209" s="2"/>
      <c r="G209" s="2"/>
      <c r="H209" s="6"/>
    </row>
    <row r="210" spans="2:8" x14ac:dyDescent="0.3">
      <c r="B210" s="190" t="s">
        <v>574</v>
      </c>
      <c r="C210" s="2"/>
      <c r="D210" s="2"/>
      <c r="E210" s="2"/>
      <c r="F210" s="2"/>
      <c r="G210" s="2"/>
      <c r="H210" s="6"/>
    </row>
    <row r="211" spans="2:8" x14ac:dyDescent="0.3">
      <c r="B211" s="190" t="s">
        <v>575</v>
      </c>
      <c r="C211" s="2"/>
      <c r="D211" s="2"/>
      <c r="E211" s="2"/>
      <c r="F211" s="2"/>
      <c r="G211" s="2"/>
      <c r="H211" s="6"/>
    </row>
    <row r="212" spans="2:8" x14ac:dyDescent="0.3">
      <c r="B212" s="190" t="s">
        <v>576</v>
      </c>
      <c r="C212" s="2"/>
      <c r="D212" s="2"/>
      <c r="E212" s="2"/>
      <c r="F212" s="2"/>
      <c r="G212" s="2"/>
      <c r="H212" s="6"/>
    </row>
    <row r="213" spans="2:8" x14ac:dyDescent="0.3">
      <c r="B213" s="190" t="s">
        <v>577</v>
      </c>
      <c r="C213" s="2"/>
      <c r="D213" s="2"/>
      <c r="E213" s="2"/>
      <c r="F213" s="2"/>
      <c r="G213" s="2"/>
      <c r="H213" s="6"/>
    </row>
    <row r="214" spans="2:8" x14ac:dyDescent="0.3">
      <c r="B214" s="190" t="s">
        <v>578</v>
      </c>
      <c r="C214" s="2"/>
      <c r="D214" s="2"/>
      <c r="E214" s="2"/>
      <c r="F214" s="2"/>
      <c r="G214" s="2"/>
      <c r="H214" s="6"/>
    </row>
    <row r="215" spans="2:8" x14ac:dyDescent="0.3">
      <c r="B215" s="190" t="s">
        <v>579</v>
      </c>
      <c r="C215" s="2"/>
      <c r="D215" s="2"/>
      <c r="E215" s="2"/>
      <c r="F215" s="2"/>
      <c r="G215" s="2"/>
      <c r="H215" s="6"/>
    </row>
    <row r="216" spans="2:8" x14ac:dyDescent="0.3">
      <c r="B216" s="190" t="s">
        <v>580</v>
      </c>
      <c r="C216" s="2"/>
      <c r="D216" s="2"/>
      <c r="E216" s="2"/>
      <c r="F216" s="2"/>
      <c r="G216" s="2"/>
      <c r="H216" s="6"/>
    </row>
    <row r="217" spans="2:8" x14ac:dyDescent="0.3">
      <c r="B217" s="190" t="s">
        <v>581</v>
      </c>
      <c r="C217" s="2"/>
      <c r="D217" s="2"/>
      <c r="E217" s="2"/>
      <c r="F217" s="2"/>
      <c r="G217" s="2"/>
      <c r="H217" s="6"/>
    </row>
    <row r="218" spans="2:8" x14ac:dyDescent="0.3">
      <c r="B218" s="190" t="s">
        <v>582</v>
      </c>
      <c r="C218" s="2"/>
      <c r="D218" s="2"/>
      <c r="E218" s="2"/>
      <c r="F218" s="2"/>
      <c r="G218" s="2"/>
      <c r="H218" s="6"/>
    </row>
    <row r="219" spans="2:8" x14ac:dyDescent="0.3">
      <c r="B219" s="190" t="s">
        <v>583</v>
      </c>
      <c r="C219" s="2"/>
      <c r="D219" s="2"/>
      <c r="E219" s="2"/>
      <c r="F219" s="2"/>
      <c r="G219" s="2"/>
      <c r="H219" s="6"/>
    </row>
    <row r="220" spans="2:8" x14ac:dyDescent="0.3">
      <c r="B220" s="190" t="s">
        <v>584</v>
      </c>
      <c r="C220" s="2"/>
      <c r="D220" s="2"/>
      <c r="E220" s="2"/>
      <c r="F220" s="2"/>
      <c r="G220" s="2"/>
      <c r="H220" s="6"/>
    </row>
    <row r="221" spans="2:8" x14ac:dyDescent="0.3">
      <c r="B221" s="190" t="s">
        <v>585</v>
      </c>
      <c r="C221" s="2"/>
      <c r="D221" s="2"/>
      <c r="E221" s="2"/>
      <c r="F221" s="2"/>
      <c r="G221" s="2"/>
      <c r="H221" s="6"/>
    </row>
    <row r="222" spans="2:8" x14ac:dyDescent="0.3">
      <c r="B222" s="190" t="s">
        <v>586</v>
      </c>
      <c r="C222" s="2"/>
      <c r="D222" s="2"/>
      <c r="E222" s="2"/>
      <c r="F222" s="2"/>
      <c r="G222" s="2"/>
      <c r="H222" s="6"/>
    </row>
    <row r="223" spans="2:8" x14ac:dyDescent="0.3">
      <c r="B223" s="190" t="s">
        <v>587</v>
      </c>
      <c r="C223" s="2"/>
      <c r="D223" s="2"/>
      <c r="E223" s="2"/>
      <c r="F223" s="2"/>
      <c r="G223" s="2"/>
      <c r="H223" s="6"/>
    </row>
    <row r="224" spans="2:8" x14ac:dyDescent="0.3">
      <c r="B224" s="190" t="s">
        <v>588</v>
      </c>
      <c r="C224" s="2"/>
      <c r="D224" s="2"/>
      <c r="E224" s="2"/>
      <c r="F224" s="2"/>
      <c r="G224" s="2"/>
      <c r="H224" s="6"/>
    </row>
    <row r="225" spans="2:8" x14ac:dyDescent="0.3">
      <c r="B225" s="190" t="s">
        <v>589</v>
      </c>
      <c r="C225" s="2"/>
      <c r="D225" s="2"/>
      <c r="E225" s="2"/>
      <c r="F225" s="2"/>
      <c r="G225" s="2"/>
      <c r="H225" s="6"/>
    </row>
    <row r="226" spans="2:8" x14ac:dyDescent="0.3">
      <c r="B226" s="190" t="s">
        <v>590</v>
      </c>
      <c r="C226" s="2"/>
      <c r="D226" s="2"/>
      <c r="E226" s="2"/>
      <c r="F226" s="2"/>
      <c r="G226" s="2"/>
      <c r="H226" s="6"/>
    </row>
    <row r="227" spans="2:8" x14ac:dyDescent="0.3">
      <c r="B227" s="190" t="s">
        <v>591</v>
      </c>
      <c r="C227" s="2"/>
      <c r="D227" s="2"/>
      <c r="E227" s="2"/>
      <c r="F227" s="2"/>
      <c r="G227" s="2"/>
      <c r="H227" s="6"/>
    </row>
    <row r="228" spans="2:8" x14ac:dyDescent="0.3">
      <c r="B228" s="190" t="s">
        <v>592</v>
      </c>
      <c r="C228" s="2"/>
      <c r="D228" s="2"/>
      <c r="E228" s="2"/>
      <c r="F228" s="2"/>
      <c r="G228" s="2"/>
      <c r="H228" s="6"/>
    </row>
    <row r="229" spans="2:8" x14ac:dyDescent="0.3">
      <c r="B229" s="190" t="s">
        <v>593</v>
      </c>
      <c r="C229" s="2"/>
      <c r="D229" s="2"/>
      <c r="E229" s="2"/>
      <c r="F229" s="2"/>
      <c r="G229" s="2"/>
      <c r="H229" s="6"/>
    </row>
    <row r="230" spans="2:8" x14ac:dyDescent="0.3">
      <c r="B230" s="190" t="s">
        <v>594</v>
      </c>
      <c r="C230" s="2"/>
      <c r="D230" s="2"/>
      <c r="E230" s="2"/>
      <c r="F230" s="2"/>
      <c r="G230" s="2"/>
      <c r="H230" s="6"/>
    </row>
    <row r="231" spans="2:8" x14ac:dyDescent="0.3">
      <c r="B231" s="190" t="s">
        <v>595</v>
      </c>
      <c r="C231" s="2"/>
      <c r="D231" s="2"/>
      <c r="E231" s="2"/>
      <c r="F231" s="2"/>
      <c r="G231" s="2"/>
      <c r="H231" s="6"/>
    </row>
    <row r="232" spans="2:8" x14ac:dyDescent="0.3">
      <c r="B232" s="190" t="s">
        <v>596</v>
      </c>
      <c r="C232" s="2"/>
      <c r="D232" s="2"/>
      <c r="E232" s="2"/>
      <c r="F232" s="2"/>
      <c r="G232" s="2"/>
      <c r="H232" s="6"/>
    </row>
    <row r="233" spans="2:8" x14ac:dyDescent="0.3">
      <c r="B233" s="190" t="s">
        <v>597</v>
      </c>
      <c r="C233" s="2"/>
      <c r="D233" s="2"/>
      <c r="E233" s="2"/>
      <c r="F233" s="2"/>
      <c r="G233" s="2"/>
      <c r="H233" s="6"/>
    </row>
    <row r="234" spans="2:8" x14ac:dyDescent="0.3">
      <c r="B234" s="190" t="s">
        <v>598</v>
      </c>
      <c r="C234" s="2"/>
      <c r="D234" s="2"/>
      <c r="E234" s="2"/>
      <c r="F234" s="2"/>
      <c r="G234" s="2"/>
      <c r="H234" s="6"/>
    </row>
    <row r="235" spans="2:8" x14ac:dyDescent="0.3">
      <c r="B235" s="190" t="s">
        <v>599</v>
      </c>
      <c r="C235" s="2"/>
      <c r="D235" s="2"/>
      <c r="E235" s="2"/>
      <c r="F235" s="2"/>
      <c r="G235" s="2"/>
      <c r="H235" s="6"/>
    </row>
    <row r="236" spans="2:8" x14ac:dyDescent="0.3">
      <c r="B236" s="190" t="s">
        <v>600</v>
      </c>
      <c r="C236" s="2"/>
      <c r="D236" s="2"/>
      <c r="E236" s="2"/>
      <c r="F236" s="2"/>
      <c r="G236" s="2"/>
      <c r="H236" s="6"/>
    </row>
    <row r="237" spans="2:8" x14ac:dyDescent="0.3">
      <c r="B237" s="190" t="s">
        <v>601</v>
      </c>
      <c r="C237" s="2"/>
      <c r="D237" s="2"/>
      <c r="E237" s="2"/>
      <c r="F237" s="2"/>
      <c r="G237" s="2"/>
      <c r="H237" s="6"/>
    </row>
    <row r="238" spans="2:8" x14ac:dyDescent="0.3">
      <c r="B238" s="190" t="s">
        <v>602</v>
      </c>
      <c r="C238" s="2"/>
      <c r="D238" s="2"/>
      <c r="E238" s="2"/>
      <c r="F238" s="2"/>
      <c r="G238" s="2"/>
      <c r="H238" s="6"/>
    </row>
    <row r="239" spans="2:8" x14ac:dyDescent="0.3">
      <c r="B239" s="190" t="s">
        <v>603</v>
      </c>
      <c r="C239" s="2"/>
      <c r="D239" s="2"/>
      <c r="E239" s="2"/>
      <c r="F239" s="2"/>
      <c r="G239" s="2"/>
      <c r="H239" s="6"/>
    </row>
    <row r="240" spans="2:8" x14ac:dyDescent="0.3">
      <c r="B240" s="190" t="s">
        <v>604</v>
      </c>
      <c r="C240" s="2"/>
      <c r="D240" s="2"/>
      <c r="E240" s="2"/>
      <c r="F240" s="2"/>
      <c r="G240" s="2"/>
      <c r="H240" s="6"/>
    </row>
    <row r="241" spans="2:8" x14ac:dyDescent="0.3">
      <c r="B241" s="190" t="s">
        <v>605</v>
      </c>
      <c r="C241" s="2"/>
      <c r="D241" s="2"/>
      <c r="E241" s="2"/>
      <c r="F241" s="2"/>
      <c r="G241" s="2"/>
      <c r="H241" s="6"/>
    </row>
    <row r="242" spans="2:8" x14ac:dyDescent="0.3">
      <c r="B242" s="190" t="s">
        <v>606</v>
      </c>
      <c r="C242" s="2"/>
      <c r="D242" s="2"/>
      <c r="E242" s="2"/>
      <c r="F242" s="2"/>
      <c r="G242" s="2"/>
      <c r="H242" s="6"/>
    </row>
    <row r="243" spans="2:8" x14ac:dyDescent="0.3">
      <c r="B243" s="190" t="s">
        <v>607</v>
      </c>
      <c r="C243" s="2"/>
      <c r="D243" s="2"/>
      <c r="E243" s="2"/>
      <c r="F243" s="2"/>
      <c r="G243" s="2"/>
      <c r="H243" s="6"/>
    </row>
    <row r="244" spans="2:8" x14ac:dyDescent="0.3">
      <c r="B244" s="190" t="s">
        <v>608</v>
      </c>
      <c r="C244" s="2"/>
      <c r="D244" s="2"/>
      <c r="E244" s="2"/>
      <c r="F244" s="2"/>
      <c r="G244" s="2"/>
      <c r="H244" s="6"/>
    </row>
    <row r="245" spans="2:8" x14ac:dyDescent="0.3">
      <c r="B245" s="190" t="s">
        <v>609</v>
      </c>
      <c r="C245" s="2"/>
      <c r="D245" s="2"/>
      <c r="E245" s="2"/>
      <c r="F245" s="2"/>
      <c r="G245" s="2"/>
      <c r="H245" s="6"/>
    </row>
    <row r="246" spans="2:8" x14ac:dyDescent="0.3">
      <c r="B246" s="190" t="s">
        <v>610</v>
      </c>
      <c r="C246" s="2"/>
      <c r="D246" s="2"/>
      <c r="E246" s="2"/>
      <c r="F246" s="2"/>
      <c r="G246" s="2"/>
      <c r="H246" s="6"/>
    </row>
    <row r="247" spans="2:8" x14ac:dyDescent="0.3">
      <c r="B247" s="190" t="s">
        <v>611</v>
      </c>
      <c r="C247" s="2"/>
      <c r="D247" s="2"/>
      <c r="E247" s="2"/>
      <c r="F247" s="2"/>
      <c r="G247" s="2"/>
      <c r="H247" s="6"/>
    </row>
    <row r="248" spans="2:8" x14ac:dyDescent="0.3">
      <c r="B248" s="190" t="s">
        <v>612</v>
      </c>
      <c r="C248" s="2"/>
      <c r="D248" s="2"/>
      <c r="E248" s="2"/>
      <c r="F248" s="2"/>
      <c r="G248" s="2"/>
      <c r="H248" s="6"/>
    </row>
    <row r="249" spans="2:8" x14ac:dyDescent="0.3">
      <c r="B249" s="190" t="s">
        <v>613</v>
      </c>
      <c r="C249" s="2"/>
      <c r="D249" s="2"/>
      <c r="E249" s="2"/>
      <c r="F249" s="2"/>
      <c r="G249" s="2"/>
      <c r="H249" s="6"/>
    </row>
    <row r="250" spans="2:8" x14ac:dyDescent="0.3">
      <c r="B250" s="190" t="s">
        <v>614</v>
      </c>
      <c r="C250" s="2"/>
      <c r="D250" s="2"/>
      <c r="E250" s="2"/>
      <c r="F250" s="2"/>
      <c r="G250" s="2"/>
      <c r="H250" s="6"/>
    </row>
    <row r="251" spans="2:8" x14ac:dyDescent="0.3">
      <c r="B251" s="190" t="s">
        <v>615</v>
      </c>
      <c r="C251" s="2"/>
      <c r="D251" s="2"/>
      <c r="E251" s="2"/>
      <c r="F251" s="2"/>
      <c r="G251" s="2"/>
      <c r="H251" s="6"/>
    </row>
    <row r="252" spans="2:8" x14ac:dyDescent="0.3">
      <c r="B252" s="190" t="s">
        <v>616</v>
      </c>
      <c r="C252" s="2"/>
      <c r="D252" s="2"/>
      <c r="E252" s="2"/>
      <c r="F252" s="2"/>
      <c r="G252" s="2"/>
      <c r="H252" s="6"/>
    </row>
    <row r="253" spans="2:8" x14ac:dyDescent="0.3">
      <c r="B253" s="190" t="s">
        <v>617</v>
      </c>
      <c r="C253" s="2"/>
      <c r="D253" s="2"/>
      <c r="E253" s="2"/>
      <c r="F253" s="2"/>
      <c r="G253" s="2"/>
      <c r="H253" s="6"/>
    </row>
    <row r="254" spans="2:8" x14ac:dyDescent="0.3">
      <c r="B254" s="190" t="s">
        <v>618</v>
      </c>
      <c r="C254" s="2"/>
      <c r="D254" s="2"/>
      <c r="E254" s="2"/>
      <c r="F254" s="2"/>
      <c r="G254" s="2"/>
      <c r="H254" s="6"/>
    </row>
    <row r="255" spans="2:8" x14ac:dyDescent="0.3">
      <c r="B255" s="190" t="s">
        <v>619</v>
      </c>
      <c r="C255" s="2"/>
      <c r="D255" s="2"/>
      <c r="E255" s="2"/>
      <c r="F255" s="2"/>
      <c r="G255" s="2"/>
      <c r="H255" s="6"/>
    </row>
    <row r="256" spans="2:8" x14ac:dyDescent="0.3">
      <c r="B256" s="190" t="s">
        <v>620</v>
      </c>
      <c r="C256" s="2"/>
      <c r="D256" s="2"/>
      <c r="E256" s="2"/>
      <c r="F256" s="2"/>
      <c r="G256" s="2"/>
      <c r="H256" s="6"/>
    </row>
    <row r="257" spans="2:8" x14ac:dyDescent="0.3">
      <c r="B257" s="190" t="s">
        <v>621</v>
      </c>
      <c r="C257" s="2"/>
      <c r="D257" s="2"/>
      <c r="E257" s="2"/>
      <c r="F257" s="2"/>
      <c r="G257" s="2"/>
      <c r="H257" s="6"/>
    </row>
    <row r="258" spans="2:8" x14ac:dyDescent="0.3">
      <c r="B258" s="190" t="s">
        <v>622</v>
      </c>
      <c r="C258" s="2"/>
      <c r="D258" s="2"/>
      <c r="E258" s="2"/>
      <c r="F258" s="2"/>
      <c r="G258" s="2"/>
      <c r="H258" s="6"/>
    </row>
    <row r="259" spans="2:8" x14ac:dyDescent="0.3">
      <c r="B259" s="190" t="s">
        <v>623</v>
      </c>
      <c r="C259" s="2"/>
      <c r="D259" s="2"/>
      <c r="E259" s="2"/>
      <c r="F259" s="2"/>
      <c r="G259" s="2"/>
      <c r="H259" s="6"/>
    </row>
    <row r="260" spans="2:8" x14ac:dyDescent="0.3">
      <c r="B260" s="190" t="s">
        <v>624</v>
      </c>
      <c r="C260" s="2"/>
      <c r="D260" s="2"/>
      <c r="E260" s="2"/>
      <c r="F260" s="2"/>
      <c r="G260" s="2"/>
      <c r="H260" s="6"/>
    </row>
    <row r="261" spans="2:8" x14ac:dyDescent="0.3">
      <c r="B261" s="190" t="s">
        <v>625</v>
      </c>
      <c r="C261" s="2"/>
      <c r="D261" s="2"/>
      <c r="E261" s="2"/>
      <c r="F261" s="2"/>
      <c r="G261" s="2"/>
      <c r="H261" s="6"/>
    </row>
    <row r="262" spans="2:8" x14ac:dyDescent="0.3">
      <c r="B262" s="190" t="s">
        <v>626</v>
      </c>
      <c r="C262" s="2"/>
      <c r="D262" s="2"/>
      <c r="E262" s="2"/>
      <c r="F262" s="2"/>
      <c r="G262" s="2"/>
      <c r="H262" s="6"/>
    </row>
    <row r="263" spans="2:8" x14ac:dyDescent="0.3">
      <c r="B263" s="190" t="s">
        <v>627</v>
      </c>
      <c r="C263" s="2"/>
      <c r="D263" s="2"/>
      <c r="E263" s="2"/>
      <c r="F263" s="2"/>
      <c r="G263" s="2"/>
      <c r="H263" s="6"/>
    </row>
    <row r="264" spans="2:8" x14ac:dyDescent="0.3">
      <c r="B264" s="190" t="s">
        <v>628</v>
      </c>
      <c r="C264" s="2"/>
      <c r="D264" s="2"/>
      <c r="E264" s="2"/>
      <c r="F264" s="2"/>
      <c r="G264" s="2"/>
      <c r="H264" s="6"/>
    </row>
    <row r="265" spans="2:8" x14ac:dyDescent="0.3">
      <c r="B265" s="190" t="s">
        <v>629</v>
      </c>
      <c r="C265" s="2"/>
      <c r="D265" s="2"/>
      <c r="E265" s="2"/>
      <c r="F265" s="2"/>
      <c r="G265" s="2"/>
      <c r="H265" s="6"/>
    </row>
    <row r="266" spans="2:8" x14ac:dyDescent="0.3">
      <c r="B266" s="190" t="s">
        <v>630</v>
      </c>
      <c r="C266" s="2"/>
      <c r="D266" s="2"/>
      <c r="E266" s="2"/>
      <c r="F266" s="2"/>
      <c r="G266" s="2"/>
      <c r="H266" s="6"/>
    </row>
    <row r="267" spans="2:8" x14ac:dyDescent="0.3">
      <c r="B267" s="190" t="s">
        <v>631</v>
      </c>
      <c r="C267" s="2"/>
      <c r="D267" s="2"/>
      <c r="E267" s="2"/>
      <c r="F267" s="2"/>
      <c r="G267" s="2"/>
      <c r="H267" s="6"/>
    </row>
    <row r="268" spans="2:8" x14ac:dyDescent="0.3">
      <c r="B268" s="190" t="s">
        <v>632</v>
      </c>
      <c r="C268" s="2"/>
      <c r="D268" s="2"/>
      <c r="E268" s="2"/>
      <c r="F268" s="2"/>
      <c r="G268" s="2"/>
      <c r="H268" s="6"/>
    </row>
    <row r="269" spans="2:8" x14ac:dyDescent="0.3">
      <c r="B269" s="190" t="s">
        <v>633</v>
      </c>
      <c r="C269" s="2"/>
      <c r="D269" s="2"/>
      <c r="E269" s="2"/>
      <c r="F269" s="2"/>
      <c r="G269" s="2"/>
      <c r="H269" s="6"/>
    </row>
    <row r="270" spans="2:8" x14ac:dyDescent="0.3">
      <c r="B270" s="190" t="s">
        <v>634</v>
      </c>
      <c r="C270" s="2"/>
      <c r="D270" s="2"/>
      <c r="E270" s="2"/>
      <c r="F270" s="2"/>
      <c r="G270" s="2"/>
      <c r="H270" s="6"/>
    </row>
    <row r="271" spans="2:8" x14ac:dyDescent="0.3">
      <c r="B271" s="190" t="s">
        <v>635</v>
      </c>
      <c r="C271" s="2"/>
      <c r="D271" s="2"/>
      <c r="E271" s="2"/>
      <c r="F271" s="2"/>
      <c r="G271" s="2"/>
      <c r="H271" s="6"/>
    </row>
    <row r="272" spans="2:8" x14ac:dyDescent="0.3">
      <c r="B272" s="190" t="s">
        <v>636</v>
      </c>
      <c r="C272" s="2"/>
      <c r="D272" s="2"/>
      <c r="E272" s="2"/>
      <c r="F272" s="2"/>
      <c r="G272" s="2"/>
      <c r="H272" s="6"/>
    </row>
    <row r="273" spans="1:8" x14ac:dyDescent="0.3">
      <c r="B273" s="190" t="s">
        <v>637</v>
      </c>
      <c r="C273" s="2"/>
      <c r="D273" s="2"/>
      <c r="E273" s="2"/>
      <c r="F273" s="2"/>
      <c r="G273" s="2"/>
      <c r="H273" s="6"/>
    </row>
    <row r="274" spans="1:8" x14ac:dyDescent="0.3">
      <c r="B274" s="190" t="s">
        <v>638</v>
      </c>
      <c r="C274" s="2"/>
      <c r="D274" s="2"/>
      <c r="E274" s="2"/>
      <c r="F274" s="2"/>
      <c r="G274" s="2"/>
      <c r="H274" s="6"/>
    </row>
    <row r="275" spans="1:8" x14ac:dyDescent="0.3">
      <c r="B275" s="190" t="s">
        <v>639</v>
      </c>
      <c r="C275" s="2"/>
      <c r="D275" s="2"/>
      <c r="E275" s="2"/>
      <c r="F275" s="2"/>
      <c r="G275" s="2"/>
      <c r="H275" s="6"/>
    </row>
    <row r="276" spans="1:8" x14ac:dyDescent="0.3">
      <c r="B276" s="190" t="s">
        <v>640</v>
      </c>
      <c r="C276" s="2"/>
      <c r="D276" s="2"/>
      <c r="E276" s="2"/>
      <c r="F276" s="2"/>
      <c r="G276" s="2"/>
      <c r="H276" s="6"/>
    </row>
    <row r="277" spans="1:8" x14ac:dyDescent="0.3">
      <c r="B277" s="190" t="s">
        <v>641</v>
      </c>
      <c r="C277" s="2"/>
      <c r="D277" s="2"/>
      <c r="E277" s="2"/>
      <c r="F277" s="2"/>
      <c r="G277" s="2"/>
      <c r="H277" s="6"/>
    </row>
    <row r="278" spans="1:8" x14ac:dyDescent="0.3">
      <c r="B278" s="190" t="s">
        <v>642</v>
      </c>
      <c r="C278" s="2"/>
      <c r="D278" s="2"/>
      <c r="E278" s="2"/>
      <c r="F278" s="2"/>
      <c r="G278" s="2"/>
      <c r="H278" s="6"/>
    </row>
    <row r="279" spans="1:8" x14ac:dyDescent="0.3">
      <c r="B279" s="190" t="s">
        <v>643</v>
      </c>
      <c r="C279" s="2"/>
      <c r="D279" s="2"/>
      <c r="E279" s="2"/>
      <c r="F279" s="2"/>
      <c r="G279" s="2"/>
      <c r="H279" s="6"/>
    </row>
    <row r="280" spans="1:8" x14ac:dyDescent="0.3">
      <c r="B280" s="190" t="s">
        <v>644</v>
      </c>
      <c r="C280" s="2"/>
      <c r="D280" s="2"/>
      <c r="E280" s="2"/>
      <c r="F280" s="2"/>
      <c r="G280" s="2"/>
      <c r="H280" s="6"/>
    </row>
    <row r="281" spans="1:8" x14ac:dyDescent="0.3">
      <c r="B281" s="190" t="s">
        <v>645</v>
      </c>
      <c r="C281" s="2"/>
      <c r="D281" s="2"/>
      <c r="E281" s="2"/>
      <c r="F281" s="2"/>
      <c r="G281" s="2"/>
      <c r="H281" s="6"/>
    </row>
    <row r="282" spans="1:8" x14ac:dyDescent="0.3">
      <c r="B282" s="190" t="s">
        <v>646</v>
      </c>
      <c r="C282" s="2"/>
      <c r="D282" s="2"/>
      <c r="E282" s="2"/>
      <c r="F282" s="2"/>
      <c r="G282" s="2"/>
      <c r="H282" s="6"/>
    </row>
    <row r="283" spans="1:8" x14ac:dyDescent="0.3">
      <c r="B283" s="190" t="s">
        <v>647</v>
      </c>
      <c r="C283" s="2"/>
      <c r="D283" s="2"/>
      <c r="E283" s="2"/>
      <c r="F283" s="2"/>
      <c r="G283" s="2"/>
      <c r="H283" s="6"/>
    </row>
    <row r="284" spans="1:8" x14ac:dyDescent="0.3">
      <c r="B284" s="190" t="s">
        <v>648</v>
      </c>
      <c r="C284" s="2"/>
      <c r="D284" s="2"/>
      <c r="E284" s="2"/>
      <c r="F284" s="2"/>
      <c r="G284" s="2"/>
      <c r="H284" s="6"/>
    </row>
    <row r="285" spans="1:8" x14ac:dyDescent="0.3">
      <c r="B285" s="190" t="s">
        <v>649</v>
      </c>
      <c r="C285" s="2"/>
      <c r="D285" s="2"/>
      <c r="E285" s="2"/>
      <c r="F285" s="2"/>
      <c r="G285" s="2"/>
      <c r="H285" s="6"/>
    </row>
    <row r="286" spans="1:8" x14ac:dyDescent="0.3">
      <c r="B286" s="190" t="s">
        <v>650</v>
      </c>
      <c r="C286" s="2"/>
      <c r="D286" s="2"/>
      <c r="E286" s="2"/>
      <c r="F286" s="2"/>
      <c r="G286" s="2"/>
      <c r="H286" s="6"/>
    </row>
    <row r="288" spans="1:8" x14ac:dyDescent="0.3">
      <c r="A288" s="177" t="s">
        <v>698</v>
      </c>
    </row>
  </sheetData>
  <mergeCells count="58">
    <mergeCell ref="B169:H169"/>
    <mergeCell ref="B170:H170"/>
    <mergeCell ref="C9:D9"/>
    <mergeCell ref="E9:F9"/>
    <mergeCell ref="G9:H9"/>
    <mergeCell ref="C8:H8"/>
    <mergeCell ref="I8:N8"/>
    <mergeCell ref="I9:J9"/>
    <mergeCell ref="K9:L9"/>
    <mergeCell ref="M9:N9"/>
    <mergeCell ref="AA8:AF8"/>
    <mergeCell ref="AA9:AB9"/>
    <mergeCell ref="AC9:AD9"/>
    <mergeCell ref="AE9:AF9"/>
    <mergeCell ref="AG8:AL8"/>
    <mergeCell ref="AG9:AH9"/>
    <mergeCell ref="AI9:AJ9"/>
    <mergeCell ref="AK9:AL9"/>
    <mergeCell ref="O8:T8"/>
    <mergeCell ref="O9:P9"/>
    <mergeCell ref="Q9:R9"/>
    <mergeCell ref="S9:T9"/>
    <mergeCell ref="U8:Z8"/>
    <mergeCell ref="U9:V9"/>
    <mergeCell ref="W9:X9"/>
    <mergeCell ref="Y9:Z9"/>
    <mergeCell ref="AM8:AR8"/>
    <mergeCell ref="AM9:AN9"/>
    <mergeCell ref="AO9:AP9"/>
    <mergeCell ref="AQ9:AR9"/>
    <mergeCell ref="BA9:BB9"/>
    <mergeCell ref="BC9:BD9"/>
    <mergeCell ref="BE8:BJ8"/>
    <mergeCell ref="BE9:BF9"/>
    <mergeCell ref="AS8:AX8"/>
    <mergeCell ref="AS9:AT9"/>
    <mergeCell ref="AU9:AV9"/>
    <mergeCell ref="AW9:AX9"/>
    <mergeCell ref="AY8:BD8"/>
    <mergeCell ref="AY9:AZ9"/>
    <mergeCell ref="BG9:BH9"/>
    <mergeCell ref="BI9:BJ9"/>
    <mergeCell ref="BK8:BP8"/>
    <mergeCell ref="BK9:BL9"/>
    <mergeCell ref="BM9:BN9"/>
    <mergeCell ref="BO9:BP9"/>
    <mergeCell ref="BQ8:BV8"/>
    <mergeCell ref="BQ9:BR9"/>
    <mergeCell ref="BS9:BT9"/>
    <mergeCell ref="BU9:BV9"/>
    <mergeCell ref="BW8:CB8"/>
    <mergeCell ref="BW9:BX9"/>
    <mergeCell ref="BY9:BZ9"/>
    <mergeCell ref="CA9:CB9"/>
    <mergeCell ref="CC8:CH8"/>
    <mergeCell ref="CC9:CD9"/>
    <mergeCell ref="CE9:CF9"/>
    <mergeCell ref="CG9:CH9"/>
  </mergeCells>
  <phoneticPr fontId="10" type="noConversion"/>
  <conditionalFormatting sqref="E12:E20 G12:G20 I12:I20 K12:K20 M12:M20 O12:O20 Q12:Q20 S12:S20 U12:U20 W12:W20 Y12:Y20 AA12:AA20 AC12:AC20 AE12:AE20 AG12:AG20 AI12:AI20 AK12:AK20 AM12:AM20 AO12:AO20 AQ12:AQ20 AS12:AS20 AU12:AU20 AW12:AW20 AY12:AY20 BA12:BA20 BC12:BC20 BE12:BE20 BG12:BG20 BI12:BI20 BK12:BK20 BM12:BM20 BO12:BO20 BQ12:BQ20 BS12:BS20 BU12:BU20 BW12:BW20 BY12:BY20 CA12:CA20 CC12:CC20 CE12:CE20 CG12:CG20 CG71:CG73 CE71:CE73 CC71:CC73 CA71:CA73 BY71:BY73 BW71:BW73 BU71:BU73 BS71:BS73 BQ71:BQ73 BO71:BO73 BM71:BM73 BK71:BK73 BI71:BI73 BG71:BG73 BE71:BE73 BC71:BC73 BA71:BA73 AY71:AY73 AW71:AW73 AU71:AU73 AS71:AS73 AQ71:AQ73 AO71:AO73 AM71:AM73 AK71:AK73 AI71:AI73 AG71:AG73 AE71:AE73 AC71:AC73 AA71:AA73 Y71:Y73 W71:W73 U71:U73 S71:S73 Q71:Q73 O71:O73 M71:M73 K71:K73 I71:I73 G71:G73 E71:E73 C71:C73 C109 E109 G109 I109 K109 M109 O109 Q109 S109 U109 W109 Y109 AA109 AC109 AE109 AG109 AI109 AK109 AM109 AO109 AQ109 AS109 AU109 AW109 AY109 BA109 BC109 BE109 BG109 BI109 BK109 BM109 BO109 BQ109 BS109 BU109 BW109 BY109 CA109 CC109 CE109 CG109 C12:C19 C43:C52 CG25:CG26 CE25:CE26 CC25:CC26 CA25:CA26 BY25:BY26 BW25:BW26 BU25:BU26 BS25:BS26 BQ25:BQ26 BO25:BO26 BM25:BM26 BK25:BK26 BI25:BI26 BG25:BG26 BE25:BE26 BC25:BC26 BA25:BA26 AY25:AY26 AW25:AW26 AU25:AU26 AS25:AS26 AQ25:AQ26 AO25:AO26 AM25:AM26 AK25:AK26 AI25:AI26 AG25:AG26 AE25:AE26 AC25:AC26 AA25:AA26 Y25:Y26 W25:W26 U25:U26 S25:S26 Q25:Q26 O25:O26 M25:M26 K25:K26 I25:I26 G25:G26 E25:E26 E28:E31 G28:G31 I28:I31 K28:K31 M28:M31 O28:O31 Q28:Q31 S28:S31 U28:U31 W28:W31 Y28:Y31 AA28:AA31 AC28:AC31 AE28:AE31 AG28:AG31 AI28:AI31 AK28:AK31 AM28:AM31 AO28:AO31 AQ28:AQ31 AS28:AS31 AU28:AU31 AW28:AW31 AY28:AY31 BA28:BA31 BC28:BC31 BE28:BE31 BG28:BG31 BI28:BI31 BK28:BK31 BM28:BM31 BO28:BO31 BQ28:BQ31 BS28:BS31 BU28:BU31 BW28:BW31 BY28:BY31 CA28:CA31 CC28:CC31 CE28:CE31 CG28:CG31 CG33:CG37 CE33:CE37 CC33:CC37 CA33:CA37 BY33:BY37 BW33:BW37 BU33:BU37 BS33:BS37 BQ33:BQ37 BO33:BO37 BM33:BM37 BK33:BK37 BI33:BI37 BG33:BG37 BE33:BE37 BC33:BC37 BA33:BA37 AY33:AY37 AW33:AW37 AU33:AU37 AS33:AS37 AQ33:AQ37 AO33:AO37 AM33:AM37 AK33:AK37 AI33:AI37 AG33:AG37 AE33:AE37 AC33:AC37 AA33:AA37 Y33:Y37 W33:W37 U33:U37 S33:S37 Q33:Q37 O33:O37 M33:M37 K33:K37 I33:I37 G33:G37 E33:E37 E39:E40 G39:G40 I39:I40 K39:K40 M39:M40 O39:O40 Q39:Q40 S39:S40 U39:U40 W39:W40 Y39:Y40 AA39:AA40 AC39:AC40 AE39:AE40 AG39:AG40 AI39:AI40 AK39:AK40 AM39:AM40 AO39:AO40 AQ39:AQ40 AS39:AS40 AU39:AU40 AW39:AW40 AY39:AY40 BA39:BA40 BC39:BC40 BE39:BE40 BG39:BG40 BI39:BI40 BK39:BK40 BM39:BM40 BO39:BO40 BQ39:BQ40 BS39:BS40 BU39:BU40 BW39:BW40 BY39:BY40 CA39:CA40 CC39:CC40 CE39:CE40 CG39:CG40 CG43:CG52 CE43:CE52 CC43:CC52 CA43:CA52 BY43:BY52 BW43:BW52 BU43:BU52 BS43:BS52 BQ43:BQ52 BO43:BO52 BM43:BM52 BK43:BK52 BI43:BI52 BG43:BG52 BE43:BE52 BC43:BC52 BA43:BA52 AY43:AY52 AW43:AW52 AU43:AU52 AS43:AS52 AQ43:AQ52 AO43:AO52 AM43:AM52 AK43:AK52 AI43:AI52 AG43:AG52 AE43:AE52 AC43:AC52 AA43:AA52 Y43:Y52 W43:W52 U43:U52 S43:S52 Q43:Q52 O43:O52 M43:M52 K43:K52 I43:I52 G43:G52 E43:E52 E54:E57 G54:G57 I54:I57 K54:K57 M54:M57 O54:O57 Q54:Q57 S54:S57 U54:U57 W54:W57 Y54:Y57 AA54:AA57 AC54:AC57 AE54:AE57 AG54:AG57 AI54:AI57 AK54:AK57 AM54:AM57 AO54:AO57 AQ54:AQ57 AS54:AS57 AU54:AU57 AW54:AW57 AY54:AY57 BA54:BA57 BC54:BC57 BE54:BE57 BG54:BG57 BI54:BI57 BK54:BK57 BM54:BM57 BO54:BO57 BQ55:BQ57 BS55:BS57 BU55:BU57 BW55:BW57 BY55:BY57 CA54:CA57 CC54:CC57 CE54:CE57 CG54:CG57 C54:C57 C60:C62 CG60:CG62 CE60:CE62 CC60:CC62 CA60:CA62 BY60:BY62 BW60:BW62 BU60:BU62 BS60:BS62 BQ60:BQ62 BO60:BO62 BM60:BM62 BK60:BK62 BI60:BI62 BG60:BG62 BE60:BE62 BC60:BC62 BA60:BA62 AY60:AY62 AW60:AW62 AU60:AU62 AS60:AS62 AQ60:AQ62 AO60:AO62 AM60:AM62 AK60:AK62 AI60:AI62 AG60:AG62 AE60:AE62 AC60:AC62 AA60:AA62 Y60:Y62 W60:W62 U60:U62 S60:S62 Q60:Q62 O60:O62 M60:M62 K60:K62 I60:I62 G60:G62 E60:E62 E64:E67 G64:G67 I64:I67 K64:K67 M64:M67 O64:O67 Q64:Q67 S64:S67 U64:U67 W64:W67 Y64:Y67 AA64:AA67 AC64:AC67 AE64:AE67 AG64:AG67 AI64:AI67 AK64:AK67 AM64:AM67 AO64:AO67 AQ64:AQ67 AS64:AS67 AU64:AU67 AW64:AW67 AY64:AY67 BA64:BA67 BC64:BC67 BE64:BE67 BG64:BG67 BI64:BI67 BK64:BK67 BM64:BM67 BO64:BO67 BQ64:BQ67 BS64:BS67 BU64:BU67 BW64:BW67 BY64:BY67 CA64:CA67 CC64:CC67 CE64:CE67 CG64:CG67 C64:C67 CG77:CG96 CE77:CE96 CC77:CC96 CA77:CA96 BY77:BY96 BW77:BW96 BU77:BU96 BS77:BS96 BQ77:BQ96 BO77:BO96 BM77:BM96 BK77:BK96 BI77:BI96 BG77:BG96 BE77:BE96 BC77:BC96 BA77:BA96 AY77:AY96 AW77:AW96 AU77:AU96 AS77:AS96 AQ77:AQ96 AO77:AO96 AM77:AM96 AK77:AK96 AI77:AI96 AG77:AG96 AE77:AE96 AC77:AC96 AA77:AA96 Y77:Y96 W77:W96 U77:U96 S77:S96 Q77:Q96 O77:O96 M77:M96 K77:K96 I77:I96 G77:G96 E77:E96 C77:C96 C104:C105 E104:E105 G104:G105 I104:I105 K104:K105 M104:M105 O104:O105 Q104:Q105 S104:S105 U104:U105 W104:W105 Y104:Y105 AA104:AA105 AC104:AC105 AE104:AE105 AG104:AG105 AI104:AI105 AK104:AK105 AM104:AM105 AO104:AO105 AQ104:AQ105 AS104:AS105 AU104:AU105 AW104:AW105 AY104:AY105 BA104:BA105 BC104:BC105 BE104:BE105 BG98 BI98 BK98 BM98 BO98 BQ98 BS98 BU98 BW98 BY98 CA98 CC98 CE98 CG98 CG114:CG115 CE114:CE115 CC114:CC115 CA114:CA115 BY114:BY115 BW114:BW115 BU114:BU115 BS114:BS115 BQ114:BQ115 BO114:BO115 BM114:BM115 BK114:BK115 BI114:BI115 BG114:BG115 BE114:BE115 BC114:BC115 BA114:BA115 AY114:AY115 AW114:AW115 AU114:AU115 AS114:AS115 AQ114:AQ115 AO114:AO115 AM114:AM115 AK114:AK115 AI114:AI115 AG114:AG115 AE114:AE115 AC114:AC115 AA114:AA115 Y114:Y115 W114:W115 U114:U115 S114:S115 Q114:Q115 O114:O115 M114:M115 K114:K115 I114:I115 G114:G115 E114:E115 C114:C115 C117:C118 E117:E118 G117:G118 I117:I118 K117:K118 M117:M118 O117:O118 Q117:Q118 S117:S118 U117:U118 W117:W118 Y117:Y118 AA117:AA118 AC117:AC118 AE117:AE118 AG117:AG118 AI117:AI118 AK117:AK118 AM117:AM118 AO117:AO118 AQ117:AQ118 AS117:AS118 AU117:AU118 AW117:AW118 AY117:AY118 BA117:BA118 BC117:BC118 BE117:BE118 BG117:BG118 BI117:BI118 BK117:BK118 BM117:BM118 BO117:BO118 BQ117:BQ118 BS117:BS118 BU117:BU118 BW117:BW118 BY117:BY118 CA117:CA118 CC117:CC118 CE117:CE118 CG117:CG118 CG120:CG130 CE120:CE130 CC120:CC130 CA120:CA130 BY120:BY130 BW120:BW130 BU120:BU130 BS120:BS130 BQ120:BQ130 BO120:BO130 BM120:BM130 BK120:BK130 BI120:BI130 BG120:BG130 BE120:BE130 BC120:BC130 BA120:BA130 AY120:AY130 AW120:AW130 AU120:AU130 AS120:AS130 AQ120:AQ130 AO120:AO130 AM120:AM130 AK120:AK130 AI120:AI130 AG120:AG130 AE120:AE130 AC120:AC130 AA120:AA130 Y120:Y130 W120:W130 U120:U130 S120:S130 Q120:Q130 O120:O130 M120:M130 K120:K130 I120:I130 G120:G130 E120:E130 C120:C130 CG100:CG105 CE100:CE105 CC100:CC105 CA100:CA105 BY100:BY105 BW100:BW105 BU100:BU105 BS100:BS105 BQ100:BQ105 BO100:BO105 BM100:BM105 BK100:BK105 BI100:BI105 BG100:BG105 C133:C135 E133:E135 G133:G135 I133:I135 K133:K135 M133:M135 O133:O135 Q133:Q135 S133:S135 U133:U135 W133:W135 Y133:Y135 AA133:AA135 AC133:AC135 AE133:AE135 AG133:AG135 AI133:AI135 AK133:AK135 AM133:AM135 AO133:AO135 AQ133:AQ135 AS133:AS135 AU133:AU135 AW133:AW135 AY133:AY135 BA133:BA135 BC133:BC135 BE133:BE135 BG133:BG135 BI133:BI135 BK133:BK135 BM133:BM135 BO133:BO135 BQ133:BQ135 BS133:BS135 BU133:BU135 BW133:BW135 BY133:BY135 CA133:CA135 CC133:CC135 CE133:CE135 CG133:CG135 CG137:CG138 CE137:CE138 CC137:CC138 CA137:CA138 BY137:BY138 BW137:BW138 BU137:BU138 BS137:BS138 BQ137:BQ138 BO137:BO138 BM137:BM138 BK137:BK138 BI137:BI138 BG137:BG138 BE137:BE138 BC137:BC138 BA137:BA138 AY137:AY138 AW137:AW138 AU137:AU138 AS137:AS138 AQ137:AQ138 AO137:AO138 AM137:AM138 AK137:AK138 AI137:AI138 AG137:AG138 AE137:AE138 AC137:AC138 AA137:AA138 Y137:Y138 W137:W138 U137:U138 S137:S138 Q137:Q138 O137:O138 M137:M138 K137:K138 I137:I138 G137:G138 E137:E138 C137:C138 C140:C141 E140:E141 G140:G141 I140:I141 K140:K141 M140:M141 O140:O141 Q140:Q141 S140:S141 U140:U141 W140:W141 Y140:Y141 AA140:AA141 AC140:AC141 AE140:AE141 AG140:AG141 AI140:AI141 AK140:AK141 AM140:AM141 AO140:AO141 AQ140:AQ141 AS140:AS141 AU140:AU141 AW140:AW141 AY140:AY141 BA140:BA141 BC140:BC141 BE140:BE141 BG140:BG141 BI140:BI141 BK140:BK141 BM140:BM141 BO140:BO141 BQ140:BQ141 BS140:BS141 BU140:BU141 BW140:BW141 BY140:BY141 CA140:CA141 CC140:CC141 CE140:CE141 CG140:CG141 CG143:CG146 CE143:CE146 CC143:CC146 CA143:CA146 BY143:BY146 BW143:BW146 BU143:BU146 BS143:BS146 BQ143:BQ146 BO143:BO146 BM143:BM146 BK143:BK146 BI143:BI146 BG143:BG146 BE143:BE146 BC143:BC146 BA143:BA146 AY143:AY146 AW143:AW146 AU143:AU146 AS143:AS146 AQ143:AQ146 AO143:AO146 AM143:AM146 AK143:AK146 AI143:AI146 AG143:AG146 AE143:AE146 AC143:AC146 AA143:AA146 Y143:Y146 W143:W146 U143:U146 S143:S146 Q143:Q146 O143:O146 M143:M146 K143:K146 I143:I146 G143:G146 E143:E146 C143:C146 C148:C165 E148:E165 G148:G165 I148:I165 K148:K165 M148:M165 O148:O165 Q148:Q165 S148:S165 U148:U165 W148:W165 Y148:Y165 AA148:AA165 AC148:AC165 AE148:AE165 AG148:AG165 AI148:AI165 AK148:AK165 AM148:AM165 AO148:AO165 AQ148:AQ165 AS148:AS165 AU148:AU165 AW148:AW165 AY148:AY165 BA148:BA165 BC148:BC165 BE148:BE165 BG148:BG165 BI148:BI165 BK148:BK165 BM148:BM165 BO148:BO165 BQ148:BQ165 BS148:BS165 BU148:BU165 BW148:BW165 BY148:BY165 CA148:CA165 CC148:CC165 CE148:CE165 CG148:CG165">
    <cfRule type="beginsWith" dxfId="267" priority="73" operator="beginsWith" text="0">
      <formula>LEFT(C12,LEN("0"))="0"</formula>
    </cfRule>
    <cfRule type="cellIs" dxfId="266" priority="80" stopIfTrue="1" operator="between">
      <formula>1</formula>
      <formula>9</formula>
    </cfRule>
  </conditionalFormatting>
  <conditionalFormatting sqref="C20 C25:C26 C28:C31 C33:C37 C39:C40">
    <cfRule type="beginsWith" dxfId="265" priority="69" operator="beginsWith" text="0">
      <formula>LEFT(C20,LEN("0"))="0"</formula>
    </cfRule>
    <cfRule type="cellIs" dxfId="264" priority="70" stopIfTrue="1" operator="between">
      <formula>1</formula>
      <formula>9</formula>
    </cfRule>
  </conditionalFormatting>
  <conditionalFormatting sqref="E24 G24 I24 K24 M24 O24 Q24 S24 U24 W24 Y24 AA24 AC24 AE24 AG24 AI24 AK24 AM24 AO24 AQ24 AS24 AU24 AW24 AY24 BA24 BC24 BE24 BG24 BI24 BK24 BM24 BO24 BQ24 BS24 BU24 BW24 BY24 CA24 CC24 CE24 CG24 C24">
    <cfRule type="beginsWith" dxfId="263" priority="67" operator="beginsWith" text="0">
      <formula>LEFT(C24,LEN("0"))="0"</formula>
    </cfRule>
    <cfRule type="cellIs" dxfId="262" priority="68" stopIfTrue="1" operator="between">
      <formula>1</formula>
      <formula>9</formula>
    </cfRule>
  </conditionalFormatting>
  <conditionalFormatting sqref="E27 G27 I27 K27 M27 O27 Q27 S27 U27 W27 Y27 AA27 AC27 AE27 AG27 AI27 AK27 AM27 AO27 AQ27 AS27 AU27 AW27 AY27 BA27 BC27 BE27 BG27 BI27 BK27 BM27 BO27 BQ27 BS27 BU27 BW27 BY27 CA27 CC27 CE27 CG27 C27">
    <cfRule type="beginsWith" dxfId="261" priority="65" operator="beginsWith" text="0">
      <formula>LEFT(C27,LEN("0"))="0"</formula>
    </cfRule>
    <cfRule type="cellIs" dxfId="260" priority="66" stopIfTrue="1" operator="between">
      <formula>1</formula>
      <formula>9</formula>
    </cfRule>
  </conditionalFormatting>
  <conditionalFormatting sqref="E32 G32 I32 K32 M32 O32 Q32 S32 U32 W32 Y32 AA32 AC32 AE32 AG32 AI32 AK32 AM32 AO32 AQ32 AS32 AU32 AW32 AY32 BA32 BC32 BE32 BG32 BI32 BK32 BM32 BO32 BQ32 BS32 BU32 BW32 BY32 CA32 CC32 CE32 CG32 C32">
    <cfRule type="beginsWith" dxfId="259" priority="63" operator="beginsWith" text="0">
      <formula>LEFT(C32,LEN("0"))="0"</formula>
    </cfRule>
    <cfRule type="cellIs" dxfId="258" priority="64" stopIfTrue="1" operator="between">
      <formula>1</formula>
      <formula>9</formula>
    </cfRule>
  </conditionalFormatting>
  <conditionalFormatting sqref="E38 G38 I38 K38 M38 O38 Q38 S38 U38 W38 Y38 AA38 AC38 AE38 AG38 AI38 AK38 AM38 AO38 AQ38 AS38 AU38 AW38 AY38 BA38 BC38 BE38 BG38 BI38 BK38 BM38 BO38 BQ38 BS38 BU38 BW38 BY38 CA38 CC38 CE38 CG38 C38">
    <cfRule type="beginsWith" dxfId="257" priority="61" operator="beginsWith" text="0">
      <formula>LEFT(C38,LEN("0"))="0"</formula>
    </cfRule>
    <cfRule type="cellIs" dxfId="256" priority="62" stopIfTrue="1" operator="between">
      <formula>1</formula>
      <formula>9</formula>
    </cfRule>
  </conditionalFormatting>
  <conditionalFormatting sqref="E41 G41 I41 K41 M41 O41 Q41 S41 U41 W41 Y41 AA41 AC41 AE41 AG41 AI41 AK41 AM41 AO41 AQ41 AS41 AU41 AW41 AY41 BA41 BC41 BE41 BG41 BI41 BK41 BM41 BO41 BQ41 BS41 BU41 BW41 BY41 CA41 CC41 CE41 CG41 C41">
    <cfRule type="beginsWith" dxfId="255" priority="59" operator="beginsWith" text="0">
      <formula>LEFT(C41,LEN("0"))="0"</formula>
    </cfRule>
    <cfRule type="cellIs" dxfId="254" priority="60" stopIfTrue="1" operator="between">
      <formula>1</formula>
      <formula>9</formula>
    </cfRule>
  </conditionalFormatting>
  <conditionalFormatting sqref="E42 G42 I42 K42 M42 O42 Q42 S42 U42 W42 Y42 AA42 AC42 AE42 AG42 AI42 AK42 AM42 AO42 AQ42 AS42 AU42 AW42 AY42 BA42 BC42 BE42 BG42 BI42 BK42 BM42 BO42 BQ42 BS42 BU42 BW42 BY42 CA42 CC42 CE42 CG42 C42">
    <cfRule type="beginsWith" dxfId="253" priority="57" operator="beginsWith" text="0">
      <formula>LEFT(C42,LEN("0"))="0"</formula>
    </cfRule>
    <cfRule type="cellIs" dxfId="252" priority="58" stopIfTrue="1" operator="between">
      <formula>1</formula>
      <formula>9</formula>
    </cfRule>
  </conditionalFormatting>
  <conditionalFormatting sqref="C53 CG53 CE53 CC53 CA53 BY53 BW53 BU53 BS53 BQ53 BO53 BM53 BK53 BI53 BG53 BE53 BC53 BA53 AY53 AW53 AU53 AS53 AQ53 AO53 AM53 AK53 AI53 AG53 AE53 AC53 AA53 Y53 W53 U53 S53 Q53 O53 M53 K53 I53 G53 E53">
    <cfRule type="beginsWith" dxfId="251" priority="55" operator="beginsWith" text="0">
      <formula>LEFT(C53,LEN("0"))="0"</formula>
    </cfRule>
    <cfRule type="cellIs" dxfId="250" priority="56" stopIfTrue="1" operator="between">
      <formula>1</formula>
      <formula>9</formula>
    </cfRule>
  </conditionalFormatting>
  <conditionalFormatting sqref="C58 CG58 CE58 CC58 CA58 BY58 BW58 BU58 BS58 BQ58 BO58 BM58 BK58 BI58 BG58 BE58 BC58 BA58 AY58 AW58 AU58 AS58 AQ58 AO58 AM58 AK58 AI58 AG58 AE58 AC58 AA58 Y58 W58 U58 S58 Q58 O58 M58 K58 I58 G58 E58">
    <cfRule type="beginsWith" dxfId="249" priority="53" operator="beginsWith" text="0">
      <formula>LEFT(C58,LEN("0"))="0"</formula>
    </cfRule>
    <cfRule type="cellIs" dxfId="248" priority="54" stopIfTrue="1" operator="between">
      <formula>1</formula>
      <formula>9</formula>
    </cfRule>
  </conditionalFormatting>
  <conditionalFormatting sqref="C59 CG59 CE59 CC59 CA59 BY59 BW59 BU59 BS59 BQ59 BO59 BM59 BK59 BI59 BG59 BE59 BC59 BA59 AY59 AW59 AU59 AS59 AQ59 AO59 AM59 AK59 AI59 AG59 AE59 AC59 AA59 Y59 W59 U59 S59 Q59 O59 M59 K59 I59 G59 E59">
    <cfRule type="beginsWith" dxfId="247" priority="51" operator="beginsWith" text="0">
      <formula>LEFT(C59,LEN("0"))="0"</formula>
    </cfRule>
    <cfRule type="cellIs" dxfId="246" priority="52" stopIfTrue="1" operator="between">
      <formula>1</formula>
      <formula>9</formula>
    </cfRule>
  </conditionalFormatting>
  <conditionalFormatting sqref="C63 CG63 CE63 CC63 CA63 BY63 BW63 BU63 BS63 BQ63 BO63 BM63 BK63 BI63 BG63 BE63 BC63 BA63 AY63 AW63 AU63 AS63 AQ63 AO63 AM63 AK63 AI63 AG63 AE63 AC63 AA63 Y63 W63 U63 S63 Q63 O63 M63 K63 I63 G63 E63">
    <cfRule type="beginsWith" dxfId="245" priority="49" operator="beginsWith" text="0">
      <formula>LEFT(C63,LEN("0"))="0"</formula>
    </cfRule>
    <cfRule type="cellIs" dxfId="244" priority="50" stopIfTrue="1" operator="between">
      <formula>1</formula>
      <formula>9</formula>
    </cfRule>
  </conditionalFormatting>
  <conditionalFormatting sqref="C76 CG76 CE76 CC76 CA76 BY76 BW76 BU76 BS76 BQ76 BO76 BM76 BK76 BI76 BG76 BE76 BC76 BA76 AY76 AW76 AU76 AS76 AQ76 AO76 AM76 AK76 AI76 AG76 AE76 AC76 AA76 Y76 W76 U76 S76 Q76 O76 M76 K76 I76 G76 E76">
    <cfRule type="beginsWith" dxfId="243" priority="45" operator="beginsWith" text="0">
      <formula>LEFT(C76,LEN("0"))="0"</formula>
    </cfRule>
    <cfRule type="cellIs" dxfId="242" priority="46" stopIfTrue="1" operator="between">
      <formula>1</formula>
      <formula>9</formula>
    </cfRule>
  </conditionalFormatting>
  <conditionalFormatting sqref="C74 CG74 CE74 CC74 CA74 BY74 BW74 BU74 BS74 BQ74 BO74 BM74 BK74 BI74 BG74 BE74 BC74 BA74 AY74 AW74 AU74 AS74 AQ74 AO74 AM74 AK74 AI74 AG74 AE74 AC74 AA74 Y74 W74 U74 S74 Q74 O74 M74 K74 I74 G74 E74">
    <cfRule type="beginsWith" dxfId="241" priority="43" operator="beginsWith" text="0">
      <formula>LEFT(C74,LEN("0"))="0"</formula>
    </cfRule>
    <cfRule type="cellIs" dxfId="240" priority="44" stopIfTrue="1" operator="between">
      <formula>1</formula>
      <formula>9</formula>
    </cfRule>
  </conditionalFormatting>
  <conditionalFormatting sqref="C75 CG75 CE75 CC75 CA75 BY75 BW75 BU75 BS75 BQ75 BO75 BM75 BK75 BI75 BG75 BE75 BC75 BA75 AY75 AW75 AU75 AS75 AQ75 AO75 AM75 AK75 AI75 AG75 AE75 AC75 AA75 Y75 W75 U75 S75 Q75 O75 M75 K75 I75 G75 E75">
    <cfRule type="beginsWith" dxfId="239" priority="41" operator="beginsWith" text="0">
      <formula>LEFT(C75,LEN("0"))="0"</formula>
    </cfRule>
    <cfRule type="cellIs" dxfId="238" priority="42" stopIfTrue="1" operator="between">
      <formula>1</formula>
      <formula>9</formula>
    </cfRule>
  </conditionalFormatting>
  <conditionalFormatting sqref="C97 CG97 CE97 CC97 CA97 BY97 BW97 BU97 BS97 BQ97 BO97 BM97 BK97 BI97 BG97 BE97 BC97 BA97 AY97 AW97 AU97 AS97 AQ97 AO97 AM97 AK97 AI97 AG97 AE97 AC97 AA97 Y97 W97 U97 S97 Q97 O97 M97 K97 I97 G97 E97">
    <cfRule type="beginsWith" dxfId="237" priority="39" operator="beginsWith" text="0">
      <formula>LEFT(C97,LEN("0"))="0"</formula>
    </cfRule>
    <cfRule type="cellIs" dxfId="236" priority="40" stopIfTrue="1" operator="between">
      <formula>1</formula>
      <formula>9</formula>
    </cfRule>
  </conditionalFormatting>
  <conditionalFormatting sqref="C98 BE98 BC98 BA98 AY98 AW98 AU98 AS98 AQ98 AO98 AM98 AK98 AI98 AG98 AE98 AC98 AA98 Y98 W98 U98 S98 Q98 O98 M98 K98 I98 G98 E98 E100:E103 G100:G103 I100:I103 K100:K103 M100:M103 O100:O103 Q100:Q103 S100:S103 U100:U103 W100:W103 Y100:Y103 AA100:AA103 AC100:AC103 AE100:AE103 AG100:AG103 AI100:AI103 AK100:AK103 AM100:AM103 AO100:AO103 AQ100:AQ103 AS100:AS103 AU100:AU103 AW100:AW103 AY100:AY103 BA100:BA103 BC100:BC103 BE100:BE103 C100:C103">
    <cfRule type="beginsWith" dxfId="235" priority="37" operator="beginsWith" text="0">
      <formula>LEFT(C98,LEN("0"))="0"</formula>
    </cfRule>
    <cfRule type="cellIs" dxfId="234" priority="38" stopIfTrue="1" operator="between">
      <formula>1</formula>
      <formula>9</formula>
    </cfRule>
  </conditionalFormatting>
  <conditionalFormatting sqref="C110 E110 G110 I110 K110 M110 O110 Q110 S110 U110 W110 Y110 AA110 AC110 AE110 AG110 AI110 AK110 AM110 AO110 AQ110 AS110 AU110 AW110 AY110 BA110 BC110 BE110 BG110 BI110 BK110 BM110 BO110 BQ110 BS110 BU110 BW110 BY110 CA110 CC110 CE110 CG110">
    <cfRule type="beginsWith" dxfId="233" priority="35" operator="beginsWith" text="0">
      <formula>LEFT(C110,LEN("0"))="0"</formula>
    </cfRule>
    <cfRule type="cellIs" dxfId="232" priority="36" stopIfTrue="1" operator="between">
      <formula>1</formula>
      <formula>9</formula>
    </cfRule>
  </conditionalFormatting>
  <conditionalFormatting sqref="C111 E111 G111 I111 K111 M111 O111 Q111 S111 U111 W111 Y111 AA111 AC111 AE111 AG111 AI111 AK111 AM111 AO111 AQ111 AS111 AU111 AW111 AY111 BA111 BC111 BE111 BG111 BI111 BK111 BM111 BO111 BQ111 BS111 BU111 BW111 BY111 CA111 CC111 CE111 CG111">
    <cfRule type="beginsWith" dxfId="231" priority="33" operator="beginsWith" text="0">
      <formula>LEFT(C111,LEN("0"))="0"</formula>
    </cfRule>
    <cfRule type="cellIs" dxfId="230" priority="34" stopIfTrue="1" operator="between">
      <formula>1</formula>
      <formula>9</formula>
    </cfRule>
  </conditionalFormatting>
  <conditionalFormatting sqref="C112 E112 G112 I112 K112 M112 O112 Q112 S112 U112 W112 Y112 AA112 AC112 AE112 AG112 AI112 AK112 AM112 AO112 AQ112 AS112 AU112 AW112 AY112 BA112 BC112 BE112 BG112 BI112 BK112 BM112 BO112 BQ112 BS112 BU112 BW112 BY112 CA112 CC112 CE112 CG112">
    <cfRule type="beginsWith" dxfId="229" priority="31" operator="beginsWith" text="0">
      <formula>LEFT(C112,LEN("0"))="0"</formula>
    </cfRule>
    <cfRule type="cellIs" dxfId="228" priority="32" stopIfTrue="1" operator="between">
      <formula>1</formula>
      <formula>9</formula>
    </cfRule>
  </conditionalFormatting>
  <conditionalFormatting sqref="C113 E113 G113 I113 K113 M113 O113 Q113 S113 U113 W113 Y113 AA113 AC113 AE113 AG113 AI113 AK113 AM113 AO113 AQ113 AS113 AU113 AW113 AY113 BA113 BC113 BE113 BG113 BI113 BK113 BM113 BO113 BQ113 BS113 BU113 BW113 BY113 CA113 CC113 CE113 CG113">
    <cfRule type="beginsWith" dxfId="227" priority="29" operator="beginsWith" text="0">
      <formula>LEFT(C113,LEN("0"))="0"</formula>
    </cfRule>
    <cfRule type="cellIs" dxfId="226" priority="30" stopIfTrue="1" operator="between">
      <formula>1</formula>
      <formula>9</formula>
    </cfRule>
  </conditionalFormatting>
  <conditionalFormatting sqref="C116 E116 G116 I116 K116 M116 O116 Q116 S116 U116 W116 Y116 AA116 AC116 AE116 AG116 AI116 AK116 AM116 AO116 AQ116 AS116 AU116 AW116 AY116 BA116 BC116 BE116 BG116 BI116 BK116 BM116 BO116 BQ116 BS116 BU116 BW116 BY116 CA116 CC116 CE116 CG116">
    <cfRule type="beginsWith" dxfId="225" priority="27" operator="beginsWith" text="0">
      <formula>LEFT(C116,LEN("0"))="0"</formula>
    </cfRule>
    <cfRule type="cellIs" dxfId="224" priority="28" stopIfTrue="1" operator="between">
      <formula>1</formula>
      <formula>9</formula>
    </cfRule>
  </conditionalFormatting>
  <conditionalFormatting sqref="C119 E119 G119 I119 K119 M119 O119 Q119 S119 U119 W119 Y119 AA119 AC119 AE119 AG119 AI119 AK119 AM119 AO119 AQ119 AS119 AU119 AW119 AY119 BA119 BC119 BE119 BG119 BI119 BK119 BM119 BO119 BQ119 BS119 BU119 BW119 BY119 CA119 CC119 CE119 CG119">
    <cfRule type="beginsWith" dxfId="223" priority="25" operator="beginsWith" text="0">
      <formula>LEFT(C119,LEN("0"))="0"</formula>
    </cfRule>
    <cfRule type="cellIs" dxfId="222" priority="26" stopIfTrue="1" operator="between">
      <formula>1</formula>
      <formula>9</formula>
    </cfRule>
  </conditionalFormatting>
  <conditionalFormatting sqref="CG99 CE99 CC99 CA99 BY99 BW99 BU99 BS99 BQ99 BO99 BM99 BK99 BI99 BG99 BE99 BC99 BA99 AY99 AW99 AU99 AS99 AQ99 AO99 AM99 AK99 AI99 AG99 AE99 AC99 AA99 Y99 W99 U99 S99 Q99 O99 M99 K99 I99 G99 E99 C99">
    <cfRule type="beginsWith" dxfId="221" priority="23" operator="beginsWith" text="0">
      <formula>LEFT(C99,LEN("0"))="0"</formula>
    </cfRule>
    <cfRule type="cellIs" dxfId="220" priority="24" stopIfTrue="1" operator="between">
      <formula>1</formula>
      <formula>9</formula>
    </cfRule>
  </conditionalFormatting>
  <conditionalFormatting sqref="CG131 CE131 CC131 CA131 BY131 BW131 BU131 BS131 BQ131 BO131 BM131 BK131 BI131 BG131 BE131 BC131 BA131 AY131 AW131 AU131 AS131 AQ131 AO131 AM131 AK131 AI131 AG131 AE131 AC131 AA131 Y131 W131 U131 S131 Q131 O131 M131 K131 I131 G131 E131 C131">
    <cfRule type="beginsWith" dxfId="219" priority="21" operator="beginsWith" text="0">
      <formula>LEFT(C131,LEN("0"))="0"</formula>
    </cfRule>
    <cfRule type="cellIs" dxfId="218" priority="22" stopIfTrue="1" operator="between">
      <formula>1</formula>
      <formula>9</formula>
    </cfRule>
  </conditionalFormatting>
  <conditionalFormatting sqref="CG132 CE132 CC132 CA132 BY132 BW132 BU132 BS132 BQ132 BO132 BM132 BK132 BI132 BG132 BE132 BC132 BA132 AY132 AW132 AU132 AS132 AQ132 AO132 AM132 AK132 AI132 AG132 AE132 AC132 AA132 Y132 W132 U132 S132 Q132 O132 M132 K132 I132 G132 E132 C132">
    <cfRule type="beginsWith" dxfId="217" priority="19" operator="beginsWith" text="0">
      <formula>LEFT(C132,LEN("0"))="0"</formula>
    </cfRule>
    <cfRule type="cellIs" dxfId="216" priority="20" stopIfTrue="1" operator="between">
      <formula>1</formula>
      <formula>9</formula>
    </cfRule>
  </conditionalFormatting>
  <conditionalFormatting sqref="CG136 CE136 CC136 CA136 BY136 BW136 BU136 BS136 BQ136 BO136 BM136 BK136 BI136 BG136 BE136 BC136 BA136 AY136 AW136 AU136 AS136 AQ136 AO136 AM136 AK136 AI136 AG136 AE136 AC136 AA136 Y136 W136 U136 S136 Q136 O136 M136 K136 I136 G136 E136 C136">
    <cfRule type="beginsWith" dxfId="215" priority="17" operator="beginsWith" text="0">
      <formula>LEFT(C136,LEN("0"))="0"</formula>
    </cfRule>
    <cfRule type="cellIs" dxfId="214" priority="18" stopIfTrue="1" operator="between">
      <formula>1</formula>
      <formula>9</formula>
    </cfRule>
  </conditionalFormatting>
  <conditionalFormatting sqref="CG139 CE139 CC139 CA139 BY139 BW139 BU139 BS139 BQ139 BO139 BM139 BK139 BI139 BG139 BE139 BC139 BA139 AY139 AW139 AU139 AS139 AQ139 AO139 AM139 AK139 AI139 AG139 AE139 AC139 AA139 Y139 W139 U139 S139 Q139 O139 M139 K139 I139 G139 E139 C139">
    <cfRule type="beginsWith" dxfId="213" priority="15" operator="beginsWith" text="0">
      <formula>LEFT(C139,LEN("0"))="0"</formula>
    </cfRule>
    <cfRule type="cellIs" dxfId="212" priority="16" stopIfTrue="1" operator="between">
      <formula>1</formula>
      <formula>9</formula>
    </cfRule>
  </conditionalFormatting>
  <conditionalFormatting sqref="CG142 CE142 CC142 CA142 BY142 BW142 BU142 BS142 BQ142 BO142 BM142 BK142 BI142 BG142 BE142 BC142 BA142 AY142 AW142 AU142 AS142 AQ142 AO142 AM142 AK142 AI142 AG142 AE142 AC142 AA142 Y142 W142 U142 S142 Q142 O142 M142 K142 I142 G142 E142 C142">
    <cfRule type="beginsWith" dxfId="211" priority="13" operator="beginsWith" text="0">
      <formula>LEFT(C142,LEN("0"))="0"</formula>
    </cfRule>
    <cfRule type="cellIs" dxfId="210" priority="14" stopIfTrue="1" operator="between">
      <formula>1</formula>
      <formula>9</formula>
    </cfRule>
  </conditionalFormatting>
  <conditionalFormatting sqref="CG147 CE147 CC147 CA147 BY147 BW147 BU147 BS147 BQ147 BO147 BM147 BK147 BI147 BG147 BE147 BC147 BA147 AY147 AW147 AU147 AS147 AQ147 AO147 AM147 AK147 AI147 AG147 AE147 AC147 AA147 Y147 W147 U147 S147 Q147 O147 M147 K147 I147 G147 E147 C147">
    <cfRule type="beginsWith" dxfId="209" priority="11" operator="beginsWith" text="0">
      <formula>LEFT(C147,LEN("0"))="0"</formula>
    </cfRule>
    <cfRule type="cellIs" dxfId="208" priority="12" stopIfTrue="1" operator="between">
      <formula>1</formula>
      <formula>9</formula>
    </cfRule>
  </conditionalFormatting>
  <conditionalFormatting sqref="E23 G23 I23 K23 M23 O23 Q23 S23 U23 W23 Y23 AA23 AC23 AE23 AG23 AI23 AK23 AM23 AO23 AQ23 AS23 AU23 AW23 AY23 BA23 BC23 BE23 BG23 BI23 BK23 BM23 BO23 BQ23 BS23 BU23 BW23 BY23 CA23 CC23 CE23 CG23">
    <cfRule type="beginsWith" dxfId="207" priority="9" operator="beginsWith" text="0">
      <formula>LEFT(E23,LEN("0"))="0"</formula>
    </cfRule>
    <cfRule type="cellIs" dxfId="206" priority="10" stopIfTrue="1" operator="between">
      <formula>1</formula>
      <formula>9</formula>
    </cfRule>
  </conditionalFormatting>
  <conditionalFormatting sqref="C23">
    <cfRule type="beginsWith" dxfId="205" priority="7" operator="beginsWith" text="0">
      <formula>LEFT(C23,LEN("0"))="0"</formula>
    </cfRule>
    <cfRule type="cellIs" dxfId="204" priority="8" stopIfTrue="1" operator="between">
      <formula>1</formula>
      <formula>9</formula>
    </cfRule>
  </conditionalFormatting>
  <conditionalFormatting sqref="BY54 BW54 BU54 BS54 BQ54">
    <cfRule type="beginsWith" dxfId="203" priority="5" operator="beginsWith" text="0">
      <formula>LEFT(BQ54,LEN("0"))="0"</formula>
    </cfRule>
    <cfRule type="cellIs" dxfId="202" priority="6" stopIfTrue="1" operator="between">
      <formula>1</formula>
      <formula>9</formula>
    </cfRule>
  </conditionalFormatting>
  <conditionalFormatting sqref="E21 G21 I21 K21 M21 O21 Q21 S21 U21 W21 Y21 AA21 AC21 AE21 AG21 AI21 AK21 AM21 AO21 AQ21 AS21 AU21 AW21 AY21 BA21 BC21 BE21 BG21 BI21 BK21 BM21 BO21 BQ21 BS21 BU21 BW21 BY21 CA21 CC21 CE21 CG21 C21">
    <cfRule type="beginsWith" dxfId="201" priority="3" operator="beginsWith" text="0">
      <formula>LEFT(C21,LEN("0"))="0"</formula>
    </cfRule>
    <cfRule type="cellIs" dxfId="200" priority="4" stopIfTrue="1" operator="between">
      <formula>1</formula>
      <formula>9</formula>
    </cfRule>
  </conditionalFormatting>
  <conditionalFormatting sqref="E22 G22 I22 K22 M22 O22 Q22 S22 U22 W22 Y22 AA22 AC22 AE22 AG22 AI22 AK22 AM22 AO22 AQ22 AS22 AU22 AW22 AY22 BA22 BC22 BE22 BG22 BI22 BK22 BM22 BO22 BQ22 BS22 BU22 BW22 BY22 CA22 CC22 CE22 CG22 C22">
    <cfRule type="beginsWith" dxfId="199" priority="1" operator="beginsWith" text="0">
      <formula>LEFT(C22,LEN("0"))="0"</formula>
    </cfRule>
    <cfRule type="cellIs" dxfId="198" priority="2"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7" max="85" man="1"/>
    <brk id="105" max="85" man="1"/>
  </rowBreaks>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customProperties>
    <customPr name="SSC_SHEET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Q287"/>
  <sheetViews>
    <sheetView showGridLines="0" zoomScaleNormal="100" workbookViewId="0"/>
  </sheetViews>
  <sheetFormatPr baseColWidth="10" defaultColWidth="9.1796875" defaultRowHeight="13" x14ac:dyDescent="0.3"/>
  <cols>
    <col min="1" max="1" width="6.26953125" style="79" customWidth="1"/>
    <col min="2" max="2" width="62.7265625" style="79" customWidth="1"/>
    <col min="3" max="3" width="15" style="115" bestFit="1" customWidth="1"/>
    <col min="4" max="4" width="16.81640625" style="115" bestFit="1" customWidth="1"/>
    <col min="5" max="5" width="14.453125" style="115" bestFit="1" customWidth="1"/>
    <col min="6" max="6" width="14.7265625" style="115" bestFit="1" customWidth="1"/>
    <col min="7" max="7" width="15" style="115" bestFit="1" customWidth="1"/>
    <col min="8" max="8" width="16.81640625" style="116" bestFit="1" customWidth="1"/>
    <col min="9" max="9" width="15" style="115" bestFit="1" customWidth="1"/>
    <col min="10" max="10" width="16.81640625" style="115" bestFit="1" customWidth="1"/>
    <col min="11" max="11" width="14.453125" style="115" bestFit="1" customWidth="1"/>
    <col min="12" max="12" width="15.54296875" style="115" bestFit="1" customWidth="1"/>
    <col min="13" max="13" width="15" style="115" bestFit="1" customWidth="1"/>
    <col min="14" max="14" width="16.81640625" style="116" bestFit="1" customWidth="1"/>
    <col min="15" max="15" width="15" style="115" bestFit="1" customWidth="1"/>
    <col min="16" max="16" width="16.81640625" style="115" bestFit="1" customWidth="1"/>
    <col min="17" max="17" width="14.26953125" style="115" bestFit="1" customWidth="1"/>
    <col min="18" max="19" width="14.81640625" style="115" bestFit="1" customWidth="1"/>
    <col min="20" max="20" width="16.7265625" style="116" bestFit="1" customWidth="1"/>
    <col min="21" max="21" width="14.81640625" style="115" bestFit="1" customWidth="1"/>
    <col min="22" max="22" width="16.7265625" style="115" bestFit="1" customWidth="1"/>
    <col min="23" max="23" width="14.26953125" style="115" bestFit="1" customWidth="1"/>
    <col min="24" max="24" width="14.453125" style="115" bestFit="1" customWidth="1"/>
    <col min="25" max="25" width="14.7265625" style="115" bestFit="1" customWidth="1"/>
    <col min="26" max="26" width="16.54296875" style="116" bestFit="1" customWidth="1"/>
    <col min="27" max="27" width="14.7265625" style="115" bestFit="1" customWidth="1"/>
    <col min="28" max="28" width="16.54296875" style="115" bestFit="1" customWidth="1"/>
    <col min="29" max="29" width="14.1796875" style="115" bestFit="1" customWidth="1"/>
    <col min="30" max="30" width="14.453125" style="115" bestFit="1" customWidth="1"/>
    <col min="31" max="31" width="14.7265625" style="115" bestFit="1" customWidth="1"/>
    <col min="32" max="32" width="16.54296875" style="116" bestFit="1" customWidth="1"/>
    <col min="33" max="33" width="14.7265625" style="115" bestFit="1" customWidth="1"/>
    <col min="34" max="34" width="16.54296875" style="116" bestFit="1" customWidth="1"/>
    <col min="35" max="35" width="14.7265625" style="115" bestFit="1" customWidth="1"/>
    <col min="36" max="36" width="16.54296875" style="115" bestFit="1" customWidth="1"/>
    <col min="37" max="37" width="14.1796875" style="115" bestFit="1" customWidth="1"/>
    <col min="38" max="38" width="14.453125" style="115" bestFit="1" customWidth="1"/>
    <col min="39" max="39" width="14.7265625" style="115" bestFit="1" customWidth="1"/>
    <col min="40" max="40" width="16.54296875" style="116" bestFit="1" customWidth="1"/>
    <col min="41" max="41" width="14.7265625" style="115" bestFit="1" customWidth="1"/>
    <col min="42" max="42" width="16.54296875" style="116" bestFit="1" customWidth="1"/>
    <col min="43" max="43" width="16.1796875" style="79" customWidth="1"/>
    <col min="44" max="16384" width="9.1796875" style="79"/>
  </cols>
  <sheetData>
    <row r="2" spans="1:42" x14ac:dyDescent="0.3">
      <c r="B2" s="324" t="s">
        <v>342</v>
      </c>
      <c r="C2" s="324"/>
      <c r="D2" s="324"/>
      <c r="E2" s="324"/>
      <c r="F2" s="324"/>
      <c r="G2" s="324"/>
      <c r="H2" s="324"/>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5"/>
    </row>
    <row r="3" spans="1:42" x14ac:dyDescent="0.3">
      <c r="B3" s="324"/>
      <c r="C3" s="324"/>
      <c r="D3" s="324"/>
      <c r="E3" s="324"/>
      <c r="F3" s="324"/>
      <c r="G3" s="324"/>
      <c r="H3" s="324"/>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5"/>
    </row>
    <row r="4" spans="1:42" x14ac:dyDescent="0.3">
      <c r="B4" s="325" t="s">
        <v>704</v>
      </c>
      <c r="C4" s="325"/>
      <c r="D4" s="325"/>
      <c r="E4" s="325"/>
      <c r="F4" s="325"/>
      <c r="G4" s="325"/>
      <c r="H4" s="325"/>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5"/>
    </row>
    <row r="5" spans="1:42" x14ac:dyDescent="0.3">
      <c r="B5" s="64" t="s">
        <v>701</v>
      </c>
      <c r="C5" s="64"/>
      <c r="D5" s="64"/>
      <c r="E5" s="64"/>
      <c r="F5" s="64"/>
      <c r="G5" s="64"/>
      <c r="H5" s="64"/>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5"/>
    </row>
    <row r="6" spans="1:42" x14ac:dyDescent="0.3">
      <c r="B6" s="324" t="s">
        <v>10</v>
      </c>
      <c r="C6" s="324"/>
      <c r="D6" s="324"/>
      <c r="E6" s="324"/>
      <c r="F6" s="324"/>
      <c r="G6" s="324"/>
      <c r="H6" s="324"/>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5"/>
    </row>
    <row r="7" spans="1:42" x14ac:dyDescent="0.3">
      <c r="A7" s="65"/>
      <c r="B7" s="65"/>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row>
    <row r="8" spans="1:42" ht="12.75" customHeight="1" x14ac:dyDescent="0.3">
      <c r="B8" s="162" t="s">
        <v>11</v>
      </c>
      <c r="C8" s="319" t="s">
        <v>343</v>
      </c>
      <c r="D8" s="320"/>
      <c r="E8" s="321" t="s">
        <v>344</v>
      </c>
      <c r="F8" s="322"/>
      <c r="G8" s="321" t="s">
        <v>345</v>
      </c>
      <c r="H8" s="323"/>
      <c r="I8" s="319" t="s">
        <v>346</v>
      </c>
      <c r="J8" s="320"/>
      <c r="K8" s="321" t="s">
        <v>347</v>
      </c>
      <c r="L8" s="322"/>
      <c r="M8" s="321" t="s">
        <v>348</v>
      </c>
      <c r="N8" s="323"/>
      <c r="O8" s="319" t="s">
        <v>349</v>
      </c>
      <c r="P8" s="320"/>
      <c r="Q8" s="321" t="s">
        <v>350</v>
      </c>
      <c r="R8" s="322"/>
      <c r="S8" s="321" t="s">
        <v>351</v>
      </c>
      <c r="T8" s="323"/>
      <c r="U8" s="319" t="s">
        <v>352</v>
      </c>
      <c r="V8" s="320"/>
      <c r="W8" s="321" t="s">
        <v>353</v>
      </c>
      <c r="X8" s="322"/>
      <c r="Y8" s="321" t="s">
        <v>354</v>
      </c>
      <c r="Z8" s="323"/>
      <c r="AA8" s="319" t="s">
        <v>355</v>
      </c>
      <c r="AB8" s="320"/>
      <c r="AC8" s="321" t="s">
        <v>356</v>
      </c>
      <c r="AD8" s="322"/>
      <c r="AE8" s="321" t="s">
        <v>371</v>
      </c>
      <c r="AF8" s="323"/>
      <c r="AG8" s="319" t="s">
        <v>372</v>
      </c>
      <c r="AH8" s="320"/>
      <c r="AI8" s="321" t="s">
        <v>357</v>
      </c>
      <c r="AJ8" s="322"/>
      <c r="AK8" s="321" t="s">
        <v>358</v>
      </c>
      <c r="AL8" s="323"/>
      <c r="AM8" s="321" t="s">
        <v>359</v>
      </c>
      <c r="AN8" s="322"/>
      <c r="AO8" s="321" t="s">
        <v>12</v>
      </c>
      <c r="AP8" s="323"/>
    </row>
    <row r="9" spans="1:42" x14ac:dyDescent="0.3">
      <c r="A9" s="65"/>
      <c r="B9" s="163"/>
      <c r="C9" s="101" t="s">
        <v>13</v>
      </c>
      <c r="D9" s="102" t="s">
        <v>14</v>
      </c>
      <c r="E9" s="101" t="s">
        <v>13</v>
      </c>
      <c r="F9" s="102" t="s">
        <v>14</v>
      </c>
      <c r="G9" s="101" t="s">
        <v>13</v>
      </c>
      <c r="H9" s="103" t="s">
        <v>14</v>
      </c>
      <c r="I9" s="101" t="s">
        <v>13</v>
      </c>
      <c r="J9" s="102" t="s">
        <v>14</v>
      </c>
      <c r="K9" s="101" t="s">
        <v>13</v>
      </c>
      <c r="L9" s="102" t="s">
        <v>14</v>
      </c>
      <c r="M9" s="101" t="s">
        <v>13</v>
      </c>
      <c r="N9" s="103" t="s">
        <v>14</v>
      </c>
      <c r="O9" s="101" t="s">
        <v>13</v>
      </c>
      <c r="P9" s="102" t="s">
        <v>14</v>
      </c>
      <c r="Q9" s="101" t="s">
        <v>13</v>
      </c>
      <c r="R9" s="102" t="s">
        <v>14</v>
      </c>
      <c r="S9" s="101" t="s">
        <v>13</v>
      </c>
      <c r="T9" s="103" t="s">
        <v>14</v>
      </c>
      <c r="U9" s="101" t="s">
        <v>13</v>
      </c>
      <c r="V9" s="102" t="s">
        <v>14</v>
      </c>
      <c r="W9" s="101" t="s">
        <v>13</v>
      </c>
      <c r="X9" s="102" t="s">
        <v>14</v>
      </c>
      <c r="Y9" s="101" t="s">
        <v>13</v>
      </c>
      <c r="Z9" s="103" t="s">
        <v>14</v>
      </c>
      <c r="AA9" s="101" t="s">
        <v>13</v>
      </c>
      <c r="AB9" s="102" t="s">
        <v>14</v>
      </c>
      <c r="AC9" s="101" t="s">
        <v>13</v>
      </c>
      <c r="AD9" s="102" t="s">
        <v>14</v>
      </c>
      <c r="AE9" s="101" t="s">
        <v>13</v>
      </c>
      <c r="AF9" s="103" t="s">
        <v>14</v>
      </c>
      <c r="AG9" s="101" t="s">
        <v>13</v>
      </c>
      <c r="AH9" s="102" t="s">
        <v>14</v>
      </c>
      <c r="AI9" s="101" t="s">
        <v>13</v>
      </c>
      <c r="AJ9" s="102" t="s">
        <v>14</v>
      </c>
      <c r="AK9" s="101" t="s">
        <v>13</v>
      </c>
      <c r="AL9" s="103" t="s">
        <v>14</v>
      </c>
      <c r="AM9" s="101" t="s">
        <v>13</v>
      </c>
      <c r="AN9" s="103" t="s">
        <v>14</v>
      </c>
      <c r="AO9" s="101" t="s">
        <v>13</v>
      </c>
      <c r="AP9" s="103" t="s">
        <v>14</v>
      </c>
    </row>
    <row r="10" spans="1:42" x14ac:dyDescent="0.3">
      <c r="A10" s="29"/>
      <c r="B10" s="263"/>
      <c r="C10" s="248"/>
      <c r="D10" s="214"/>
      <c r="E10" s="248"/>
      <c r="F10" s="214"/>
      <c r="G10" s="248"/>
      <c r="H10" s="250"/>
      <c r="I10" s="248"/>
      <c r="J10" s="214"/>
      <c r="K10" s="248"/>
      <c r="L10" s="214"/>
      <c r="M10" s="248"/>
      <c r="N10" s="250"/>
      <c r="O10" s="248"/>
      <c r="P10" s="214"/>
      <c r="Q10" s="248"/>
      <c r="R10" s="214"/>
      <c r="S10" s="248"/>
      <c r="T10" s="250"/>
      <c r="U10" s="248"/>
      <c r="V10" s="214"/>
      <c r="W10" s="248"/>
      <c r="X10" s="214"/>
      <c r="Y10" s="248"/>
      <c r="Z10" s="250"/>
      <c r="AA10" s="248"/>
      <c r="AB10" s="214"/>
      <c r="AC10" s="248"/>
      <c r="AD10" s="214"/>
      <c r="AE10" s="248"/>
      <c r="AF10" s="250"/>
      <c r="AG10" s="248"/>
      <c r="AH10" s="250"/>
      <c r="AI10" s="248"/>
      <c r="AJ10" s="214"/>
      <c r="AK10" s="248"/>
      <c r="AL10" s="250"/>
      <c r="AM10" s="248"/>
      <c r="AN10" s="250"/>
      <c r="AO10" s="248"/>
      <c r="AP10" s="250"/>
    </row>
    <row r="11" spans="1:42" x14ac:dyDescent="0.3">
      <c r="A11" s="29">
        <v>1</v>
      </c>
      <c r="B11" s="195" t="s">
        <v>0</v>
      </c>
      <c r="C11" s="248">
        <v>47</v>
      </c>
      <c r="D11" s="214"/>
      <c r="E11" s="248">
        <v>1867</v>
      </c>
      <c r="F11" s="249"/>
      <c r="G11" s="248">
        <v>2761</v>
      </c>
      <c r="H11" s="250"/>
      <c r="I11" s="248">
        <v>10310</v>
      </c>
      <c r="J11" s="214"/>
      <c r="K11" s="248">
        <v>206418</v>
      </c>
      <c r="L11" s="249"/>
      <c r="M11" s="248">
        <v>306606</v>
      </c>
      <c r="N11" s="250"/>
      <c r="O11" s="248">
        <v>344856</v>
      </c>
      <c r="P11" s="214"/>
      <c r="Q11" s="248">
        <v>363139</v>
      </c>
      <c r="R11" s="249"/>
      <c r="S11" s="248">
        <v>377085</v>
      </c>
      <c r="T11" s="250"/>
      <c r="U11" s="248">
        <v>383228</v>
      </c>
      <c r="V11" s="214"/>
      <c r="W11" s="248">
        <v>313633</v>
      </c>
      <c r="X11" s="249"/>
      <c r="Y11" s="248">
        <v>512834</v>
      </c>
      <c r="Z11" s="250"/>
      <c r="AA11" s="248">
        <v>371989</v>
      </c>
      <c r="AB11" s="214"/>
      <c r="AC11" s="248">
        <v>624485</v>
      </c>
      <c r="AD11" s="249"/>
      <c r="AE11" s="248">
        <v>208977</v>
      </c>
      <c r="AF11" s="250"/>
      <c r="AG11" s="248">
        <v>61422</v>
      </c>
      <c r="AH11" s="250"/>
      <c r="AI11" s="248">
        <v>67519</v>
      </c>
      <c r="AJ11" s="214"/>
      <c r="AK11" s="248">
        <v>28292</v>
      </c>
      <c r="AL11" s="279"/>
      <c r="AM11" s="248">
        <v>49862</v>
      </c>
      <c r="AN11" s="250"/>
      <c r="AO11" s="248">
        <v>4235330</v>
      </c>
      <c r="AP11" s="250"/>
    </row>
    <row r="12" spans="1:42" x14ac:dyDescent="0.3">
      <c r="A12" s="29">
        <v>2</v>
      </c>
      <c r="B12" s="195" t="s">
        <v>277</v>
      </c>
      <c r="C12" s="248">
        <v>164830</v>
      </c>
      <c r="D12" s="249"/>
      <c r="E12" s="248">
        <v>276251</v>
      </c>
      <c r="F12" s="214"/>
      <c r="G12" s="248">
        <v>452121</v>
      </c>
      <c r="H12" s="250"/>
      <c r="I12" s="248">
        <v>580440</v>
      </c>
      <c r="J12" s="249"/>
      <c r="K12" s="248">
        <v>503039</v>
      </c>
      <c r="L12" s="214"/>
      <c r="M12" s="248">
        <v>219534</v>
      </c>
      <c r="N12" s="250"/>
      <c r="O12" s="248">
        <v>78300</v>
      </c>
      <c r="P12" s="249"/>
      <c r="Q12" s="248">
        <v>39276</v>
      </c>
      <c r="R12" s="214"/>
      <c r="S12" s="248">
        <v>19817</v>
      </c>
      <c r="T12" s="250"/>
      <c r="U12" s="248">
        <v>11500</v>
      </c>
      <c r="V12" s="249"/>
      <c r="W12" s="248">
        <v>6591</v>
      </c>
      <c r="X12" s="214"/>
      <c r="Y12" s="248">
        <v>6809</v>
      </c>
      <c r="Z12" s="250"/>
      <c r="AA12" s="248">
        <v>3309</v>
      </c>
      <c r="AB12" s="249"/>
      <c r="AC12" s="248">
        <v>4280</v>
      </c>
      <c r="AD12" s="214"/>
      <c r="AE12" s="248">
        <v>1464</v>
      </c>
      <c r="AF12" s="250"/>
      <c r="AG12" s="248">
        <v>505</v>
      </c>
      <c r="AH12" s="250"/>
      <c r="AI12" s="248">
        <v>679</v>
      </c>
      <c r="AJ12" s="249"/>
      <c r="AK12" s="248">
        <v>351</v>
      </c>
      <c r="AL12" s="250"/>
      <c r="AM12" s="248">
        <v>490</v>
      </c>
      <c r="AN12" s="250"/>
      <c r="AO12" s="248">
        <v>2369586</v>
      </c>
      <c r="AP12" s="250"/>
    </row>
    <row r="13" spans="1:42" x14ac:dyDescent="0.3">
      <c r="A13" s="29">
        <v>3</v>
      </c>
      <c r="B13" s="195" t="s">
        <v>1</v>
      </c>
      <c r="C13" s="248">
        <v>164877</v>
      </c>
      <c r="D13" s="214"/>
      <c r="E13" s="248">
        <v>278118</v>
      </c>
      <c r="F13" s="214"/>
      <c r="G13" s="248">
        <v>454882</v>
      </c>
      <c r="H13" s="250"/>
      <c r="I13" s="248">
        <v>590750</v>
      </c>
      <c r="J13" s="214"/>
      <c r="K13" s="248">
        <v>709457</v>
      </c>
      <c r="L13" s="214"/>
      <c r="M13" s="248">
        <v>526140</v>
      </c>
      <c r="N13" s="250"/>
      <c r="O13" s="248">
        <v>423156</v>
      </c>
      <c r="P13" s="214"/>
      <c r="Q13" s="248">
        <v>402415</v>
      </c>
      <c r="R13" s="214"/>
      <c r="S13" s="248">
        <v>396902</v>
      </c>
      <c r="T13" s="250"/>
      <c r="U13" s="248">
        <v>394728</v>
      </c>
      <c r="V13" s="214"/>
      <c r="W13" s="248">
        <v>320224</v>
      </c>
      <c r="X13" s="214"/>
      <c r="Y13" s="248">
        <v>519643</v>
      </c>
      <c r="Z13" s="250"/>
      <c r="AA13" s="248">
        <v>375298</v>
      </c>
      <c r="AB13" s="214"/>
      <c r="AC13" s="248">
        <v>628765</v>
      </c>
      <c r="AD13" s="214"/>
      <c r="AE13" s="248">
        <v>210441</v>
      </c>
      <c r="AF13" s="250"/>
      <c r="AG13" s="248">
        <v>61927</v>
      </c>
      <c r="AH13" s="250"/>
      <c r="AI13" s="248">
        <v>68198</v>
      </c>
      <c r="AJ13" s="214"/>
      <c r="AK13" s="248">
        <v>28643</v>
      </c>
      <c r="AL13" s="250"/>
      <c r="AM13" s="248">
        <v>50352</v>
      </c>
      <c r="AN13" s="250"/>
      <c r="AO13" s="248">
        <v>6604916</v>
      </c>
      <c r="AP13" s="250"/>
    </row>
    <row r="14" spans="1:42" x14ac:dyDescent="0.3">
      <c r="A14" s="105"/>
      <c r="B14" s="268"/>
      <c r="C14" s="251"/>
      <c r="D14" s="252"/>
      <c r="E14" s="251"/>
      <c r="F14" s="252"/>
      <c r="G14" s="251"/>
      <c r="H14" s="253"/>
      <c r="I14" s="251"/>
      <c r="J14" s="252"/>
      <c r="K14" s="251"/>
      <c r="L14" s="252"/>
      <c r="M14" s="251"/>
      <c r="N14" s="253"/>
      <c r="O14" s="251"/>
      <c r="P14" s="252"/>
      <c r="Q14" s="251"/>
      <c r="R14" s="252"/>
      <c r="S14" s="251"/>
      <c r="T14" s="253"/>
      <c r="U14" s="251"/>
      <c r="V14" s="252"/>
      <c r="W14" s="251"/>
      <c r="X14" s="252"/>
      <c r="Y14" s="251"/>
      <c r="Z14" s="253"/>
      <c r="AA14" s="251"/>
      <c r="AB14" s="252"/>
      <c r="AC14" s="251"/>
      <c r="AD14" s="252"/>
      <c r="AE14" s="251"/>
      <c r="AF14" s="253"/>
      <c r="AG14" s="251"/>
      <c r="AH14" s="253"/>
      <c r="AI14" s="251"/>
      <c r="AJ14" s="252"/>
      <c r="AK14" s="251"/>
      <c r="AL14" s="253"/>
      <c r="AM14" s="251"/>
      <c r="AN14" s="253"/>
      <c r="AO14" s="251"/>
      <c r="AP14" s="253"/>
    </row>
    <row r="15" spans="1:42" x14ac:dyDescent="0.3">
      <c r="A15" s="44"/>
      <c r="B15" s="263"/>
      <c r="C15" s="248"/>
      <c r="D15" s="214"/>
      <c r="E15" s="248"/>
      <c r="F15" s="214"/>
      <c r="G15" s="248"/>
      <c r="H15" s="250"/>
      <c r="I15" s="248"/>
      <c r="J15" s="214"/>
      <c r="K15" s="248"/>
      <c r="L15" s="214"/>
      <c r="M15" s="248"/>
      <c r="N15" s="250"/>
      <c r="O15" s="248"/>
      <c r="P15" s="214"/>
      <c r="Q15" s="248"/>
      <c r="R15" s="214"/>
      <c r="S15" s="248"/>
      <c r="T15" s="250"/>
      <c r="U15" s="248"/>
      <c r="V15" s="214"/>
      <c r="W15" s="248"/>
      <c r="X15" s="214"/>
      <c r="Y15" s="248"/>
      <c r="Z15" s="250"/>
      <c r="AA15" s="248"/>
      <c r="AB15" s="214"/>
      <c r="AC15" s="248"/>
      <c r="AD15" s="214"/>
      <c r="AE15" s="248"/>
      <c r="AF15" s="250"/>
      <c r="AG15" s="248"/>
      <c r="AH15" s="250"/>
      <c r="AI15" s="248"/>
      <c r="AJ15" s="214"/>
      <c r="AK15" s="248"/>
      <c r="AL15" s="250"/>
      <c r="AM15" s="248"/>
      <c r="AN15" s="250"/>
      <c r="AO15" s="248"/>
      <c r="AP15" s="250"/>
    </row>
    <row r="16" spans="1:42" x14ac:dyDescent="0.3">
      <c r="A16" s="29"/>
      <c r="B16" s="269" t="s">
        <v>19</v>
      </c>
      <c r="C16" s="248"/>
      <c r="D16" s="214"/>
      <c r="E16" s="248"/>
      <c r="F16" s="214"/>
      <c r="G16" s="248"/>
      <c r="H16" s="250"/>
      <c r="I16" s="248"/>
      <c r="J16" s="214"/>
      <c r="K16" s="248"/>
      <c r="L16" s="214"/>
      <c r="M16" s="248"/>
      <c r="N16" s="250"/>
      <c r="O16" s="248"/>
      <c r="P16" s="214"/>
      <c r="Q16" s="248"/>
      <c r="R16" s="214"/>
      <c r="S16" s="248"/>
      <c r="T16" s="250"/>
      <c r="U16" s="248"/>
      <c r="V16" s="214"/>
      <c r="W16" s="248"/>
      <c r="X16" s="214"/>
      <c r="Y16" s="248"/>
      <c r="Z16" s="250"/>
      <c r="AA16" s="248"/>
      <c r="AB16" s="214"/>
      <c r="AC16" s="248"/>
      <c r="AD16" s="214"/>
      <c r="AE16" s="248"/>
      <c r="AF16" s="250"/>
      <c r="AG16" s="248"/>
      <c r="AH16" s="250"/>
      <c r="AI16" s="248"/>
      <c r="AJ16" s="214"/>
      <c r="AK16" s="248"/>
      <c r="AL16" s="250"/>
      <c r="AM16" s="248"/>
      <c r="AN16" s="250"/>
      <c r="AO16" s="248"/>
      <c r="AP16" s="250"/>
    </row>
    <row r="17" spans="1:42" x14ac:dyDescent="0.3">
      <c r="A17" s="29"/>
      <c r="B17" s="195"/>
      <c r="C17" s="248"/>
      <c r="D17" s="214"/>
      <c r="E17" s="248"/>
      <c r="F17" s="214"/>
      <c r="G17" s="248"/>
      <c r="H17" s="250"/>
      <c r="I17" s="248"/>
      <c r="J17" s="214"/>
      <c r="K17" s="248"/>
      <c r="L17" s="214"/>
      <c r="M17" s="248"/>
      <c r="N17" s="250"/>
      <c r="O17" s="248"/>
      <c r="P17" s="214"/>
      <c r="Q17" s="248"/>
      <c r="R17" s="214"/>
      <c r="S17" s="248"/>
      <c r="T17" s="250"/>
      <c r="U17" s="248"/>
      <c r="V17" s="214"/>
      <c r="W17" s="248"/>
      <c r="X17" s="214"/>
      <c r="Y17" s="248"/>
      <c r="Z17" s="250"/>
      <c r="AA17" s="248"/>
      <c r="AB17" s="214"/>
      <c r="AC17" s="248"/>
      <c r="AD17" s="214"/>
      <c r="AE17" s="248"/>
      <c r="AF17" s="250"/>
      <c r="AG17" s="248"/>
      <c r="AH17" s="250"/>
      <c r="AI17" s="248"/>
      <c r="AJ17" s="214"/>
      <c r="AK17" s="248"/>
      <c r="AL17" s="250"/>
      <c r="AM17" s="248"/>
      <c r="AN17" s="250"/>
      <c r="AO17" s="248"/>
      <c r="AP17" s="250"/>
    </row>
    <row r="18" spans="1:42" x14ac:dyDescent="0.3">
      <c r="A18" s="193">
        <v>4</v>
      </c>
      <c r="B18" s="193" t="s">
        <v>21</v>
      </c>
      <c r="C18" s="248">
        <v>1835</v>
      </c>
      <c r="D18" s="214">
        <v>17455</v>
      </c>
      <c r="E18" s="248">
        <v>147446</v>
      </c>
      <c r="F18" s="214">
        <v>345415</v>
      </c>
      <c r="G18" s="248">
        <v>209896</v>
      </c>
      <c r="H18" s="250">
        <v>1233852</v>
      </c>
      <c r="I18" s="248">
        <v>256159</v>
      </c>
      <c r="J18" s="214">
        <v>2407296</v>
      </c>
      <c r="K18" s="248">
        <v>260396</v>
      </c>
      <c r="L18" s="214">
        <v>3438402</v>
      </c>
      <c r="M18" s="248">
        <v>276194</v>
      </c>
      <c r="N18" s="250">
        <v>4711035</v>
      </c>
      <c r="O18" s="248">
        <v>281477</v>
      </c>
      <c r="P18" s="214">
        <v>5909194</v>
      </c>
      <c r="Q18" s="248">
        <v>294376</v>
      </c>
      <c r="R18" s="214">
        <v>7436239</v>
      </c>
      <c r="S18" s="248">
        <v>308123</v>
      </c>
      <c r="T18" s="250">
        <v>9166456</v>
      </c>
      <c r="U18" s="248">
        <v>306882</v>
      </c>
      <c r="V18" s="214">
        <v>10348671</v>
      </c>
      <c r="W18" s="248">
        <v>260288</v>
      </c>
      <c r="X18" s="214">
        <v>9869899</v>
      </c>
      <c r="Y18" s="248">
        <v>428779</v>
      </c>
      <c r="Z18" s="250">
        <v>19139811</v>
      </c>
      <c r="AA18" s="248">
        <v>326623</v>
      </c>
      <c r="AB18" s="214">
        <v>17759219</v>
      </c>
      <c r="AC18" s="248">
        <v>567862</v>
      </c>
      <c r="AD18" s="214">
        <v>40737040</v>
      </c>
      <c r="AE18" s="248">
        <v>188838</v>
      </c>
      <c r="AF18" s="250">
        <v>18271385</v>
      </c>
      <c r="AG18" s="248">
        <v>53939</v>
      </c>
      <c r="AH18" s="250">
        <v>6202865</v>
      </c>
      <c r="AI18" s="248">
        <v>56484</v>
      </c>
      <c r="AJ18" s="214">
        <v>7440547</v>
      </c>
      <c r="AK18" s="248">
        <v>22117</v>
      </c>
      <c r="AL18" s="250">
        <v>3412539</v>
      </c>
      <c r="AM18" s="248">
        <v>34875</v>
      </c>
      <c r="AN18" s="250">
        <v>10502776</v>
      </c>
      <c r="AO18" s="248">
        <v>4282589</v>
      </c>
      <c r="AP18" s="250">
        <v>178350094</v>
      </c>
    </row>
    <row r="19" spans="1:42" x14ac:dyDescent="0.3">
      <c r="A19" s="193">
        <v>5</v>
      </c>
      <c r="B19" s="193" t="s">
        <v>278</v>
      </c>
      <c r="C19" s="248">
        <v>62</v>
      </c>
      <c r="D19" s="214">
        <v>28</v>
      </c>
      <c r="E19" s="248">
        <v>978</v>
      </c>
      <c r="F19" s="214">
        <v>415</v>
      </c>
      <c r="G19" s="248">
        <v>1578</v>
      </c>
      <c r="H19" s="250">
        <v>368</v>
      </c>
      <c r="I19" s="248">
        <v>2841</v>
      </c>
      <c r="J19" s="214">
        <v>731</v>
      </c>
      <c r="K19" s="248">
        <v>4114</v>
      </c>
      <c r="L19" s="214">
        <v>835</v>
      </c>
      <c r="M19" s="248">
        <v>6266</v>
      </c>
      <c r="N19" s="250">
        <v>1368</v>
      </c>
      <c r="O19" s="248">
        <v>8162</v>
      </c>
      <c r="P19" s="214">
        <v>1863</v>
      </c>
      <c r="Q19" s="248">
        <v>9956</v>
      </c>
      <c r="R19" s="214">
        <v>2973</v>
      </c>
      <c r="S19" s="248">
        <v>11166</v>
      </c>
      <c r="T19" s="250">
        <v>3958</v>
      </c>
      <c r="U19" s="248">
        <v>12003</v>
      </c>
      <c r="V19" s="214">
        <v>4887</v>
      </c>
      <c r="W19" s="248">
        <v>12446</v>
      </c>
      <c r="X19" s="214">
        <v>6059</v>
      </c>
      <c r="Y19" s="248">
        <v>24731</v>
      </c>
      <c r="Z19" s="250">
        <v>10079</v>
      </c>
      <c r="AA19" s="248">
        <v>23627</v>
      </c>
      <c r="AB19" s="214">
        <v>5627</v>
      </c>
      <c r="AC19" s="248">
        <v>44618</v>
      </c>
      <c r="AD19" s="214">
        <v>-7162</v>
      </c>
      <c r="AE19" s="248">
        <v>11208</v>
      </c>
      <c r="AF19" s="250">
        <v>-4310</v>
      </c>
      <c r="AG19" s="248">
        <v>2368</v>
      </c>
      <c r="AH19" s="250">
        <v>-1214</v>
      </c>
      <c r="AI19" s="248">
        <v>1879</v>
      </c>
      <c r="AJ19" s="214">
        <v>-925</v>
      </c>
      <c r="AK19" s="248">
        <v>499</v>
      </c>
      <c r="AL19" s="250">
        <v>-60</v>
      </c>
      <c r="AM19" s="248">
        <v>439</v>
      </c>
      <c r="AN19" s="250">
        <v>19</v>
      </c>
      <c r="AO19" s="248">
        <v>178941</v>
      </c>
      <c r="AP19" s="250">
        <v>25539</v>
      </c>
    </row>
    <row r="20" spans="1:42" x14ac:dyDescent="0.3">
      <c r="A20" s="193">
        <v>6</v>
      </c>
      <c r="B20" s="193" t="s">
        <v>279</v>
      </c>
      <c r="C20" s="248">
        <v>122</v>
      </c>
      <c r="D20" s="214">
        <v>423</v>
      </c>
      <c r="E20" s="248">
        <v>3858</v>
      </c>
      <c r="F20" s="214">
        <v>6778</v>
      </c>
      <c r="G20" s="248">
        <v>5537</v>
      </c>
      <c r="H20" s="250">
        <v>21477</v>
      </c>
      <c r="I20" s="248">
        <v>8242</v>
      </c>
      <c r="J20" s="214">
        <v>43943</v>
      </c>
      <c r="K20" s="248">
        <v>7458</v>
      </c>
      <c r="L20" s="214">
        <v>41581</v>
      </c>
      <c r="M20" s="248">
        <v>8299</v>
      </c>
      <c r="N20" s="250">
        <v>49608</v>
      </c>
      <c r="O20" s="248">
        <v>9515</v>
      </c>
      <c r="P20" s="214">
        <v>65754</v>
      </c>
      <c r="Q20" s="248">
        <v>10728</v>
      </c>
      <c r="R20" s="214">
        <v>72335</v>
      </c>
      <c r="S20" s="248">
        <v>12233</v>
      </c>
      <c r="T20" s="250">
        <v>81069</v>
      </c>
      <c r="U20" s="248">
        <v>12650</v>
      </c>
      <c r="V20" s="214">
        <v>87920</v>
      </c>
      <c r="W20" s="248">
        <v>11685</v>
      </c>
      <c r="X20" s="214">
        <v>79925</v>
      </c>
      <c r="Y20" s="248">
        <v>21394</v>
      </c>
      <c r="Z20" s="250">
        <v>135104</v>
      </c>
      <c r="AA20" s="248">
        <v>17185</v>
      </c>
      <c r="AB20" s="214">
        <v>101978</v>
      </c>
      <c r="AC20" s="248">
        <v>32502</v>
      </c>
      <c r="AD20" s="214">
        <v>166868</v>
      </c>
      <c r="AE20" s="248">
        <v>12800</v>
      </c>
      <c r="AF20" s="250">
        <v>61110</v>
      </c>
      <c r="AG20" s="248">
        <v>4176</v>
      </c>
      <c r="AH20" s="250">
        <v>20134</v>
      </c>
      <c r="AI20" s="248">
        <v>4716</v>
      </c>
      <c r="AJ20" s="214">
        <v>24925</v>
      </c>
      <c r="AK20" s="248">
        <v>1960</v>
      </c>
      <c r="AL20" s="250">
        <v>14325</v>
      </c>
      <c r="AM20" s="248">
        <v>3151</v>
      </c>
      <c r="AN20" s="250">
        <v>51389</v>
      </c>
      <c r="AO20" s="248">
        <v>188211</v>
      </c>
      <c r="AP20" s="250">
        <v>1126642</v>
      </c>
    </row>
    <row r="21" spans="1:42" x14ac:dyDescent="0.3">
      <c r="A21" s="193">
        <v>7</v>
      </c>
      <c r="B21" s="197" t="s">
        <v>280</v>
      </c>
      <c r="C21" s="248">
        <v>129</v>
      </c>
      <c r="D21" s="214">
        <v>500</v>
      </c>
      <c r="E21" s="248">
        <v>2933</v>
      </c>
      <c r="F21" s="214">
        <v>6952</v>
      </c>
      <c r="G21" s="248">
        <v>6524</v>
      </c>
      <c r="H21" s="250">
        <v>30006</v>
      </c>
      <c r="I21" s="248">
        <v>11696</v>
      </c>
      <c r="J21" s="214">
        <v>74926</v>
      </c>
      <c r="K21" s="248">
        <v>14737</v>
      </c>
      <c r="L21" s="214">
        <v>113592</v>
      </c>
      <c r="M21" s="248">
        <v>15671</v>
      </c>
      <c r="N21" s="250">
        <v>139611</v>
      </c>
      <c r="O21" s="248">
        <v>16273</v>
      </c>
      <c r="P21" s="214">
        <v>162191</v>
      </c>
      <c r="Q21" s="248">
        <v>16887</v>
      </c>
      <c r="R21" s="214">
        <v>174113</v>
      </c>
      <c r="S21" s="248">
        <v>16216</v>
      </c>
      <c r="T21" s="250">
        <v>171106</v>
      </c>
      <c r="U21" s="248">
        <v>15134</v>
      </c>
      <c r="V21" s="214">
        <v>171014</v>
      </c>
      <c r="W21" s="248">
        <v>13892</v>
      </c>
      <c r="X21" s="214">
        <v>162725</v>
      </c>
      <c r="Y21" s="248">
        <v>22855</v>
      </c>
      <c r="Z21" s="250">
        <v>271839</v>
      </c>
      <c r="AA21" s="248">
        <v>16540</v>
      </c>
      <c r="AB21" s="214">
        <v>180660</v>
      </c>
      <c r="AC21" s="248">
        <v>24085</v>
      </c>
      <c r="AD21" s="214">
        <v>207265</v>
      </c>
      <c r="AE21" s="248">
        <v>6185</v>
      </c>
      <c r="AF21" s="250">
        <v>45719</v>
      </c>
      <c r="AG21" s="248">
        <v>1282</v>
      </c>
      <c r="AH21" s="250">
        <v>10242</v>
      </c>
      <c r="AI21" s="248">
        <v>1165</v>
      </c>
      <c r="AJ21" s="214">
        <v>9817</v>
      </c>
      <c r="AK21" s="248">
        <v>399</v>
      </c>
      <c r="AL21" s="250">
        <v>3600</v>
      </c>
      <c r="AM21" s="248">
        <v>426</v>
      </c>
      <c r="AN21" s="250">
        <v>3425</v>
      </c>
      <c r="AO21" s="248">
        <v>203029</v>
      </c>
      <c r="AP21" s="250">
        <v>1939303</v>
      </c>
    </row>
    <row r="22" spans="1:42" x14ac:dyDescent="0.3">
      <c r="A22" s="193">
        <v>8</v>
      </c>
      <c r="B22" s="193" t="s">
        <v>530</v>
      </c>
      <c r="C22" s="248">
        <v>222</v>
      </c>
      <c r="D22" s="214">
        <v>1198</v>
      </c>
      <c r="E22" s="248">
        <v>3895</v>
      </c>
      <c r="F22" s="214">
        <v>8646</v>
      </c>
      <c r="G22" s="248">
        <v>12813</v>
      </c>
      <c r="H22" s="250">
        <v>47765</v>
      </c>
      <c r="I22" s="248">
        <v>31893</v>
      </c>
      <c r="J22" s="214">
        <v>143886</v>
      </c>
      <c r="K22" s="248">
        <v>53572</v>
      </c>
      <c r="L22" s="214">
        <v>276449</v>
      </c>
      <c r="M22" s="248">
        <v>65267</v>
      </c>
      <c r="N22" s="250">
        <v>372548</v>
      </c>
      <c r="O22" s="248">
        <v>68103</v>
      </c>
      <c r="P22" s="214">
        <v>415413</v>
      </c>
      <c r="Q22" s="248">
        <v>65735</v>
      </c>
      <c r="R22" s="214">
        <v>424181</v>
      </c>
      <c r="S22" s="248">
        <v>58654</v>
      </c>
      <c r="T22" s="250">
        <v>379711</v>
      </c>
      <c r="U22" s="248">
        <v>49390</v>
      </c>
      <c r="V22" s="214">
        <v>314839</v>
      </c>
      <c r="W22" s="248">
        <v>39528</v>
      </c>
      <c r="X22" s="214">
        <v>245030</v>
      </c>
      <c r="Y22" s="248">
        <v>55369</v>
      </c>
      <c r="Z22" s="250">
        <v>342313</v>
      </c>
      <c r="AA22" s="248">
        <v>35288</v>
      </c>
      <c r="AB22" s="214">
        <v>211741</v>
      </c>
      <c r="AC22" s="248">
        <v>44661</v>
      </c>
      <c r="AD22" s="214">
        <v>228436</v>
      </c>
      <c r="AE22" s="248">
        <v>8572</v>
      </c>
      <c r="AF22" s="250">
        <v>46238</v>
      </c>
      <c r="AG22" s="248">
        <v>1840</v>
      </c>
      <c r="AH22" s="250">
        <v>9962</v>
      </c>
      <c r="AI22" s="248">
        <v>1518</v>
      </c>
      <c r="AJ22" s="214">
        <v>9049</v>
      </c>
      <c r="AK22" s="248">
        <v>464</v>
      </c>
      <c r="AL22" s="250">
        <v>2893</v>
      </c>
      <c r="AM22" s="248">
        <v>399</v>
      </c>
      <c r="AN22" s="250">
        <v>3007</v>
      </c>
      <c r="AO22" s="248">
        <v>597183</v>
      </c>
      <c r="AP22" s="250">
        <v>3483303</v>
      </c>
    </row>
    <row r="23" spans="1:42" x14ac:dyDescent="0.3">
      <c r="A23" s="193">
        <v>9</v>
      </c>
      <c r="B23" s="193" t="s">
        <v>426</v>
      </c>
      <c r="C23" s="248">
        <v>404</v>
      </c>
      <c r="D23" s="214">
        <v>2526</v>
      </c>
      <c r="E23" s="248">
        <v>8309</v>
      </c>
      <c r="F23" s="214">
        <v>11885</v>
      </c>
      <c r="G23" s="248">
        <v>29845</v>
      </c>
      <c r="H23" s="250">
        <v>144559</v>
      </c>
      <c r="I23" s="248">
        <v>128581</v>
      </c>
      <c r="J23" s="214">
        <v>768728</v>
      </c>
      <c r="K23" s="248">
        <v>386163</v>
      </c>
      <c r="L23" s="214">
        <v>2524183</v>
      </c>
      <c r="M23" s="248">
        <v>218059</v>
      </c>
      <c r="N23" s="250">
        <v>1461035</v>
      </c>
      <c r="O23" s="248">
        <v>123554</v>
      </c>
      <c r="P23" s="214">
        <v>818770</v>
      </c>
      <c r="Q23" s="248">
        <v>99389</v>
      </c>
      <c r="R23" s="214">
        <v>656126</v>
      </c>
      <c r="S23" s="248">
        <v>87688</v>
      </c>
      <c r="T23" s="250">
        <v>576966</v>
      </c>
      <c r="U23" s="248">
        <v>91299</v>
      </c>
      <c r="V23" s="214">
        <v>600648</v>
      </c>
      <c r="W23" s="248">
        <v>64394</v>
      </c>
      <c r="X23" s="214">
        <v>422156</v>
      </c>
      <c r="Y23" s="248">
        <v>97555</v>
      </c>
      <c r="Z23" s="250">
        <v>638003</v>
      </c>
      <c r="AA23" s="248">
        <v>54477</v>
      </c>
      <c r="AB23" s="214">
        <v>355275</v>
      </c>
      <c r="AC23" s="248">
        <v>64878</v>
      </c>
      <c r="AD23" s="214">
        <v>421603</v>
      </c>
      <c r="AE23" s="248">
        <v>19119</v>
      </c>
      <c r="AF23" s="250">
        <v>124080</v>
      </c>
      <c r="AG23" s="248">
        <v>6036</v>
      </c>
      <c r="AH23" s="250">
        <v>39227</v>
      </c>
      <c r="AI23" s="248">
        <v>7757</v>
      </c>
      <c r="AJ23" s="214">
        <v>50146</v>
      </c>
      <c r="AK23" s="248">
        <v>3852</v>
      </c>
      <c r="AL23" s="250">
        <v>24717</v>
      </c>
      <c r="AM23" s="248">
        <v>8139</v>
      </c>
      <c r="AN23" s="250">
        <v>51527</v>
      </c>
      <c r="AO23" s="248">
        <v>1499498</v>
      </c>
      <c r="AP23" s="250">
        <v>9692159</v>
      </c>
    </row>
    <row r="24" spans="1:42" x14ac:dyDescent="0.3">
      <c r="A24" s="193">
        <v>10</v>
      </c>
      <c r="B24" s="193" t="s">
        <v>281</v>
      </c>
      <c r="C24" s="248">
        <v>939</v>
      </c>
      <c r="D24" s="214">
        <v>4571</v>
      </c>
      <c r="E24" s="248">
        <v>31356</v>
      </c>
      <c r="F24" s="214">
        <v>53053</v>
      </c>
      <c r="G24" s="248">
        <v>70937</v>
      </c>
      <c r="H24" s="250">
        <v>217113</v>
      </c>
      <c r="I24" s="248">
        <v>174753</v>
      </c>
      <c r="J24" s="214">
        <v>691384</v>
      </c>
      <c r="K24" s="248">
        <v>384044</v>
      </c>
      <c r="L24" s="214">
        <v>1861756</v>
      </c>
      <c r="M24" s="248">
        <v>244812</v>
      </c>
      <c r="N24" s="250">
        <v>1753783</v>
      </c>
      <c r="O24" s="248">
        <v>152603</v>
      </c>
      <c r="P24" s="214">
        <v>1120142</v>
      </c>
      <c r="Q24" s="248">
        <v>131074</v>
      </c>
      <c r="R24" s="214">
        <v>990223</v>
      </c>
      <c r="S24" s="248">
        <v>119681</v>
      </c>
      <c r="T24" s="250">
        <v>928708</v>
      </c>
      <c r="U24" s="248">
        <v>125384</v>
      </c>
      <c r="V24" s="214">
        <v>984828</v>
      </c>
      <c r="W24" s="248">
        <v>92684</v>
      </c>
      <c r="X24" s="214">
        <v>754311</v>
      </c>
      <c r="Y24" s="248">
        <v>141903</v>
      </c>
      <c r="Z24" s="250">
        <v>1183539</v>
      </c>
      <c r="AA24" s="248">
        <v>82049</v>
      </c>
      <c r="AB24" s="214">
        <v>702504</v>
      </c>
      <c r="AC24" s="248">
        <v>100914</v>
      </c>
      <c r="AD24" s="214">
        <v>890939</v>
      </c>
      <c r="AE24" s="248">
        <v>30106</v>
      </c>
      <c r="AF24" s="250">
        <v>274969</v>
      </c>
      <c r="AG24" s="248">
        <v>9530</v>
      </c>
      <c r="AH24" s="250">
        <v>88949</v>
      </c>
      <c r="AI24" s="248">
        <v>12032</v>
      </c>
      <c r="AJ24" s="214">
        <v>114158</v>
      </c>
      <c r="AK24" s="248">
        <v>5848</v>
      </c>
      <c r="AL24" s="250">
        <v>56286</v>
      </c>
      <c r="AM24" s="248">
        <v>11727</v>
      </c>
      <c r="AN24" s="250">
        <v>116494</v>
      </c>
      <c r="AO24" s="248">
        <v>1922376</v>
      </c>
      <c r="AP24" s="250">
        <v>12787709</v>
      </c>
    </row>
    <row r="25" spans="1:42" ht="26" x14ac:dyDescent="0.3">
      <c r="A25" s="193">
        <v>11</v>
      </c>
      <c r="B25" s="193" t="s">
        <v>451</v>
      </c>
      <c r="C25" s="248">
        <v>278</v>
      </c>
      <c r="D25" s="214">
        <v>2557</v>
      </c>
      <c r="E25" s="248">
        <v>5448</v>
      </c>
      <c r="F25" s="214">
        <v>8685</v>
      </c>
      <c r="G25" s="248">
        <v>12088</v>
      </c>
      <c r="H25" s="250">
        <v>36717</v>
      </c>
      <c r="I25" s="248">
        <v>37177</v>
      </c>
      <c r="J25" s="214">
        <v>119690</v>
      </c>
      <c r="K25" s="248">
        <v>116854</v>
      </c>
      <c r="L25" s="214">
        <v>366062</v>
      </c>
      <c r="M25" s="248">
        <v>169563</v>
      </c>
      <c r="N25" s="250">
        <v>966432</v>
      </c>
      <c r="O25" s="248">
        <v>121862</v>
      </c>
      <c r="P25" s="214">
        <v>1287124</v>
      </c>
      <c r="Q25" s="248">
        <v>108553</v>
      </c>
      <c r="R25" s="214">
        <v>1594226</v>
      </c>
      <c r="S25" s="248">
        <v>101841</v>
      </c>
      <c r="T25" s="250">
        <v>1881514</v>
      </c>
      <c r="U25" s="248">
        <v>110192</v>
      </c>
      <c r="V25" s="214">
        <v>2376330</v>
      </c>
      <c r="W25" s="248">
        <v>82644</v>
      </c>
      <c r="X25" s="214">
        <v>2202848</v>
      </c>
      <c r="Y25" s="248">
        <v>131002</v>
      </c>
      <c r="Z25" s="250">
        <v>4116229</v>
      </c>
      <c r="AA25" s="248">
        <v>77508</v>
      </c>
      <c r="AB25" s="214">
        <v>2784378</v>
      </c>
      <c r="AC25" s="248">
        <v>98986</v>
      </c>
      <c r="AD25" s="214">
        <v>4011534</v>
      </c>
      <c r="AE25" s="248">
        <v>32614</v>
      </c>
      <c r="AF25" s="250">
        <v>1513069</v>
      </c>
      <c r="AG25" s="248">
        <v>10811</v>
      </c>
      <c r="AH25" s="250">
        <v>566807</v>
      </c>
      <c r="AI25" s="248">
        <v>14004</v>
      </c>
      <c r="AJ25" s="214">
        <v>884927</v>
      </c>
      <c r="AK25" s="248">
        <v>6667</v>
      </c>
      <c r="AL25" s="250">
        <v>562853</v>
      </c>
      <c r="AM25" s="248">
        <v>12122</v>
      </c>
      <c r="AN25" s="250">
        <v>1784876</v>
      </c>
      <c r="AO25" s="248">
        <v>1250214</v>
      </c>
      <c r="AP25" s="250">
        <v>27066860</v>
      </c>
    </row>
    <row r="26" spans="1:42" x14ac:dyDescent="0.3">
      <c r="A26" s="193">
        <v>12</v>
      </c>
      <c r="B26" s="197" t="s">
        <v>282</v>
      </c>
      <c r="C26" s="248">
        <v>41</v>
      </c>
      <c r="D26" s="214">
        <v>306</v>
      </c>
      <c r="E26" s="248">
        <v>1030</v>
      </c>
      <c r="F26" s="214">
        <v>2113</v>
      </c>
      <c r="G26" s="248">
        <v>4256</v>
      </c>
      <c r="H26" s="250">
        <v>15842</v>
      </c>
      <c r="I26" s="248">
        <v>21998</v>
      </c>
      <c r="J26" s="214">
        <v>99757</v>
      </c>
      <c r="K26" s="248">
        <v>48449</v>
      </c>
      <c r="L26" s="214">
        <v>278432</v>
      </c>
      <c r="M26" s="248">
        <v>31158</v>
      </c>
      <c r="N26" s="250">
        <v>213170</v>
      </c>
      <c r="O26" s="248">
        <v>19711</v>
      </c>
      <c r="P26" s="214">
        <v>181317</v>
      </c>
      <c r="Q26" s="248">
        <v>15873</v>
      </c>
      <c r="R26" s="214">
        <v>187638</v>
      </c>
      <c r="S26" s="248">
        <v>15962</v>
      </c>
      <c r="T26" s="250">
        <v>203690</v>
      </c>
      <c r="U26" s="248">
        <v>29610</v>
      </c>
      <c r="V26" s="214">
        <v>359132</v>
      </c>
      <c r="W26" s="248">
        <v>8205</v>
      </c>
      <c r="X26" s="214">
        <v>93866</v>
      </c>
      <c r="Y26" s="248">
        <v>14455</v>
      </c>
      <c r="Z26" s="250">
        <v>208188</v>
      </c>
      <c r="AA26" s="248">
        <v>5936</v>
      </c>
      <c r="AB26" s="214">
        <v>88984</v>
      </c>
      <c r="AC26" s="248">
        <v>7316</v>
      </c>
      <c r="AD26" s="214">
        <v>141325</v>
      </c>
      <c r="AE26" s="248">
        <v>1947</v>
      </c>
      <c r="AF26" s="250">
        <v>51720</v>
      </c>
      <c r="AG26" s="248">
        <v>338</v>
      </c>
      <c r="AH26" s="250">
        <v>7493</v>
      </c>
      <c r="AI26" s="248">
        <v>288</v>
      </c>
      <c r="AJ26" s="214">
        <v>3762</v>
      </c>
      <c r="AK26" s="248">
        <v>209</v>
      </c>
      <c r="AL26" s="250">
        <v>3840</v>
      </c>
      <c r="AM26" s="248">
        <v>367</v>
      </c>
      <c r="AN26" s="250">
        <v>6600</v>
      </c>
      <c r="AO26" s="248">
        <v>227149</v>
      </c>
      <c r="AP26" s="250">
        <v>2147175</v>
      </c>
    </row>
    <row r="27" spans="1:42" x14ac:dyDescent="0.3">
      <c r="A27" s="193">
        <v>13</v>
      </c>
      <c r="B27" s="197" t="s">
        <v>395</v>
      </c>
      <c r="C27" s="248">
        <v>822</v>
      </c>
      <c r="D27" s="214">
        <v>8092</v>
      </c>
      <c r="E27" s="248">
        <v>12612</v>
      </c>
      <c r="F27" s="214">
        <v>6997</v>
      </c>
      <c r="G27" s="248">
        <v>12812</v>
      </c>
      <c r="H27" s="250">
        <v>15019</v>
      </c>
      <c r="I27" s="248">
        <v>23182</v>
      </c>
      <c r="J27" s="214">
        <v>35109</v>
      </c>
      <c r="K27" s="248">
        <v>41652</v>
      </c>
      <c r="L27" s="214">
        <v>69358</v>
      </c>
      <c r="M27" s="248">
        <v>48843</v>
      </c>
      <c r="N27" s="250">
        <v>119424</v>
      </c>
      <c r="O27" s="248">
        <v>43078</v>
      </c>
      <c r="P27" s="214">
        <v>159352</v>
      </c>
      <c r="Q27" s="248">
        <v>42736</v>
      </c>
      <c r="R27" s="214">
        <v>186343</v>
      </c>
      <c r="S27" s="248">
        <v>46166</v>
      </c>
      <c r="T27" s="250">
        <v>275001</v>
      </c>
      <c r="U27" s="248">
        <v>52318</v>
      </c>
      <c r="V27" s="214">
        <v>318106</v>
      </c>
      <c r="W27" s="248">
        <v>45958</v>
      </c>
      <c r="X27" s="214">
        <v>334687</v>
      </c>
      <c r="Y27" s="248">
        <v>83869</v>
      </c>
      <c r="Z27" s="250">
        <v>662266</v>
      </c>
      <c r="AA27" s="248">
        <v>67953</v>
      </c>
      <c r="AB27" s="214">
        <v>629282</v>
      </c>
      <c r="AC27" s="248">
        <v>134750</v>
      </c>
      <c r="AD27" s="214">
        <v>1701583</v>
      </c>
      <c r="AE27" s="248">
        <v>64591</v>
      </c>
      <c r="AF27" s="250">
        <v>1191063</v>
      </c>
      <c r="AG27" s="248">
        <v>24248</v>
      </c>
      <c r="AH27" s="250">
        <v>619846</v>
      </c>
      <c r="AI27" s="248">
        <v>32402</v>
      </c>
      <c r="AJ27" s="214">
        <v>1127698</v>
      </c>
      <c r="AK27" s="248">
        <v>15842</v>
      </c>
      <c r="AL27" s="250">
        <v>807330</v>
      </c>
      <c r="AM27" s="248">
        <v>33388</v>
      </c>
      <c r="AN27" s="250">
        <v>3899269</v>
      </c>
      <c r="AO27" s="248">
        <v>827222</v>
      </c>
      <c r="AP27" s="250">
        <v>12165825</v>
      </c>
    </row>
    <row r="28" spans="1:42" x14ac:dyDescent="0.3">
      <c r="A28" s="193">
        <v>14</v>
      </c>
      <c r="B28" s="193" t="s">
        <v>283</v>
      </c>
      <c r="C28" s="248">
        <v>1647</v>
      </c>
      <c r="D28" s="214">
        <v>3127</v>
      </c>
      <c r="E28" s="248">
        <v>33815</v>
      </c>
      <c r="F28" s="214">
        <v>18292</v>
      </c>
      <c r="G28" s="248">
        <v>31359</v>
      </c>
      <c r="H28" s="250">
        <v>26258</v>
      </c>
      <c r="I28" s="248">
        <v>60122</v>
      </c>
      <c r="J28" s="214">
        <v>52666</v>
      </c>
      <c r="K28" s="248">
        <v>117445</v>
      </c>
      <c r="L28" s="214">
        <v>111139</v>
      </c>
      <c r="M28" s="248">
        <v>114493</v>
      </c>
      <c r="N28" s="250">
        <v>156329</v>
      </c>
      <c r="O28" s="248">
        <v>83774</v>
      </c>
      <c r="P28" s="214">
        <v>131412</v>
      </c>
      <c r="Q28" s="248">
        <v>77025</v>
      </c>
      <c r="R28" s="214">
        <v>125864</v>
      </c>
      <c r="S28" s="248">
        <v>75466</v>
      </c>
      <c r="T28" s="250">
        <v>125333</v>
      </c>
      <c r="U28" s="248">
        <v>82644</v>
      </c>
      <c r="V28" s="214">
        <v>140994</v>
      </c>
      <c r="W28" s="248">
        <v>67684</v>
      </c>
      <c r="X28" s="214">
        <v>116757</v>
      </c>
      <c r="Y28" s="248">
        <v>119222</v>
      </c>
      <c r="Z28" s="250">
        <v>219923</v>
      </c>
      <c r="AA28" s="248">
        <v>93440</v>
      </c>
      <c r="AB28" s="214">
        <v>190388</v>
      </c>
      <c r="AC28" s="248">
        <v>183677</v>
      </c>
      <c r="AD28" s="214">
        <v>393851</v>
      </c>
      <c r="AE28" s="248">
        <v>75226</v>
      </c>
      <c r="AF28" s="250">
        <v>234304</v>
      </c>
      <c r="AG28" s="248">
        <v>26022</v>
      </c>
      <c r="AH28" s="250">
        <v>108075</v>
      </c>
      <c r="AI28" s="248">
        <v>32934</v>
      </c>
      <c r="AJ28" s="214">
        <v>186460</v>
      </c>
      <c r="AK28" s="248">
        <v>15821</v>
      </c>
      <c r="AL28" s="250">
        <v>127274</v>
      </c>
      <c r="AM28" s="248">
        <v>34981</v>
      </c>
      <c r="AN28" s="250">
        <v>698795</v>
      </c>
      <c r="AO28" s="248">
        <v>1326797</v>
      </c>
      <c r="AP28" s="250">
        <v>3167239</v>
      </c>
    </row>
    <row r="29" spans="1:42" x14ac:dyDescent="0.3">
      <c r="A29" s="193">
        <v>15</v>
      </c>
      <c r="B29" s="193" t="s">
        <v>284</v>
      </c>
      <c r="C29" s="248">
        <v>3004</v>
      </c>
      <c r="D29" s="214">
        <v>-37828</v>
      </c>
      <c r="E29" s="248">
        <v>7180</v>
      </c>
      <c r="F29" s="214">
        <v>3039</v>
      </c>
      <c r="G29" s="248">
        <v>8899</v>
      </c>
      <c r="H29" s="250">
        <v>12450</v>
      </c>
      <c r="I29" s="248">
        <v>15530</v>
      </c>
      <c r="J29" s="214">
        <v>29885</v>
      </c>
      <c r="K29" s="248">
        <v>23838</v>
      </c>
      <c r="L29" s="214">
        <v>50914</v>
      </c>
      <c r="M29" s="248">
        <v>27929</v>
      </c>
      <c r="N29" s="250">
        <v>75331</v>
      </c>
      <c r="O29" s="248">
        <v>25102</v>
      </c>
      <c r="P29" s="214">
        <v>78567</v>
      </c>
      <c r="Q29" s="248">
        <v>24414</v>
      </c>
      <c r="R29" s="214">
        <v>73328</v>
      </c>
      <c r="S29" s="248">
        <v>24687</v>
      </c>
      <c r="T29" s="250">
        <v>71825</v>
      </c>
      <c r="U29" s="248">
        <v>25646</v>
      </c>
      <c r="V29" s="214">
        <v>75890</v>
      </c>
      <c r="W29" s="248">
        <v>22863</v>
      </c>
      <c r="X29" s="214">
        <v>67297</v>
      </c>
      <c r="Y29" s="248">
        <v>40068</v>
      </c>
      <c r="Z29" s="250">
        <v>129340</v>
      </c>
      <c r="AA29" s="248">
        <v>32324</v>
      </c>
      <c r="AB29" s="214">
        <v>108851</v>
      </c>
      <c r="AC29" s="248">
        <v>63530</v>
      </c>
      <c r="AD29" s="214">
        <v>258675</v>
      </c>
      <c r="AE29" s="248">
        <v>26188</v>
      </c>
      <c r="AF29" s="250">
        <v>155015</v>
      </c>
      <c r="AG29" s="248">
        <v>8468</v>
      </c>
      <c r="AH29" s="250">
        <v>67000</v>
      </c>
      <c r="AI29" s="248">
        <v>9935</v>
      </c>
      <c r="AJ29" s="214">
        <v>111089</v>
      </c>
      <c r="AK29" s="248">
        <v>4276</v>
      </c>
      <c r="AL29" s="250">
        <v>66286</v>
      </c>
      <c r="AM29" s="248">
        <v>7991</v>
      </c>
      <c r="AN29" s="250">
        <v>392705</v>
      </c>
      <c r="AO29" s="248">
        <v>401872</v>
      </c>
      <c r="AP29" s="250">
        <v>1789661</v>
      </c>
    </row>
    <row r="30" spans="1:42" x14ac:dyDescent="0.3">
      <c r="A30" s="193">
        <v>16</v>
      </c>
      <c r="B30" s="193" t="s">
        <v>285</v>
      </c>
      <c r="C30" s="248">
        <v>671</v>
      </c>
      <c r="D30" s="214">
        <v>5624</v>
      </c>
      <c r="E30" s="248">
        <v>8865</v>
      </c>
      <c r="F30" s="214">
        <v>6171</v>
      </c>
      <c r="G30" s="248">
        <v>9002</v>
      </c>
      <c r="H30" s="250">
        <v>11559</v>
      </c>
      <c r="I30" s="248">
        <v>14962</v>
      </c>
      <c r="J30" s="214">
        <v>19182</v>
      </c>
      <c r="K30" s="248">
        <v>25954</v>
      </c>
      <c r="L30" s="214">
        <v>30520</v>
      </c>
      <c r="M30" s="248">
        <v>30648</v>
      </c>
      <c r="N30" s="250">
        <v>44754</v>
      </c>
      <c r="O30" s="248">
        <v>26637</v>
      </c>
      <c r="P30" s="214">
        <v>50274</v>
      </c>
      <c r="Q30" s="248">
        <v>26132</v>
      </c>
      <c r="R30" s="214">
        <v>54815</v>
      </c>
      <c r="S30" s="248">
        <v>26838</v>
      </c>
      <c r="T30" s="250">
        <v>61207</v>
      </c>
      <c r="U30" s="248">
        <v>30858</v>
      </c>
      <c r="V30" s="214">
        <v>74695</v>
      </c>
      <c r="W30" s="248">
        <v>26704</v>
      </c>
      <c r="X30" s="214">
        <v>73175</v>
      </c>
      <c r="Y30" s="248">
        <v>49245</v>
      </c>
      <c r="Z30" s="250">
        <v>156410</v>
      </c>
      <c r="AA30" s="248">
        <v>40689</v>
      </c>
      <c r="AB30" s="214">
        <v>166150</v>
      </c>
      <c r="AC30" s="248">
        <v>81515</v>
      </c>
      <c r="AD30" s="214">
        <v>458374</v>
      </c>
      <c r="AE30" s="248">
        <v>40289</v>
      </c>
      <c r="AF30" s="250">
        <v>365938</v>
      </c>
      <c r="AG30" s="248">
        <v>15341</v>
      </c>
      <c r="AH30" s="250">
        <v>194972</v>
      </c>
      <c r="AI30" s="248">
        <v>20676</v>
      </c>
      <c r="AJ30" s="214">
        <v>380082</v>
      </c>
      <c r="AK30" s="248">
        <v>10307</v>
      </c>
      <c r="AL30" s="250">
        <v>289490</v>
      </c>
      <c r="AM30" s="248">
        <v>24394</v>
      </c>
      <c r="AN30" s="250">
        <v>2514790</v>
      </c>
      <c r="AO30" s="248">
        <v>509727</v>
      </c>
      <c r="AP30" s="250">
        <v>4958182</v>
      </c>
    </row>
    <row r="31" spans="1:42" x14ac:dyDescent="0.3">
      <c r="A31" s="193">
        <v>17</v>
      </c>
      <c r="B31" s="193" t="s">
        <v>286</v>
      </c>
      <c r="C31" s="248"/>
      <c r="D31" s="214"/>
      <c r="E31" s="248">
        <v>267</v>
      </c>
      <c r="F31" s="214">
        <v>641</v>
      </c>
      <c r="G31" s="248">
        <v>725</v>
      </c>
      <c r="H31" s="250">
        <v>3005</v>
      </c>
      <c r="I31" s="248">
        <v>1200</v>
      </c>
      <c r="J31" s="214">
        <v>6509</v>
      </c>
      <c r="K31" s="248">
        <v>1307</v>
      </c>
      <c r="L31" s="214">
        <v>8414</v>
      </c>
      <c r="M31" s="248">
        <v>1454</v>
      </c>
      <c r="N31" s="250">
        <v>12698</v>
      </c>
      <c r="O31" s="248">
        <v>940</v>
      </c>
      <c r="P31" s="214">
        <v>10145</v>
      </c>
      <c r="Q31" s="248">
        <v>804</v>
      </c>
      <c r="R31" s="214">
        <v>10462</v>
      </c>
      <c r="S31" s="248">
        <v>645</v>
      </c>
      <c r="T31" s="250">
        <v>9427</v>
      </c>
      <c r="U31" s="248">
        <v>530</v>
      </c>
      <c r="V31" s="214">
        <v>7744</v>
      </c>
      <c r="W31" s="248">
        <v>452</v>
      </c>
      <c r="X31" s="214">
        <v>8158</v>
      </c>
      <c r="Y31" s="248">
        <v>650</v>
      </c>
      <c r="Z31" s="250">
        <v>13267</v>
      </c>
      <c r="AA31" s="248">
        <v>467</v>
      </c>
      <c r="AB31" s="214">
        <v>12459</v>
      </c>
      <c r="AC31" s="248">
        <v>665</v>
      </c>
      <c r="AD31" s="214">
        <v>21631</v>
      </c>
      <c r="AE31" s="248">
        <v>245</v>
      </c>
      <c r="AF31" s="250">
        <v>12370</v>
      </c>
      <c r="AG31" s="248">
        <v>72</v>
      </c>
      <c r="AH31" s="250">
        <v>4387</v>
      </c>
      <c r="AI31" s="248">
        <v>119</v>
      </c>
      <c r="AJ31" s="214">
        <v>8746</v>
      </c>
      <c r="AK31" s="248"/>
      <c r="AL31" s="250"/>
      <c r="AM31" s="248">
        <v>68</v>
      </c>
      <c r="AN31" s="250">
        <v>9111</v>
      </c>
      <c r="AO31" s="248">
        <v>10666</v>
      </c>
      <c r="AP31" s="250">
        <v>163426</v>
      </c>
    </row>
    <row r="32" spans="1:42" x14ac:dyDescent="0.3">
      <c r="A32" s="193">
        <v>18</v>
      </c>
      <c r="B32" s="193" t="s">
        <v>287</v>
      </c>
      <c r="C32" s="248">
        <v>105</v>
      </c>
      <c r="D32" s="214">
        <v>360</v>
      </c>
      <c r="E32" s="248">
        <v>23050</v>
      </c>
      <c r="F32" s="214">
        <v>60107</v>
      </c>
      <c r="G32" s="248">
        <v>155553</v>
      </c>
      <c r="H32" s="250">
        <v>1106753</v>
      </c>
      <c r="I32" s="248">
        <v>143797</v>
      </c>
      <c r="J32" s="214">
        <v>1287751</v>
      </c>
      <c r="K32" s="248">
        <v>21731</v>
      </c>
      <c r="L32" s="214">
        <v>83733</v>
      </c>
      <c r="M32" s="248">
        <v>9820</v>
      </c>
      <c r="N32" s="250">
        <v>32212</v>
      </c>
      <c r="O32" s="248">
        <v>5011</v>
      </c>
      <c r="P32" s="214">
        <v>15808</v>
      </c>
      <c r="Q32" s="248">
        <v>2683</v>
      </c>
      <c r="R32" s="214">
        <v>9977</v>
      </c>
      <c r="S32" s="248">
        <v>1380</v>
      </c>
      <c r="T32" s="250">
        <v>5441</v>
      </c>
      <c r="U32" s="248">
        <v>850</v>
      </c>
      <c r="V32" s="214">
        <v>3505</v>
      </c>
      <c r="W32" s="248">
        <v>467</v>
      </c>
      <c r="X32" s="214">
        <v>2095</v>
      </c>
      <c r="Y32" s="248">
        <v>478</v>
      </c>
      <c r="Z32" s="250">
        <v>2107</v>
      </c>
      <c r="AA32" s="248">
        <v>203</v>
      </c>
      <c r="AB32" s="214">
        <v>816</v>
      </c>
      <c r="AC32" s="248">
        <v>182</v>
      </c>
      <c r="AD32" s="214">
        <v>713</v>
      </c>
      <c r="AE32" s="248">
        <v>42</v>
      </c>
      <c r="AF32" s="250">
        <v>154</v>
      </c>
      <c r="AG32" s="248">
        <v>18</v>
      </c>
      <c r="AH32" s="250">
        <v>54</v>
      </c>
      <c r="AI32" s="248">
        <v>14</v>
      </c>
      <c r="AJ32" s="214">
        <v>48</v>
      </c>
      <c r="AK32" s="248"/>
      <c r="AL32" s="250"/>
      <c r="AM32" s="248"/>
      <c r="AN32" s="250"/>
      <c r="AO32" s="248">
        <v>365394</v>
      </c>
      <c r="AP32" s="250">
        <v>2611680</v>
      </c>
    </row>
    <row r="33" spans="1:42" ht="26" x14ac:dyDescent="0.3">
      <c r="A33" s="193">
        <v>19</v>
      </c>
      <c r="B33" s="193" t="s">
        <v>452</v>
      </c>
      <c r="C33" s="248">
        <v>297</v>
      </c>
      <c r="D33" s="214">
        <v>1722</v>
      </c>
      <c r="E33" s="248">
        <v>9328</v>
      </c>
      <c r="F33" s="214">
        <v>13602</v>
      </c>
      <c r="G33" s="248">
        <v>28846</v>
      </c>
      <c r="H33" s="250">
        <v>85063</v>
      </c>
      <c r="I33" s="248">
        <v>117676</v>
      </c>
      <c r="J33" s="214">
        <v>480645</v>
      </c>
      <c r="K33" s="248">
        <v>343884</v>
      </c>
      <c r="L33" s="214">
        <v>2235282</v>
      </c>
      <c r="M33" s="248">
        <v>171004</v>
      </c>
      <c r="N33" s="250">
        <v>703570</v>
      </c>
      <c r="O33" s="248">
        <v>56049</v>
      </c>
      <c r="P33" s="214">
        <v>369526</v>
      </c>
      <c r="Q33" s="248">
        <v>35184</v>
      </c>
      <c r="R33" s="214">
        <v>307093</v>
      </c>
      <c r="S33" s="248">
        <v>27692</v>
      </c>
      <c r="T33" s="250">
        <v>254493</v>
      </c>
      <c r="U33" s="248">
        <v>22277</v>
      </c>
      <c r="V33" s="214">
        <v>228500</v>
      </c>
      <c r="W33" s="248">
        <v>16445</v>
      </c>
      <c r="X33" s="214">
        <v>181448</v>
      </c>
      <c r="Y33" s="248">
        <v>21253</v>
      </c>
      <c r="Z33" s="250">
        <v>219945</v>
      </c>
      <c r="AA33" s="248">
        <v>12684</v>
      </c>
      <c r="AB33" s="214">
        <v>127137</v>
      </c>
      <c r="AC33" s="248">
        <v>14514</v>
      </c>
      <c r="AD33" s="214">
        <v>139118</v>
      </c>
      <c r="AE33" s="248">
        <v>3137</v>
      </c>
      <c r="AF33" s="250">
        <v>35671</v>
      </c>
      <c r="AG33" s="248">
        <v>749</v>
      </c>
      <c r="AH33" s="250">
        <v>11211</v>
      </c>
      <c r="AI33" s="248">
        <v>738</v>
      </c>
      <c r="AJ33" s="214">
        <v>10429</v>
      </c>
      <c r="AK33" s="248">
        <v>274</v>
      </c>
      <c r="AL33" s="250">
        <v>3827</v>
      </c>
      <c r="AM33" s="248">
        <v>378</v>
      </c>
      <c r="AN33" s="250">
        <v>7334</v>
      </c>
      <c r="AO33" s="248">
        <v>882409</v>
      </c>
      <c r="AP33" s="250">
        <v>5415618</v>
      </c>
    </row>
    <row r="34" spans="1:42" x14ac:dyDescent="0.3">
      <c r="A34" s="193">
        <v>20</v>
      </c>
      <c r="B34" s="193" t="s">
        <v>2</v>
      </c>
      <c r="C34" s="248">
        <v>1505</v>
      </c>
      <c r="D34" s="214">
        <v>4871</v>
      </c>
      <c r="E34" s="248">
        <v>56646</v>
      </c>
      <c r="F34" s="214">
        <v>92542</v>
      </c>
      <c r="G34" s="248">
        <v>90306</v>
      </c>
      <c r="H34" s="250">
        <v>286501</v>
      </c>
      <c r="I34" s="248">
        <v>107429</v>
      </c>
      <c r="J34" s="214">
        <v>465047</v>
      </c>
      <c r="K34" s="248">
        <v>94395</v>
      </c>
      <c r="L34" s="214">
        <v>405389</v>
      </c>
      <c r="M34" s="248">
        <v>80115</v>
      </c>
      <c r="N34" s="250">
        <v>334893</v>
      </c>
      <c r="O34" s="248">
        <v>68021</v>
      </c>
      <c r="P34" s="214">
        <v>282377</v>
      </c>
      <c r="Q34" s="248">
        <v>65025</v>
      </c>
      <c r="R34" s="214">
        <v>265799</v>
      </c>
      <c r="S34" s="248">
        <v>66177</v>
      </c>
      <c r="T34" s="250">
        <v>260143</v>
      </c>
      <c r="U34" s="248">
        <v>69516</v>
      </c>
      <c r="V34" s="214">
        <v>274606</v>
      </c>
      <c r="W34" s="248">
        <v>59814</v>
      </c>
      <c r="X34" s="214">
        <v>238389</v>
      </c>
      <c r="Y34" s="248">
        <v>102928</v>
      </c>
      <c r="Z34" s="250">
        <v>437959</v>
      </c>
      <c r="AA34" s="248">
        <v>80013</v>
      </c>
      <c r="AB34" s="214">
        <v>377907</v>
      </c>
      <c r="AC34" s="248">
        <v>141429</v>
      </c>
      <c r="AD34" s="214">
        <v>846592</v>
      </c>
      <c r="AE34" s="248">
        <v>50681</v>
      </c>
      <c r="AF34" s="250">
        <v>519546</v>
      </c>
      <c r="AG34" s="248">
        <v>15724</v>
      </c>
      <c r="AH34" s="250">
        <v>248407</v>
      </c>
      <c r="AI34" s="248">
        <v>17825</v>
      </c>
      <c r="AJ34" s="214">
        <v>418890</v>
      </c>
      <c r="AK34" s="248">
        <v>7764</v>
      </c>
      <c r="AL34" s="250">
        <v>264651</v>
      </c>
      <c r="AM34" s="248">
        <v>14071</v>
      </c>
      <c r="AN34" s="250">
        <v>1108540</v>
      </c>
      <c r="AO34" s="248">
        <v>1189384</v>
      </c>
      <c r="AP34" s="250">
        <v>7133050</v>
      </c>
    </row>
    <row r="35" spans="1:42" x14ac:dyDescent="0.3">
      <c r="A35" s="193">
        <v>21</v>
      </c>
      <c r="B35" s="193" t="s">
        <v>427</v>
      </c>
      <c r="C35" s="248">
        <v>6907</v>
      </c>
      <c r="D35" s="214">
        <v>-113217</v>
      </c>
      <c r="E35" s="248">
        <v>22138</v>
      </c>
      <c r="F35" s="214">
        <v>32084</v>
      </c>
      <c r="G35" s="248">
        <v>39085</v>
      </c>
      <c r="H35" s="250">
        <v>190734</v>
      </c>
      <c r="I35" s="248">
        <v>60193</v>
      </c>
      <c r="J35" s="214">
        <v>478921</v>
      </c>
      <c r="K35" s="248">
        <v>55222</v>
      </c>
      <c r="L35" s="214">
        <v>544474</v>
      </c>
      <c r="M35" s="248">
        <v>44168</v>
      </c>
      <c r="N35" s="250">
        <v>511655</v>
      </c>
      <c r="O35" s="248">
        <v>35350</v>
      </c>
      <c r="P35" s="214">
        <v>465375</v>
      </c>
      <c r="Q35" s="248">
        <v>29059</v>
      </c>
      <c r="R35" s="214">
        <v>403440</v>
      </c>
      <c r="S35" s="248">
        <v>24434</v>
      </c>
      <c r="T35" s="250">
        <v>334562</v>
      </c>
      <c r="U35" s="248">
        <v>21134</v>
      </c>
      <c r="V35" s="214">
        <v>276947</v>
      </c>
      <c r="W35" s="248">
        <v>17544</v>
      </c>
      <c r="X35" s="214">
        <v>231755</v>
      </c>
      <c r="Y35" s="248">
        <v>27470</v>
      </c>
      <c r="Z35" s="250">
        <v>376745</v>
      </c>
      <c r="AA35" s="248">
        <v>19974</v>
      </c>
      <c r="AB35" s="214">
        <v>298213</v>
      </c>
      <c r="AC35" s="248">
        <v>32978</v>
      </c>
      <c r="AD35" s="214">
        <v>584589</v>
      </c>
      <c r="AE35" s="248">
        <v>11256</v>
      </c>
      <c r="AF35" s="250">
        <v>314169</v>
      </c>
      <c r="AG35" s="248">
        <v>3625</v>
      </c>
      <c r="AH35" s="250">
        <v>137356</v>
      </c>
      <c r="AI35" s="248">
        <v>4328</v>
      </c>
      <c r="AJ35" s="214">
        <v>211835</v>
      </c>
      <c r="AK35" s="248">
        <v>1819</v>
      </c>
      <c r="AL35" s="250">
        <v>118450</v>
      </c>
      <c r="AM35" s="248">
        <v>3331</v>
      </c>
      <c r="AN35" s="250">
        <v>499498</v>
      </c>
      <c r="AO35" s="248">
        <v>460015</v>
      </c>
      <c r="AP35" s="250">
        <v>5897586</v>
      </c>
    </row>
    <row r="36" spans="1:42" x14ac:dyDescent="0.3">
      <c r="A36" s="193">
        <v>22</v>
      </c>
      <c r="B36" s="193" t="s">
        <v>288</v>
      </c>
      <c r="C36" s="248">
        <v>1109</v>
      </c>
      <c r="D36" s="214">
        <v>-24356</v>
      </c>
      <c r="E36" s="248">
        <v>1274</v>
      </c>
      <c r="F36" s="214">
        <v>-2470</v>
      </c>
      <c r="G36" s="248">
        <v>1977</v>
      </c>
      <c r="H36" s="250">
        <v>2451</v>
      </c>
      <c r="I36" s="248">
        <v>3545</v>
      </c>
      <c r="J36" s="214">
        <v>12116</v>
      </c>
      <c r="K36" s="248">
        <v>4462</v>
      </c>
      <c r="L36" s="214">
        <v>17107</v>
      </c>
      <c r="M36" s="248">
        <v>3606</v>
      </c>
      <c r="N36" s="250">
        <v>15458</v>
      </c>
      <c r="O36" s="248">
        <v>3006</v>
      </c>
      <c r="P36" s="214">
        <v>14267</v>
      </c>
      <c r="Q36" s="248">
        <v>2735</v>
      </c>
      <c r="R36" s="214">
        <v>12907</v>
      </c>
      <c r="S36" s="248">
        <v>2603</v>
      </c>
      <c r="T36" s="250">
        <v>11884</v>
      </c>
      <c r="U36" s="248">
        <v>2553</v>
      </c>
      <c r="V36" s="214">
        <v>11486</v>
      </c>
      <c r="W36" s="248">
        <v>2225</v>
      </c>
      <c r="X36" s="214">
        <v>11421</v>
      </c>
      <c r="Y36" s="248">
        <v>3692</v>
      </c>
      <c r="Z36" s="250">
        <v>16989</v>
      </c>
      <c r="AA36" s="248">
        <v>2712</v>
      </c>
      <c r="AB36" s="214">
        <v>12340</v>
      </c>
      <c r="AC36" s="248">
        <v>4533</v>
      </c>
      <c r="AD36" s="214">
        <v>28175</v>
      </c>
      <c r="AE36" s="248">
        <v>1676</v>
      </c>
      <c r="AF36" s="250">
        <v>13363</v>
      </c>
      <c r="AG36" s="248">
        <v>571</v>
      </c>
      <c r="AH36" s="250">
        <v>8244</v>
      </c>
      <c r="AI36" s="248">
        <v>697</v>
      </c>
      <c r="AJ36" s="214">
        <v>12707</v>
      </c>
      <c r="AK36" s="248">
        <v>342</v>
      </c>
      <c r="AL36" s="250">
        <v>11549</v>
      </c>
      <c r="AM36" s="248">
        <v>815</v>
      </c>
      <c r="AN36" s="250">
        <v>39596</v>
      </c>
      <c r="AO36" s="248">
        <v>44133</v>
      </c>
      <c r="AP36" s="250">
        <v>225233</v>
      </c>
    </row>
    <row r="37" spans="1:42" x14ac:dyDescent="0.3">
      <c r="A37" s="193">
        <v>23</v>
      </c>
      <c r="B37" s="193" t="s">
        <v>289</v>
      </c>
      <c r="C37" s="248"/>
      <c r="D37" s="214"/>
      <c r="E37" s="248"/>
      <c r="F37" s="214"/>
      <c r="G37" s="248">
        <v>12</v>
      </c>
      <c r="H37" s="250">
        <v>33</v>
      </c>
      <c r="I37" s="248">
        <v>29</v>
      </c>
      <c r="J37" s="214">
        <v>77</v>
      </c>
      <c r="K37" s="248">
        <v>41</v>
      </c>
      <c r="L37" s="214">
        <v>114</v>
      </c>
      <c r="M37" s="248">
        <v>37</v>
      </c>
      <c r="N37" s="250">
        <v>219</v>
      </c>
      <c r="O37" s="248">
        <v>50</v>
      </c>
      <c r="P37" s="214">
        <v>296</v>
      </c>
      <c r="Q37" s="248">
        <v>82</v>
      </c>
      <c r="R37" s="214">
        <v>595</v>
      </c>
      <c r="S37" s="248">
        <v>90</v>
      </c>
      <c r="T37" s="250">
        <v>1009</v>
      </c>
      <c r="U37" s="248">
        <v>58</v>
      </c>
      <c r="V37" s="214">
        <v>910</v>
      </c>
      <c r="W37" s="248">
        <v>56</v>
      </c>
      <c r="X37" s="214">
        <v>1224</v>
      </c>
      <c r="Y37" s="248">
        <v>135</v>
      </c>
      <c r="Z37" s="250">
        <v>3998</v>
      </c>
      <c r="AA37" s="248">
        <v>116</v>
      </c>
      <c r="AB37" s="214">
        <v>4413</v>
      </c>
      <c r="AC37" s="248">
        <v>214</v>
      </c>
      <c r="AD37" s="214">
        <v>11648</v>
      </c>
      <c r="AE37" s="248">
        <v>99</v>
      </c>
      <c r="AF37" s="250">
        <v>7600</v>
      </c>
      <c r="AG37" s="248">
        <v>29</v>
      </c>
      <c r="AH37" s="250">
        <v>2764</v>
      </c>
      <c r="AI37" s="248">
        <v>33</v>
      </c>
      <c r="AJ37" s="214">
        <v>3634</v>
      </c>
      <c r="AK37" s="248">
        <v>19</v>
      </c>
      <c r="AL37" s="250">
        <v>3228</v>
      </c>
      <c r="AM37" s="248">
        <v>30</v>
      </c>
      <c r="AN37" s="250">
        <v>11045</v>
      </c>
      <c r="AO37" s="248">
        <v>1142</v>
      </c>
      <c r="AP37" s="250">
        <v>52758</v>
      </c>
    </row>
    <row r="38" spans="1:42" x14ac:dyDescent="0.3">
      <c r="A38" s="193">
        <v>24</v>
      </c>
      <c r="B38" s="193" t="s">
        <v>290</v>
      </c>
      <c r="C38" s="248">
        <v>664</v>
      </c>
      <c r="D38" s="214">
        <v>-5478</v>
      </c>
      <c r="E38" s="248">
        <v>3187</v>
      </c>
      <c r="F38" s="214">
        <v>4530</v>
      </c>
      <c r="G38" s="248">
        <v>4964</v>
      </c>
      <c r="H38" s="250">
        <v>21688</v>
      </c>
      <c r="I38" s="248">
        <v>7233</v>
      </c>
      <c r="J38" s="214">
        <v>50895</v>
      </c>
      <c r="K38" s="248">
        <v>6680</v>
      </c>
      <c r="L38" s="214">
        <v>57420</v>
      </c>
      <c r="M38" s="248">
        <v>5594</v>
      </c>
      <c r="N38" s="250">
        <v>56910</v>
      </c>
      <c r="O38" s="248">
        <v>4636</v>
      </c>
      <c r="P38" s="214">
        <v>54101</v>
      </c>
      <c r="Q38" s="248">
        <v>4196</v>
      </c>
      <c r="R38" s="214">
        <v>52513</v>
      </c>
      <c r="S38" s="248">
        <v>3984</v>
      </c>
      <c r="T38" s="250">
        <v>51249</v>
      </c>
      <c r="U38" s="248">
        <v>3791</v>
      </c>
      <c r="V38" s="214">
        <v>52123</v>
      </c>
      <c r="W38" s="248">
        <v>3519</v>
      </c>
      <c r="X38" s="214">
        <v>55470</v>
      </c>
      <c r="Y38" s="248">
        <v>6463</v>
      </c>
      <c r="Z38" s="250">
        <v>109259</v>
      </c>
      <c r="AA38" s="248">
        <v>5485</v>
      </c>
      <c r="AB38" s="214">
        <v>115661</v>
      </c>
      <c r="AC38" s="248">
        <v>12236</v>
      </c>
      <c r="AD38" s="214">
        <v>332980</v>
      </c>
      <c r="AE38" s="248">
        <v>6809</v>
      </c>
      <c r="AF38" s="250">
        <v>317273</v>
      </c>
      <c r="AG38" s="248">
        <v>3223</v>
      </c>
      <c r="AH38" s="250">
        <v>206469</v>
      </c>
      <c r="AI38" s="248">
        <v>5596</v>
      </c>
      <c r="AJ38" s="214">
        <v>518854</v>
      </c>
      <c r="AK38" s="248">
        <v>3803</v>
      </c>
      <c r="AL38" s="250">
        <v>523621</v>
      </c>
      <c r="AM38" s="248">
        <v>10902</v>
      </c>
      <c r="AN38" s="250">
        <v>3870175</v>
      </c>
      <c r="AO38" s="248">
        <v>102965</v>
      </c>
      <c r="AP38" s="250">
        <v>6445710</v>
      </c>
    </row>
    <row r="39" spans="1:42" x14ac:dyDescent="0.3">
      <c r="A39" s="193">
        <v>25</v>
      </c>
      <c r="B39" s="193" t="s">
        <v>396</v>
      </c>
      <c r="C39" s="248">
        <v>441</v>
      </c>
      <c r="D39" s="214">
        <v>-3583</v>
      </c>
      <c r="E39" s="248">
        <v>1627</v>
      </c>
      <c r="F39" s="214">
        <v>2136</v>
      </c>
      <c r="G39" s="248">
        <v>2571</v>
      </c>
      <c r="H39" s="250">
        <v>10187</v>
      </c>
      <c r="I39" s="248">
        <v>3868</v>
      </c>
      <c r="J39" s="214">
        <v>24933</v>
      </c>
      <c r="K39" s="248">
        <v>3719</v>
      </c>
      <c r="L39" s="214">
        <v>29091</v>
      </c>
      <c r="M39" s="248">
        <v>3245</v>
      </c>
      <c r="N39" s="250">
        <v>29346</v>
      </c>
      <c r="O39" s="248">
        <v>2803</v>
      </c>
      <c r="P39" s="214">
        <v>29876</v>
      </c>
      <c r="Q39" s="248">
        <v>2385</v>
      </c>
      <c r="R39" s="214">
        <v>28173</v>
      </c>
      <c r="S39" s="248">
        <v>2185</v>
      </c>
      <c r="T39" s="250">
        <v>28587</v>
      </c>
      <c r="U39" s="248">
        <v>1972</v>
      </c>
      <c r="V39" s="214">
        <v>26985</v>
      </c>
      <c r="W39" s="248">
        <v>1697</v>
      </c>
      <c r="X39" s="214">
        <v>27124</v>
      </c>
      <c r="Y39" s="248">
        <v>2690</v>
      </c>
      <c r="Z39" s="250">
        <v>49155</v>
      </c>
      <c r="AA39" s="248">
        <v>2098</v>
      </c>
      <c r="AB39" s="214">
        <v>50049</v>
      </c>
      <c r="AC39" s="248">
        <v>3515</v>
      </c>
      <c r="AD39" s="214">
        <v>118743</v>
      </c>
      <c r="AE39" s="248">
        <v>1612</v>
      </c>
      <c r="AF39" s="250">
        <v>91937</v>
      </c>
      <c r="AG39" s="248">
        <v>610</v>
      </c>
      <c r="AH39" s="250">
        <v>45724</v>
      </c>
      <c r="AI39" s="248">
        <v>756</v>
      </c>
      <c r="AJ39" s="214">
        <v>71552</v>
      </c>
      <c r="AK39" s="248">
        <v>335</v>
      </c>
      <c r="AL39" s="250">
        <v>39880</v>
      </c>
      <c r="AM39" s="248">
        <v>433</v>
      </c>
      <c r="AN39" s="250">
        <v>81213</v>
      </c>
      <c r="AO39" s="248">
        <v>38562</v>
      </c>
      <c r="AP39" s="250">
        <v>781110</v>
      </c>
    </row>
    <row r="40" spans="1:42" x14ac:dyDescent="0.3">
      <c r="A40" s="193">
        <v>26</v>
      </c>
      <c r="B40" s="193" t="s">
        <v>453</v>
      </c>
      <c r="C40" s="248"/>
      <c r="D40" s="214"/>
      <c r="E40" s="248">
        <v>24</v>
      </c>
      <c r="F40" s="214">
        <v>30</v>
      </c>
      <c r="G40" s="248">
        <v>24</v>
      </c>
      <c r="H40" s="250">
        <v>70</v>
      </c>
      <c r="I40" s="248">
        <v>30</v>
      </c>
      <c r="J40" s="214">
        <v>101</v>
      </c>
      <c r="K40" s="248">
        <v>30</v>
      </c>
      <c r="L40" s="214">
        <v>156</v>
      </c>
      <c r="M40" s="248">
        <v>24</v>
      </c>
      <c r="N40" s="250">
        <v>122</v>
      </c>
      <c r="O40" s="248">
        <v>18</v>
      </c>
      <c r="P40" s="214">
        <v>19</v>
      </c>
      <c r="Q40" s="248">
        <v>21</v>
      </c>
      <c r="R40" s="214">
        <v>118</v>
      </c>
      <c r="S40" s="248">
        <v>20</v>
      </c>
      <c r="T40" s="250">
        <v>39</v>
      </c>
      <c r="U40" s="248">
        <v>23</v>
      </c>
      <c r="V40" s="214">
        <v>64</v>
      </c>
      <c r="W40" s="248">
        <v>19</v>
      </c>
      <c r="X40" s="214">
        <v>205</v>
      </c>
      <c r="Y40" s="248">
        <v>47</v>
      </c>
      <c r="Z40" s="250">
        <v>366</v>
      </c>
      <c r="AA40" s="248">
        <v>33</v>
      </c>
      <c r="AB40" s="214">
        <v>449</v>
      </c>
      <c r="AC40" s="248">
        <v>88</v>
      </c>
      <c r="AD40" s="214">
        <v>2565</v>
      </c>
      <c r="AE40" s="248">
        <v>68</v>
      </c>
      <c r="AF40" s="250">
        <v>2878</v>
      </c>
      <c r="AG40" s="248">
        <v>43</v>
      </c>
      <c r="AH40" s="250">
        <v>2588</v>
      </c>
      <c r="AI40" s="248">
        <v>60</v>
      </c>
      <c r="AJ40" s="214">
        <v>3639</v>
      </c>
      <c r="AK40" s="248">
        <v>34</v>
      </c>
      <c r="AL40" s="250">
        <v>2334</v>
      </c>
      <c r="AM40" s="248">
        <v>71</v>
      </c>
      <c r="AN40" s="250">
        <v>6388</v>
      </c>
      <c r="AO40" s="248">
        <v>677</v>
      </c>
      <c r="AP40" s="250">
        <v>22133</v>
      </c>
    </row>
    <row r="41" spans="1:42" ht="26" x14ac:dyDescent="0.3">
      <c r="A41" s="193">
        <v>27</v>
      </c>
      <c r="B41" s="197" t="s">
        <v>454</v>
      </c>
      <c r="C41" s="248">
        <v>313</v>
      </c>
      <c r="D41" s="214">
        <v>-3715</v>
      </c>
      <c r="E41" s="248">
        <v>33</v>
      </c>
      <c r="F41" s="214">
        <v>-55</v>
      </c>
      <c r="G41" s="248">
        <v>29</v>
      </c>
      <c r="H41" s="250">
        <v>-33</v>
      </c>
      <c r="I41" s="248">
        <v>63</v>
      </c>
      <c r="J41" s="214">
        <v>106</v>
      </c>
      <c r="K41" s="248">
        <v>68</v>
      </c>
      <c r="L41" s="214">
        <v>-23</v>
      </c>
      <c r="M41" s="248">
        <v>77</v>
      </c>
      <c r="N41" s="250">
        <v>-9</v>
      </c>
      <c r="O41" s="248">
        <v>89</v>
      </c>
      <c r="P41" s="214">
        <v>57</v>
      </c>
      <c r="Q41" s="248">
        <v>93</v>
      </c>
      <c r="R41" s="214">
        <v>160</v>
      </c>
      <c r="S41" s="248">
        <v>103</v>
      </c>
      <c r="T41" s="250">
        <v>333</v>
      </c>
      <c r="U41" s="248">
        <v>121</v>
      </c>
      <c r="V41" s="214">
        <v>351</v>
      </c>
      <c r="W41" s="248">
        <v>139</v>
      </c>
      <c r="X41" s="214">
        <v>543</v>
      </c>
      <c r="Y41" s="248">
        <v>294</v>
      </c>
      <c r="Z41" s="250">
        <v>1332</v>
      </c>
      <c r="AA41" s="248">
        <v>357</v>
      </c>
      <c r="AB41" s="214">
        <v>1421</v>
      </c>
      <c r="AC41" s="248">
        <v>1137</v>
      </c>
      <c r="AD41" s="214">
        <v>10282</v>
      </c>
      <c r="AE41" s="248">
        <v>963</v>
      </c>
      <c r="AF41" s="250">
        <v>15570</v>
      </c>
      <c r="AG41" s="248">
        <v>555</v>
      </c>
      <c r="AH41" s="250">
        <v>11074</v>
      </c>
      <c r="AI41" s="248">
        <v>1042</v>
      </c>
      <c r="AJ41" s="214">
        <v>25041</v>
      </c>
      <c r="AK41" s="248">
        <v>674</v>
      </c>
      <c r="AL41" s="250">
        <v>18130</v>
      </c>
      <c r="AM41" s="248">
        <v>2985</v>
      </c>
      <c r="AN41" s="250">
        <v>110700</v>
      </c>
      <c r="AO41" s="248">
        <v>9135</v>
      </c>
      <c r="AP41" s="250">
        <v>191264</v>
      </c>
    </row>
    <row r="42" spans="1:42" x14ac:dyDescent="0.3">
      <c r="A42" s="193">
        <v>28</v>
      </c>
      <c r="B42" s="193" t="s">
        <v>442</v>
      </c>
      <c r="C42" s="248">
        <v>9930</v>
      </c>
      <c r="D42" s="214">
        <v>-150398</v>
      </c>
      <c r="E42" s="248">
        <v>28697</v>
      </c>
      <c r="F42" s="214">
        <v>36255</v>
      </c>
      <c r="G42" s="248">
        <v>48574</v>
      </c>
      <c r="H42" s="250">
        <v>225129</v>
      </c>
      <c r="I42" s="248">
        <v>74473</v>
      </c>
      <c r="J42" s="214">
        <v>567150</v>
      </c>
      <c r="K42" s="248">
        <v>70096</v>
      </c>
      <c r="L42" s="214">
        <v>648340</v>
      </c>
      <c r="M42" s="248">
        <v>56720</v>
      </c>
      <c r="N42" s="250">
        <v>613702</v>
      </c>
      <c r="O42" s="248">
        <v>45939</v>
      </c>
      <c r="P42" s="214">
        <v>563988</v>
      </c>
      <c r="Q42" s="248">
        <v>38669</v>
      </c>
      <c r="R42" s="214">
        <v>497905</v>
      </c>
      <c r="S42" s="248">
        <v>33610</v>
      </c>
      <c r="T42" s="250">
        <v>427663</v>
      </c>
      <c r="U42" s="248">
        <v>29981</v>
      </c>
      <c r="V42" s="214">
        <v>368867</v>
      </c>
      <c r="W42" s="248">
        <v>25557</v>
      </c>
      <c r="X42" s="214">
        <v>327743</v>
      </c>
      <c r="Y42" s="248">
        <v>41426</v>
      </c>
      <c r="Z42" s="250">
        <v>557843</v>
      </c>
      <c r="AA42" s="248">
        <v>31150</v>
      </c>
      <c r="AB42" s="214">
        <v>482548</v>
      </c>
      <c r="AC42" s="248">
        <v>55548</v>
      </c>
      <c r="AD42" s="214">
        <v>1088982</v>
      </c>
      <c r="AE42" s="248">
        <v>22536</v>
      </c>
      <c r="AF42" s="250">
        <v>762790</v>
      </c>
      <c r="AG42" s="248">
        <v>8616</v>
      </c>
      <c r="AH42" s="250">
        <v>414219</v>
      </c>
      <c r="AI42" s="248">
        <v>12270</v>
      </c>
      <c r="AJ42" s="214">
        <v>847261</v>
      </c>
      <c r="AK42" s="248">
        <v>6816</v>
      </c>
      <c r="AL42" s="250">
        <v>717192</v>
      </c>
      <c r="AM42" s="248">
        <v>17018</v>
      </c>
      <c r="AN42" s="250">
        <v>4618616</v>
      </c>
      <c r="AO42" s="248">
        <v>657626</v>
      </c>
      <c r="AP42" s="250">
        <v>13615794</v>
      </c>
    </row>
    <row r="43" spans="1:42" x14ac:dyDescent="0.3">
      <c r="A43" s="29"/>
      <c r="B43" s="195"/>
      <c r="C43" s="248"/>
      <c r="D43" s="214"/>
      <c r="E43" s="248"/>
      <c r="F43" s="214"/>
      <c r="G43" s="248"/>
      <c r="H43" s="250"/>
      <c r="I43" s="248"/>
      <c r="J43" s="214"/>
      <c r="K43" s="248"/>
      <c r="L43" s="214"/>
      <c r="M43" s="248"/>
      <c r="N43" s="250"/>
      <c r="O43" s="248"/>
      <c r="P43" s="214"/>
      <c r="Q43" s="248"/>
      <c r="R43" s="214"/>
      <c r="S43" s="248"/>
      <c r="T43" s="250"/>
      <c r="U43" s="248"/>
      <c r="V43" s="214"/>
      <c r="W43" s="248"/>
      <c r="X43" s="214"/>
      <c r="Y43" s="248"/>
      <c r="Z43" s="250"/>
      <c r="AA43" s="248"/>
      <c r="AB43" s="214"/>
      <c r="AC43" s="248"/>
      <c r="AD43" s="214"/>
      <c r="AE43" s="248"/>
      <c r="AF43" s="250"/>
      <c r="AG43" s="248"/>
      <c r="AH43" s="250"/>
      <c r="AI43" s="248"/>
      <c r="AJ43" s="214"/>
      <c r="AK43" s="248"/>
      <c r="AL43" s="250"/>
      <c r="AM43" s="248"/>
      <c r="AN43" s="250"/>
      <c r="AO43" s="248"/>
      <c r="AP43" s="250"/>
    </row>
    <row r="44" spans="1:42" x14ac:dyDescent="0.3">
      <c r="A44" s="106">
        <v>29</v>
      </c>
      <c r="B44" s="273" t="s">
        <v>3</v>
      </c>
      <c r="C44" s="254">
        <v>164877</v>
      </c>
      <c r="D44" s="255">
        <v>-134770</v>
      </c>
      <c r="E44" s="254">
        <v>278118</v>
      </c>
      <c r="F44" s="255">
        <v>681587</v>
      </c>
      <c r="G44" s="254">
        <v>454882</v>
      </c>
      <c r="H44" s="256">
        <v>3519436</v>
      </c>
      <c r="I44" s="254">
        <v>590750</v>
      </c>
      <c r="J44" s="255">
        <v>7294284</v>
      </c>
      <c r="K44" s="254">
        <v>709457</v>
      </c>
      <c r="L44" s="255">
        <v>12544380</v>
      </c>
      <c r="M44" s="254">
        <v>526140</v>
      </c>
      <c r="N44" s="256">
        <v>11761503</v>
      </c>
      <c r="O44" s="254">
        <v>423156</v>
      </c>
      <c r="P44" s="255">
        <v>11623217</v>
      </c>
      <c r="Q44" s="254">
        <v>402415</v>
      </c>
      <c r="R44" s="255">
        <v>13069640</v>
      </c>
      <c r="S44" s="254">
        <v>396902</v>
      </c>
      <c r="T44" s="256">
        <v>14883712</v>
      </c>
      <c r="U44" s="254">
        <v>394728</v>
      </c>
      <c r="V44" s="255">
        <v>16741174</v>
      </c>
      <c r="W44" s="254">
        <v>320224</v>
      </c>
      <c r="X44" s="255">
        <v>15186568</v>
      </c>
      <c r="Y44" s="254">
        <v>519643</v>
      </c>
      <c r="Z44" s="256">
        <v>28444165</v>
      </c>
      <c r="AA44" s="254">
        <v>375298</v>
      </c>
      <c r="AB44" s="255">
        <v>24285901</v>
      </c>
      <c r="AC44" s="254">
        <v>628765</v>
      </c>
      <c r="AD44" s="255">
        <v>51707368</v>
      </c>
      <c r="AE44" s="254">
        <v>210441</v>
      </c>
      <c r="AF44" s="256">
        <v>23660831</v>
      </c>
      <c r="AG44" s="254">
        <v>61927</v>
      </c>
      <c r="AH44" s="256">
        <v>8612636</v>
      </c>
      <c r="AI44" s="254">
        <v>68198</v>
      </c>
      <c r="AJ44" s="255">
        <v>11627109</v>
      </c>
      <c r="AK44" s="254">
        <v>28643</v>
      </c>
      <c r="AL44" s="256">
        <v>6361212</v>
      </c>
      <c r="AM44" s="254">
        <v>50352</v>
      </c>
      <c r="AN44" s="256">
        <v>25769306</v>
      </c>
      <c r="AO44" s="254">
        <v>6604916</v>
      </c>
      <c r="AP44" s="256">
        <v>287639259</v>
      </c>
    </row>
    <row r="45" spans="1:42" x14ac:dyDescent="0.3">
      <c r="A45" s="44"/>
      <c r="B45" s="263"/>
      <c r="C45" s="248"/>
      <c r="D45" s="214"/>
      <c r="E45" s="248"/>
      <c r="F45" s="214"/>
      <c r="G45" s="248"/>
      <c r="H45" s="250"/>
      <c r="I45" s="248"/>
      <c r="J45" s="214"/>
      <c r="K45" s="248"/>
      <c r="L45" s="214"/>
      <c r="M45" s="248"/>
      <c r="N45" s="250"/>
      <c r="O45" s="248"/>
      <c r="P45" s="214"/>
      <c r="Q45" s="248"/>
      <c r="R45" s="214"/>
      <c r="S45" s="248"/>
      <c r="T45" s="250"/>
      <c r="U45" s="248"/>
      <c r="V45" s="214"/>
      <c r="W45" s="248"/>
      <c r="X45" s="214"/>
      <c r="Y45" s="248"/>
      <c r="Z45" s="250"/>
      <c r="AA45" s="248"/>
      <c r="AB45" s="214"/>
      <c r="AC45" s="248"/>
      <c r="AD45" s="214"/>
      <c r="AE45" s="248"/>
      <c r="AF45" s="250"/>
      <c r="AG45" s="248"/>
      <c r="AH45" s="250"/>
      <c r="AI45" s="248"/>
      <c r="AJ45" s="214"/>
      <c r="AK45" s="248"/>
      <c r="AL45" s="250"/>
      <c r="AM45" s="248"/>
      <c r="AN45" s="250"/>
      <c r="AO45" s="248"/>
      <c r="AP45" s="250"/>
    </row>
    <row r="46" spans="1:42" x14ac:dyDescent="0.3">
      <c r="A46" s="44"/>
      <c r="B46" s="269" t="s">
        <v>291</v>
      </c>
      <c r="C46" s="248"/>
      <c r="D46" s="214"/>
      <c r="E46" s="248"/>
      <c r="F46" s="214"/>
      <c r="G46" s="248"/>
      <c r="H46" s="250"/>
      <c r="I46" s="248"/>
      <c r="J46" s="214"/>
      <c r="K46" s="248"/>
      <c r="L46" s="214"/>
      <c r="M46" s="248"/>
      <c r="N46" s="250"/>
      <c r="O46" s="248"/>
      <c r="P46" s="214"/>
      <c r="Q46" s="248"/>
      <c r="R46" s="214"/>
      <c r="S46" s="248"/>
      <c r="T46" s="250"/>
      <c r="U46" s="248"/>
      <c r="V46" s="214"/>
      <c r="W46" s="248"/>
      <c r="X46" s="214"/>
      <c r="Y46" s="248"/>
      <c r="Z46" s="250"/>
      <c r="AA46" s="248"/>
      <c r="AB46" s="214"/>
      <c r="AC46" s="248"/>
      <c r="AD46" s="214"/>
      <c r="AE46" s="248"/>
      <c r="AF46" s="250"/>
      <c r="AG46" s="248"/>
      <c r="AH46" s="250"/>
      <c r="AI46" s="248"/>
      <c r="AJ46" s="214"/>
      <c r="AK46" s="248"/>
      <c r="AL46" s="250"/>
      <c r="AM46" s="248"/>
      <c r="AN46" s="250"/>
      <c r="AO46" s="248"/>
      <c r="AP46" s="250"/>
    </row>
    <row r="47" spans="1:42" x14ac:dyDescent="0.3">
      <c r="A47" s="44"/>
      <c r="B47" s="263"/>
      <c r="C47" s="248"/>
      <c r="D47" s="214"/>
      <c r="E47" s="248"/>
      <c r="F47" s="214"/>
      <c r="G47" s="248"/>
      <c r="H47" s="250"/>
      <c r="I47" s="248"/>
      <c r="J47" s="214"/>
      <c r="K47" s="248"/>
      <c r="L47" s="214"/>
      <c r="M47" s="248"/>
      <c r="N47" s="250"/>
      <c r="O47" s="248"/>
      <c r="P47" s="214"/>
      <c r="Q47" s="248"/>
      <c r="R47" s="214"/>
      <c r="S47" s="248"/>
      <c r="T47" s="250"/>
      <c r="U47" s="248"/>
      <c r="V47" s="214"/>
      <c r="W47" s="248"/>
      <c r="X47" s="214"/>
      <c r="Y47" s="248"/>
      <c r="Z47" s="250"/>
      <c r="AA47" s="248"/>
      <c r="AB47" s="214"/>
      <c r="AC47" s="248"/>
      <c r="AD47" s="214"/>
      <c r="AE47" s="248"/>
      <c r="AF47" s="250"/>
      <c r="AG47" s="248"/>
      <c r="AH47" s="250"/>
      <c r="AI47" s="248"/>
      <c r="AJ47" s="214"/>
      <c r="AK47" s="248"/>
      <c r="AL47" s="250"/>
      <c r="AM47" s="248"/>
      <c r="AN47" s="250"/>
      <c r="AO47" s="248"/>
      <c r="AP47" s="250"/>
    </row>
    <row r="48" spans="1:42" x14ac:dyDescent="0.3">
      <c r="A48" s="44">
        <v>30</v>
      </c>
      <c r="B48" s="281" t="s">
        <v>292</v>
      </c>
      <c r="C48" s="248">
        <v>2168</v>
      </c>
      <c r="D48" s="214">
        <v>750</v>
      </c>
      <c r="E48" s="248">
        <v>169395</v>
      </c>
      <c r="F48" s="214">
        <v>24021</v>
      </c>
      <c r="G48" s="248">
        <v>249663</v>
      </c>
      <c r="H48" s="250">
        <v>89512</v>
      </c>
      <c r="I48" s="248">
        <v>307447</v>
      </c>
      <c r="J48" s="214">
        <v>182403</v>
      </c>
      <c r="K48" s="248">
        <v>299278</v>
      </c>
      <c r="L48" s="214">
        <v>247114</v>
      </c>
      <c r="M48" s="248">
        <v>299498</v>
      </c>
      <c r="N48" s="250">
        <v>284314</v>
      </c>
      <c r="O48" s="248">
        <v>292916</v>
      </c>
      <c r="P48" s="214">
        <v>293579</v>
      </c>
      <c r="Q48" s="248">
        <v>296729</v>
      </c>
      <c r="R48" s="214">
        <v>307472</v>
      </c>
      <c r="S48" s="248">
        <v>303059</v>
      </c>
      <c r="T48" s="250">
        <v>320599</v>
      </c>
      <c r="U48" s="248">
        <v>296066</v>
      </c>
      <c r="V48" s="214">
        <v>315171</v>
      </c>
      <c r="W48" s="248">
        <v>250639</v>
      </c>
      <c r="X48" s="214">
        <v>268716</v>
      </c>
      <c r="Y48" s="248">
        <v>413247</v>
      </c>
      <c r="Z48" s="250">
        <v>446679</v>
      </c>
      <c r="AA48" s="248">
        <v>317979</v>
      </c>
      <c r="AB48" s="214">
        <v>347690</v>
      </c>
      <c r="AC48" s="248">
        <v>562390</v>
      </c>
      <c r="AD48" s="214">
        <v>621930</v>
      </c>
      <c r="AE48" s="248">
        <v>191076</v>
      </c>
      <c r="AF48" s="250">
        <v>211822</v>
      </c>
      <c r="AG48" s="248">
        <v>55769</v>
      </c>
      <c r="AH48" s="250">
        <v>61683</v>
      </c>
      <c r="AI48" s="248">
        <v>60114</v>
      </c>
      <c r="AJ48" s="214">
        <v>66293</v>
      </c>
      <c r="AK48" s="248">
        <v>24570</v>
      </c>
      <c r="AL48" s="250">
        <v>26942</v>
      </c>
      <c r="AM48" s="248">
        <v>42596</v>
      </c>
      <c r="AN48" s="250">
        <v>46829</v>
      </c>
      <c r="AO48" s="248">
        <v>4434599</v>
      </c>
      <c r="AP48" s="250">
        <v>4163520</v>
      </c>
    </row>
    <row r="49" spans="1:42" x14ac:dyDescent="0.3">
      <c r="A49" s="29">
        <v>31</v>
      </c>
      <c r="B49" s="282" t="s">
        <v>293</v>
      </c>
      <c r="C49" s="248">
        <v>316</v>
      </c>
      <c r="D49" s="214">
        <v>364</v>
      </c>
      <c r="E49" s="248">
        <v>7145</v>
      </c>
      <c r="F49" s="214">
        <v>1227</v>
      </c>
      <c r="G49" s="248">
        <v>15647</v>
      </c>
      <c r="H49" s="250">
        <v>3819</v>
      </c>
      <c r="I49" s="248">
        <v>24286</v>
      </c>
      <c r="J49" s="214">
        <v>8368</v>
      </c>
      <c r="K49" s="248">
        <v>31402</v>
      </c>
      <c r="L49" s="214">
        <v>16315</v>
      </c>
      <c r="M49" s="248">
        <v>39717</v>
      </c>
      <c r="N49" s="250">
        <v>29381</v>
      </c>
      <c r="O49" s="248">
        <v>51284</v>
      </c>
      <c r="P49" s="214">
        <v>49392</v>
      </c>
      <c r="Q49" s="248">
        <v>69143</v>
      </c>
      <c r="R49" s="214">
        <v>86499</v>
      </c>
      <c r="S49" s="248">
        <v>97722</v>
      </c>
      <c r="T49" s="250">
        <v>161479</v>
      </c>
      <c r="U49" s="248">
        <v>117273</v>
      </c>
      <c r="V49" s="214">
        <v>240471</v>
      </c>
      <c r="W49" s="248">
        <v>106137</v>
      </c>
      <c r="X49" s="214">
        <v>255796</v>
      </c>
      <c r="Y49" s="248">
        <v>200844</v>
      </c>
      <c r="Z49" s="250">
        <v>621770</v>
      </c>
      <c r="AA49" s="248">
        <v>178268</v>
      </c>
      <c r="AB49" s="214">
        <v>714611</v>
      </c>
      <c r="AC49" s="248">
        <v>356154</v>
      </c>
      <c r="AD49" s="214">
        <v>1945752</v>
      </c>
      <c r="AE49" s="248">
        <v>109723</v>
      </c>
      <c r="AF49" s="250">
        <v>745610</v>
      </c>
      <c r="AG49" s="248">
        <v>27187</v>
      </c>
      <c r="AH49" s="250">
        <v>211762</v>
      </c>
      <c r="AI49" s="248">
        <v>24352</v>
      </c>
      <c r="AJ49" s="214">
        <v>204291</v>
      </c>
      <c r="AK49" s="248">
        <v>7843</v>
      </c>
      <c r="AL49" s="250">
        <v>68315</v>
      </c>
      <c r="AM49" s="248">
        <v>10053</v>
      </c>
      <c r="AN49" s="250">
        <v>90221</v>
      </c>
      <c r="AO49" s="248">
        <v>1474496</v>
      </c>
      <c r="AP49" s="250">
        <v>5455443</v>
      </c>
    </row>
    <row r="50" spans="1:42" x14ac:dyDescent="0.3">
      <c r="A50" s="44">
        <v>32</v>
      </c>
      <c r="B50" s="282" t="s">
        <v>397</v>
      </c>
      <c r="C50" s="248">
        <v>180</v>
      </c>
      <c r="D50" s="214">
        <v>673</v>
      </c>
      <c r="E50" s="248">
        <v>424</v>
      </c>
      <c r="F50" s="214">
        <v>454</v>
      </c>
      <c r="G50" s="248">
        <v>770</v>
      </c>
      <c r="H50" s="250">
        <v>1195</v>
      </c>
      <c r="I50" s="248">
        <v>1529</v>
      </c>
      <c r="J50" s="214">
        <v>2380</v>
      </c>
      <c r="K50" s="248">
        <v>2657</v>
      </c>
      <c r="L50" s="214">
        <v>4985</v>
      </c>
      <c r="M50" s="248">
        <v>4081</v>
      </c>
      <c r="N50" s="250">
        <v>9000</v>
      </c>
      <c r="O50" s="248">
        <v>5061</v>
      </c>
      <c r="P50" s="214">
        <v>11948</v>
      </c>
      <c r="Q50" s="248">
        <v>6561</v>
      </c>
      <c r="R50" s="214">
        <v>16934</v>
      </c>
      <c r="S50" s="248">
        <v>8289</v>
      </c>
      <c r="T50" s="250">
        <v>22934</v>
      </c>
      <c r="U50" s="248">
        <v>9667</v>
      </c>
      <c r="V50" s="214">
        <v>27650</v>
      </c>
      <c r="W50" s="248">
        <v>10437</v>
      </c>
      <c r="X50" s="214">
        <v>30324</v>
      </c>
      <c r="Y50" s="248">
        <v>21876</v>
      </c>
      <c r="Z50" s="250">
        <v>63788</v>
      </c>
      <c r="AA50" s="248">
        <v>19400</v>
      </c>
      <c r="AB50" s="214">
        <v>56739</v>
      </c>
      <c r="AC50" s="248">
        <v>38481</v>
      </c>
      <c r="AD50" s="214">
        <v>108672</v>
      </c>
      <c r="AE50" s="248">
        <v>17677</v>
      </c>
      <c r="AF50" s="250">
        <v>63398</v>
      </c>
      <c r="AG50" s="248">
        <v>6433</v>
      </c>
      <c r="AH50" s="250">
        <v>27209</v>
      </c>
      <c r="AI50" s="248">
        <v>8206</v>
      </c>
      <c r="AJ50" s="214">
        <v>40705</v>
      </c>
      <c r="AK50" s="248">
        <v>3509</v>
      </c>
      <c r="AL50" s="250">
        <v>21469</v>
      </c>
      <c r="AM50" s="248">
        <v>5725</v>
      </c>
      <c r="AN50" s="250">
        <v>57114</v>
      </c>
      <c r="AO50" s="248">
        <v>170963</v>
      </c>
      <c r="AP50" s="250">
        <v>567571</v>
      </c>
    </row>
    <row r="51" spans="1:42" x14ac:dyDescent="0.3">
      <c r="A51" s="29">
        <v>33</v>
      </c>
      <c r="B51" s="282" t="s">
        <v>428</v>
      </c>
      <c r="C51" s="248">
        <v>961</v>
      </c>
      <c r="D51" s="214">
        <v>1153</v>
      </c>
      <c r="E51" s="248">
        <v>2574</v>
      </c>
      <c r="F51" s="214">
        <v>2694</v>
      </c>
      <c r="G51" s="248">
        <v>4482</v>
      </c>
      <c r="H51" s="250">
        <v>5605</v>
      </c>
      <c r="I51" s="248">
        <v>10632</v>
      </c>
      <c r="J51" s="214">
        <v>12913</v>
      </c>
      <c r="K51" s="248">
        <v>23639</v>
      </c>
      <c r="L51" s="214">
        <v>33476</v>
      </c>
      <c r="M51" s="248">
        <v>40158</v>
      </c>
      <c r="N51" s="250">
        <v>68730</v>
      </c>
      <c r="O51" s="248">
        <v>57953</v>
      </c>
      <c r="P51" s="214">
        <v>110965</v>
      </c>
      <c r="Q51" s="248">
        <v>79517</v>
      </c>
      <c r="R51" s="214">
        <v>168789</v>
      </c>
      <c r="S51" s="248">
        <v>101338</v>
      </c>
      <c r="T51" s="250">
        <v>238567</v>
      </c>
      <c r="U51" s="248">
        <v>117720</v>
      </c>
      <c r="V51" s="214">
        <v>310236</v>
      </c>
      <c r="W51" s="248">
        <v>113419</v>
      </c>
      <c r="X51" s="214">
        <v>342742</v>
      </c>
      <c r="Y51" s="248">
        <v>210813</v>
      </c>
      <c r="Z51" s="250">
        <v>756701</v>
      </c>
      <c r="AA51" s="248">
        <v>178296</v>
      </c>
      <c r="AB51" s="214">
        <v>756437</v>
      </c>
      <c r="AC51" s="248">
        <v>353936</v>
      </c>
      <c r="AD51" s="214">
        <v>1937145</v>
      </c>
      <c r="AE51" s="248">
        <v>136745</v>
      </c>
      <c r="AF51" s="250">
        <v>1200997</v>
      </c>
      <c r="AG51" s="248">
        <v>42202</v>
      </c>
      <c r="AH51" s="250">
        <v>515324</v>
      </c>
      <c r="AI51" s="248">
        <v>46817</v>
      </c>
      <c r="AJ51" s="214">
        <v>728766</v>
      </c>
      <c r="AK51" s="248">
        <v>19067</v>
      </c>
      <c r="AL51" s="250">
        <v>365082</v>
      </c>
      <c r="AM51" s="248">
        <v>32157</v>
      </c>
      <c r="AN51" s="250">
        <v>740311</v>
      </c>
      <c r="AO51" s="248">
        <v>1572426</v>
      </c>
      <c r="AP51" s="250">
        <v>8296633</v>
      </c>
    </row>
    <row r="52" spans="1:42" x14ac:dyDescent="0.3">
      <c r="A52" s="44">
        <v>34</v>
      </c>
      <c r="B52" s="282" t="s">
        <v>398</v>
      </c>
      <c r="C52" s="248">
        <v>28</v>
      </c>
      <c r="D52" s="214">
        <v>200</v>
      </c>
      <c r="E52" s="248">
        <v>40</v>
      </c>
      <c r="F52" s="214">
        <v>219</v>
      </c>
      <c r="G52" s="248">
        <v>98</v>
      </c>
      <c r="H52" s="250">
        <v>335</v>
      </c>
      <c r="I52" s="248">
        <v>140</v>
      </c>
      <c r="J52" s="214">
        <v>514</v>
      </c>
      <c r="K52" s="248">
        <v>223</v>
      </c>
      <c r="L52" s="214">
        <v>726</v>
      </c>
      <c r="M52" s="248">
        <v>371</v>
      </c>
      <c r="N52" s="250">
        <v>1279</v>
      </c>
      <c r="O52" s="248">
        <v>486</v>
      </c>
      <c r="P52" s="214">
        <v>2181</v>
      </c>
      <c r="Q52" s="248">
        <v>568</v>
      </c>
      <c r="R52" s="214">
        <v>2654</v>
      </c>
      <c r="S52" s="248">
        <v>563</v>
      </c>
      <c r="T52" s="250">
        <v>3293</v>
      </c>
      <c r="U52" s="248">
        <v>636</v>
      </c>
      <c r="V52" s="214">
        <v>3826</v>
      </c>
      <c r="W52" s="248">
        <v>650</v>
      </c>
      <c r="X52" s="214">
        <v>4306</v>
      </c>
      <c r="Y52" s="248">
        <v>1117</v>
      </c>
      <c r="Z52" s="250">
        <v>8658</v>
      </c>
      <c r="AA52" s="248">
        <v>903</v>
      </c>
      <c r="AB52" s="214">
        <v>7615</v>
      </c>
      <c r="AC52" s="248">
        <v>2010</v>
      </c>
      <c r="AD52" s="214">
        <v>22677</v>
      </c>
      <c r="AE52" s="248">
        <v>1179</v>
      </c>
      <c r="AF52" s="250">
        <v>16537</v>
      </c>
      <c r="AG52" s="248">
        <v>486</v>
      </c>
      <c r="AH52" s="250">
        <v>9613</v>
      </c>
      <c r="AI52" s="248">
        <v>664</v>
      </c>
      <c r="AJ52" s="214">
        <v>16861</v>
      </c>
      <c r="AK52" s="248">
        <v>391</v>
      </c>
      <c r="AL52" s="250">
        <v>13076</v>
      </c>
      <c r="AM52" s="248">
        <v>1152</v>
      </c>
      <c r="AN52" s="250">
        <v>75819</v>
      </c>
      <c r="AO52" s="248">
        <v>11705</v>
      </c>
      <c r="AP52" s="250">
        <v>190389</v>
      </c>
    </row>
    <row r="53" spans="1:42" x14ac:dyDescent="0.3">
      <c r="A53" s="29">
        <v>35</v>
      </c>
      <c r="B53" s="282" t="s">
        <v>294</v>
      </c>
      <c r="C53" s="248">
        <v>12</v>
      </c>
      <c r="D53" s="214">
        <v>34</v>
      </c>
      <c r="E53" s="248">
        <v>83</v>
      </c>
      <c r="F53" s="214">
        <v>101</v>
      </c>
      <c r="G53" s="248">
        <v>223</v>
      </c>
      <c r="H53" s="250">
        <v>267</v>
      </c>
      <c r="I53" s="248">
        <v>317</v>
      </c>
      <c r="J53" s="214">
        <v>420</v>
      </c>
      <c r="K53" s="248">
        <v>480</v>
      </c>
      <c r="L53" s="214">
        <v>773</v>
      </c>
      <c r="M53" s="248">
        <v>560</v>
      </c>
      <c r="N53" s="250">
        <v>804</v>
      </c>
      <c r="O53" s="248">
        <v>625</v>
      </c>
      <c r="P53" s="214">
        <v>1196</v>
      </c>
      <c r="Q53" s="248">
        <v>602</v>
      </c>
      <c r="R53" s="214">
        <v>1152</v>
      </c>
      <c r="S53" s="248">
        <v>644</v>
      </c>
      <c r="T53" s="250">
        <v>1541</v>
      </c>
      <c r="U53" s="248">
        <v>584</v>
      </c>
      <c r="V53" s="214">
        <v>1480</v>
      </c>
      <c r="W53" s="248">
        <v>569</v>
      </c>
      <c r="X53" s="214">
        <v>1650</v>
      </c>
      <c r="Y53" s="248">
        <v>948</v>
      </c>
      <c r="Z53" s="250">
        <v>3720</v>
      </c>
      <c r="AA53" s="248">
        <v>734</v>
      </c>
      <c r="AB53" s="214">
        <v>3731</v>
      </c>
      <c r="AC53" s="248">
        <v>1401</v>
      </c>
      <c r="AD53" s="214">
        <v>10368</v>
      </c>
      <c r="AE53" s="248">
        <v>584</v>
      </c>
      <c r="AF53" s="250">
        <v>5309</v>
      </c>
      <c r="AG53" s="248">
        <v>164</v>
      </c>
      <c r="AH53" s="250">
        <v>1825</v>
      </c>
      <c r="AI53" s="248">
        <v>215</v>
      </c>
      <c r="AJ53" s="214">
        <v>2393</v>
      </c>
      <c r="AK53" s="248">
        <v>101</v>
      </c>
      <c r="AL53" s="250">
        <v>1307</v>
      </c>
      <c r="AM53" s="248">
        <v>122</v>
      </c>
      <c r="AN53" s="250">
        <v>1575</v>
      </c>
      <c r="AO53" s="248">
        <v>8968</v>
      </c>
      <c r="AP53" s="250">
        <v>39646</v>
      </c>
    </row>
    <row r="54" spans="1:42" x14ac:dyDescent="0.3">
      <c r="A54" s="44">
        <v>36</v>
      </c>
      <c r="B54" s="282" t="s">
        <v>295</v>
      </c>
      <c r="C54" s="248">
        <v>343</v>
      </c>
      <c r="D54" s="214">
        <v>1008</v>
      </c>
      <c r="E54" s="248">
        <v>1849</v>
      </c>
      <c r="F54" s="214">
        <v>2693</v>
      </c>
      <c r="G54" s="248">
        <v>2201</v>
      </c>
      <c r="H54" s="250">
        <v>3043</v>
      </c>
      <c r="I54" s="248">
        <v>3494</v>
      </c>
      <c r="J54" s="214">
        <v>4282</v>
      </c>
      <c r="K54" s="248">
        <v>6446</v>
      </c>
      <c r="L54" s="214">
        <v>7618</v>
      </c>
      <c r="M54" s="248">
        <v>8270</v>
      </c>
      <c r="N54" s="250">
        <v>10863</v>
      </c>
      <c r="O54" s="248">
        <v>8264</v>
      </c>
      <c r="P54" s="214">
        <v>12972</v>
      </c>
      <c r="Q54" s="248">
        <v>8605</v>
      </c>
      <c r="R54" s="214">
        <v>14728</v>
      </c>
      <c r="S54" s="248">
        <v>9372</v>
      </c>
      <c r="T54" s="250">
        <v>17021</v>
      </c>
      <c r="U54" s="248">
        <v>11380</v>
      </c>
      <c r="V54" s="214">
        <v>19226</v>
      </c>
      <c r="W54" s="248">
        <v>10304</v>
      </c>
      <c r="X54" s="214">
        <v>20017</v>
      </c>
      <c r="Y54" s="248">
        <v>20077</v>
      </c>
      <c r="Z54" s="250">
        <v>41290</v>
      </c>
      <c r="AA54" s="248">
        <v>17886</v>
      </c>
      <c r="AB54" s="214">
        <v>43096</v>
      </c>
      <c r="AC54" s="248">
        <v>37879</v>
      </c>
      <c r="AD54" s="214">
        <v>111784</v>
      </c>
      <c r="AE54" s="248">
        <v>20907</v>
      </c>
      <c r="AF54" s="250">
        <v>81121</v>
      </c>
      <c r="AG54" s="248">
        <v>8659</v>
      </c>
      <c r="AH54" s="250">
        <v>39118</v>
      </c>
      <c r="AI54" s="248">
        <v>12850</v>
      </c>
      <c r="AJ54" s="214">
        <v>71118</v>
      </c>
      <c r="AK54" s="248">
        <v>6994</v>
      </c>
      <c r="AL54" s="250">
        <v>47396</v>
      </c>
      <c r="AM54" s="248">
        <v>19329</v>
      </c>
      <c r="AN54" s="250">
        <v>282637</v>
      </c>
      <c r="AO54" s="248">
        <v>215109</v>
      </c>
      <c r="AP54" s="250">
        <v>831031</v>
      </c>
    </row>
    <row r="55" spans="1:42" x14ac:dyDescent="0.3">
      <c r="A55" s="29">
        <v>37</v>
      </c>
      <c r="B55" s="282" t="s">
        <v>399</v>
      </c>
      <c r="C55" s="248">
        <v>48</v>
      </c>
      <c r="D55" s="214">
        <v>897</v>
      </c>
      <c r="E55" s="248">
        <v>63</v>
      </c>
      <c r="F55" s="214">
        <v>1589</v>
      </c>
      <c r="G55" s="248">
        <v>86</v>
      </c>
      <c r="H55" s="250">
        <v>1454</v>
      </c>
      <c r="I55" s="248">
        <v>91</v>
      </c>
      <c r="J55" s="214">
        <v>1194</v>
      </c>
      <c r="K55" s="248">
        <v>127</v>
      </c>
      <c r="L55" s="214">
        <v>2099</v>
      </c>
      <c r="M55" s="248">
        <v>137</v>
      </c>
      <c r="N55" s="250">
        <v>2188</v>
      </c>
      <c r="O55" s="248">
        <v>137</v>
      </c>
      <c r="P55" s="214">
        <v>2085</v>
      </c>
      <c r="Q55" s="248">
        <v>133</v>
      </c>
      <c r="R55" s="214">
        <v>1922</v>
      </c>
      <c r="S55" s="248">
        <v>136</v>
      </c>
      <c r="T55" s="250">
        <v>2803</v>
      </c>
      <c r="U55" s="248">
        <v>151</v>
      </c>
      <c r="V55" s="214">
        <v>2516</v>
      </c>
      <c r="W55" s="248">
        <v>158</v>
      </c>
      <c r="X55" s="214">
        <v>3731</v>
      </c>
      <c r="Y55" s="248">
        <v>250</v>
      </c>
      <c r="Z55" s="250">
        <v>6722</v>
      </c>
      <c r="AA55" s="248">
        <v>200</v>
      </c>
      <c r="AB55" s="214">
        <v>4410</v>
      </c>
      <c r="AC55" s="248">
        <v>385</v>
      </c>
      <c r="AD55" s="214">
        <v>9447</v>
      </c>
      <c r="AE55" s="248">
        <v>196</v>
      </c>
      <c r="AF55" s="250">
        <v>6392</v>
      </c>
      <c r="AG55" s="248">
        <v>87</v>
      </c>
      <c r="AH55" s="250">
        <v>3892</v>
      </c>
      <c r="AI55" s="248">
        <v>109</v>
      </c>
      <c r="AJ55" s="214">
        <v>4064</v>
      </c>
      <c r="AK55" s="248">
        <v>44</v>
      </c>
      <c r="AL55" s="250">
        <v>3046</v>
      </c>
      <c r="AM55" s="248">
        <v>87</v>
      </c>
      <c r="AN55" s="250">
        <v>5434</v>
      </c>
      <c r="AO55" s="248">
        <v>2625</v>
      </c>
      <c r="AP55" s="250">
        <v>65883</v>
      </c>
    </row>
    <row r="56" spans="1:42" x14ac:dyDescent="0.3">
      <c r="A56" s="44">
        <v>38</v>
      </c>
      <c r="B56" s="282" t="s">
        <v>443</v>
      </c>
      <c r="C56" s="248">
        <v>21</v>
      </c>
      <c r="D56" s="214">
        <v>3</v>
      </c>
      <c r="E56" s="248">
        <v>302</v>
      </c>
      <c r="F56" s="214">
        <v>129</v>
      </c>
      <c r="G56" s="248">
        <v>475</v>
      </c>
      <c r="H56" s="250">
        <v>624</v>
      </c>
      <c r="I56" s="248">
        <v>1102</v>
      </c>
      <c r="J56" s="214">
        <v>2427</v>
      </c>
      <c r="K56" s="248">
        <v>2273</v>
      </c>
      <c r="L56" s="214">
        <v>6855</v>
      </c>
      <c r="M56" s="248">
        <v>2046</v>
      </c>
      <c r="N56" s="250">
        <v>7205</v>
      </c>
      <c r="O56" s="248">
        <v>1942</v>
      </c>
      <c r="P56" s="214">
        <v>7043</v>
      </c>
      <c r="Q56" s="248">
        <v>2144</v>
      </c>
      <c r="R56" s="214">
        <v>7994</v>
      </c>
      <c r="S56" s="248">
        <v>1920</v>
      </c>
      <c r="T56" s="250">
        <v>7873</v>
      </c>
      <c r="U56" s="248">
        <v>1810</v>
      </c>
      <c r="V56" s="214">
        <v>7707</v>
      </c>
      <c r="W56" s="248">
        <v>1672</v>
      </c>
      <c r="X56" s="214">
        <v>7280</v>
      </c>
      <c r="Y56" s="248">
        <v>2764</v>
      </c>
      <c r="Z56" s="250">
        <v>12629</v>
      </c>
      <c r="AA56" s="248">
        <v>2258</v>
      </c>
      <c r="AB56" s="214">
        <v>10433</v>
      </c>
      <c r="AC56" s="248">
        <v>4934</v>
      </c>
      <c r="AD56" s="214">
        <v>25922</v>
      </c>
      <c r="AE56" s="248">
        <v>2444</v>
      </c>
      <c r="AF56" s="250">
        <v>16920</v>
      </c>
      <c r="AG56" s="248">
        <v>865</v>
      </c>
      <c r="AH56" s="250">
        <v>7066</v>
      </c>
      <c r="AI56" s="248">
        <v>709</v>
      </c>
      <c r="AJ56" s="214">
        <v>5552</v>
      </c>
      <c r="AK56" s="248">
        <v>168</v>
      </c>
      <c r="AL56" s="250">
        <v>1037</v>
      </c>
      <c r="AM56" s="248">
        <v>141</v>
      </c>
      <c r="AN56" s="250">
        <v>670</v>
      </c>
      <c r="AO56" s="248">
        <v>29990</v>
      </c>
      <c r="AP56" s="250">
        <v>135370</v>
      </c>
    </row>
    <row r="57" spans="1:42" x14ac:dyDescent="0.3">
      <c r="A57" s="29">
        <v>39</v>
      </c>
      <c r="B57" s="282" t="s">
        <v>296</v>
      </c>
      <c r="C57" s="248">
        <v>25</v>
      </c>
      <c r="D57" s="214">
        <v>485</v>
      </c>
      <c r="E57" s="248">
        <v>17</v>
      </c>
      <c r="F57" s="214">
        <v>5</v>
      </c>
      <c r="G57" s="248">
        <v>31</v>
      </c>
      <c r="H57" s="250">
        <v>0</v>
      </c>
      <c r="I57" s="248">
        <v>46</v>
      </c>
      <c r="J57" s="214">
        <v>2</v>
      </c>
      <c r="K57" s="248">
        <v>48</v>
      </c>
      <c r="L57" s="214">
        <v>11</v>
      </c>
      <c r="M57" s="248">
        <v>62</v>
      </c>
      <c r="N57" s="250">
        <v>66</v>
      </c>
      <c r="O57" s="248">
        <v>81</v>
      </c>
      <c r="P57" s="214">
        <v>58</v>
      </c>
      <c r="Q57" s="248">
        <v>61</v>
      </c>
      <c r="R57" s="214">
        <v>75</v>
      </c>
      <c r="S57" s="248">
        <v>63</v>
      </c>
      <c r="T57" s="250">
        <v>69</v>
      </c>
      <c r="U57" s="248">
        <v>113</v>
      </c>
      <c r="V57" s="214">
        <v>135</v>
      </c>
      <c r="W57" s="248">
        <v>98</v>
      </c>
      <c r="X57" s="214">
        <v>159</v>
      </c>
      <c r="Y57" s="248">
        <v>254</v>
      </c>
      <c r="Z57" s="250">
        <v>435</v>
      </c>
      <c r="AA57" s="248">
        <v>312</v>
      </c>
      <c r="AB57" s="214">
        <v>749</v>
      </c>
      <c r="AC57" s="248">
        <v>867</v>
      </c>
      <c r="AD57" s="214">
        <v>2647</v>
      </c>
      <c r="AE57" s="248">
        <v>698</v>
      </c>
      <c r="AF57" s="250">
        <v>2874</v>
      </c>
      <c r="AG57" s="248">
        <v>392</v>
      </c>
      <c r="AH57" s="250">
        <v>2047</v>
      </c>
      <c r="AI57" s="248">
        <v>792</v>
      </c>
      <c r="AJ57" s="214">
        <v>3946</v>
      </c>
      <c r="AK57" s="248">
        <v>535</v>
      </c>
      <c r="AL57" s="250">
        <v>3256</v>
      </c>
      <c r="AM57" s="248">
        <v>2099</v>
      </c>
      <c r="AN57" s="250">
        <v>43220</v>
      </c>
      <c r="AO57" s="248">
        <v>6594</v>
      </c>
      <c r="AP57" s="250">
        <v>60240</v>
      </c>
    </row>
    <row r="58" spans="1:42" x14ac:dyDescent="0.3">
      <c r="A58" s="29">
        <v>40</v>
      </c>
      <c r="B58" s="282" t="s">
        <v>448</v>
      </c>
      <c r="C58" s="248"/>
      <c r="D58" s="214"/>
      <c r="E58" s="248"/>
      <c r="F58" s="214"/>
      <c r="G58" s="248">
        <v>50</v>
      </c>
      <c r="H58" s="250">
        <v>42</v>
      </c>
      <c r="I58" s="248">
        <v>356</v>
      </c>
      <c r="J58" s="214">
        <v>364</v>
      </c>
      <c r="K58" s="248">
        <v>4785</v>
      </c>
      <c r="L58" s="214">
        <v>4641</v>
      </c>
      <c r="M58" s="248">
        <v>15070</v>
      </c>
      <c r="N58" s="250">
        <v>33649</v>
      </c>
      <c r="O58" s="248">
        <v>21859</v>
      </c>
      <c r="P58" s="214">
        <v>82834</v>
      </c>
      <c r="Q58" s="248">
        <v>22066</v>
      </c>
      <c r="R58" s="214">
        <v>117370</v>
      </c>
      <c r="S58" s="248">
        <v>21476</v>
      </c>
      <c r="T58" s="250">
        <v>140932</v>
      </c>
      <c r="U58" s="248">
        <v>22165</v>
      </c>
      <c r="V58" s="214">
        <v>133483</v>
      </c>
      <c r="W58" s="248">
        <v>22749</v>
      </c>
      <c r="X58" s="214">
        <v>161919</v>
      </c>
      <c r="Y58" s="248">
        <v>34429</v>
      </c>
      <c r="Z58" s="250">
        <v>373444</v>
      </c>
      <c r="AA58" s="248">
        <v>20347</v>
      </c>
      <c r="AB58" s="214">
        <v>286854</v>
      </c>
      <c r="AC58" s="248">
        <v>24604</v>
      </c>
      <c r="AD58" s="214">
        <v>410052</v>
      </c>
      <c r="AE58" s="248">
        <v>7790</v>
      </c>
      <c r="AF58" s="250">
        <v>160561</v>
      </c>
      <c r="AG58" s="248">
        <v>2485</v>
      </c>
      <c r="AH58" s="250">
        <v>57699</v>
      </c>
      <c r="AI58" s="248">
        <v>3119</v>
      </c>
      <c r="AJ58" s="214">
        <v>77177</v>
      </c>
      <c r="AK58" s="248">
        <v>1494</v>
      </c>
      <c r="AL58" s="250">
        <v>41296</v>
      </c>
      <c r="AM58" s="248">
        <v>2760</v>
      </c>
      <c r="AN58" s="250">
        <v>72409</v>
      </c>
      <c r="AO58" s="248">
        <v>227627</v>
      </c>
      <c r="AP58" s="250">
        <v>2154771</v>
      </c>
    </row>
    <row r="59" spans="1:42" x14ac:dyDescent="0.3">
      <c r="A59" s="29">
        <v>41</v>
      </c>
      <c r="B59" s="282" t="s">
        <v>449</v>
      </c>
      <c r="C59" s="248">
        <v>2223</v>
      </c>
      <c r="D59" s="214">
        <v>1649</v>
      </c>
      <c r="E59" s="248">
        <v>9366</v>
      </c>
      <c r="F59" s="214">
        <v>5296</v>
      </c>
      <c r="G59" s="248">
        <v>44909</v>
      </c>
      <c r="H59" s="250">
        <v>30419</v>
      </c>
      <c r="I59" s="248">
        <v>38961</v>
      </c>
      <c r="J59" s="214">
        <v>32333</v>
      </c>
      <c r="K59" s="248">
        <v>27572</v>
      </c>
      <c r="L59" s="214">
        <v>21621</v>
      </c>
      <c r="M59" s="248">
        <v>23021</v>
      </c>
      <c r="N59" s="250">
        <v>19712</v>
      </c>
      <c r="O59" s="248">
        <v>20229</v>
      </c>
      <c r="P59" s="214">
        <v>16063</v>
      </c>
      <c r="Q59" s="248">
        <v>17860</v>
      </c>
      <c r="R59" s="214">
        <v>14548</v>
      </c>
      <c r="S59" s="248">
        <v>15171</v>
      </c>
      <c r="T59" s="250">
        <v>12881</v>
      </c>
      <c r="U59" s="248">
        <v>12637</v>
      </c>
      <c r="V59" s="214">
        <v>10271</v>
      </c>
      <c r="W59" s="248">
        <v>9664</v>
      </c>
      <c r="X59" s="214">
        <v>8311</v>
      </c>
      <c r="Y59" s="248">
        <v>13583</v>
      </c>
      <c r="Z59" s="250">
        <v>12443</v>
      </c>
      <c r="AA59" s="248">
        <v>8334</v>
      </c>
      <c r="AB59" s="214">
        <v>8137</v>
      </c>
      <c r="AC59" s="248">
        <v>10683</v>
      </c>
      <c r="AD59" s="214">
        <v>11851</v>
      </c>
      <c r="AE59" s="248">
        <v>2578</v>
      </c>
      <c r="AF59" s="250">
        <v>3618</v>
      </c>
      <c r="AG59" s="248">
        <v>666</v>
      </c>
      <c r="AH59" s="250">
        <v>1083</v>
      </c>
      <c r="AI59" s="248">
        <v>655</v>
      </c>
      <c r="AJ59" s="214">
        <v>1189</v>
      </c>
      <c r="AK59" s="248">
        <v>269</v>
      </c>
      <c r="AL59" s="250">
        <v>620</v>
      </c>
      <c r="AM59" s="248">
        <v>428</v>
      </c>
      <c r="AN59" s="250">
        <v>2060</v>
      </c>
      <c r="AO59" s="248">
        <v>258809</v>
      </c>
      <c r="AP59" s="250">
        <v>214105</v>
      </c>
    </row>
    <row r="60" spans="1:42" x14ac:dyDescent="0.3">
      <c r="A60" s="44">
        <v>42</v>
      </c>
      <c r="B60" s="282" t="s">
        <v>455</v>
      </c>
      <c r="C60" s="248">
        <v>189</v>
      </c>
      <c r="D60" s="214">
        <v>82</v>
      </c>
      <c r="E60" s="248">
        <v>14385</v>
      </c>
      <c r="F60" s="214">
        <v>460</v>
      </c>
      <c r="G60" s="248">
        <v>40424</v>
      </c>
      <c r="H60" s="250">
        <v>7277</v>
      </c>
      <c r="I60" s="248">
        <v>64540</v>
      </c>
      <c r="J60" s="214">
        <v>23633</v>
      </c>
      <c r="K60" s="248">
        <v>57719</v>
      </c>
      <c r="L60" s="214">
        <v>30041</v>
      </c>
      <c r="M60" s="248">
        <v>46407</v>
      </c>
      <c r="N60" s="250">
        <v>29939</v>
      </c>
      <c r="O60" s="248">
        <v>37171</v>
      </c>
      <c r="P60" s="214">
        <v>28678</v>
      </c>
      <c r="Q60" s="248">
        <v>30210</v>
      </c>
      <c r="R60" s="214">
        <v>26013</v>
      </c>
      <c r="S60" s="248">
        <v>25247</v>
      </c>
      <c r="T60" s="250">
        <v>22835</v>
      </c>
      <c r="U60" s="248">
        <v>21602</v>
      </c>
      <c r="V60" s="214">
        <v>19997</v>
      </c>
      <c r="W60" s="248">
        <v>18149</v>
      </c>
      <c r="X60" s="214">
        <v>17935</v>
      </c>
      <c r="Y60" s="248">
        <v>28693</v>
      </c>
      <c r="Z60" s="250">
        <v>30228</v>
      </c>
      <c r="AA60" s="248">
        <v>21637</v>
      </c>
      <c r="AB60" s="214">
        <v>22822</v>
      </c>
      <c r="AC60" s="248">
        <v>28251</v>
      </c>
      <c r="AD60" s="214">
        <v>40242</v>
      </c>
      <c r="AE60" s="248">
        <v>10328</v>
      </c>
      <c r="AF60" s="250">
        <v>21005</v>
      </c>
      <c r="AG60" s="248">
        <v>4278</v>
      </c>
      <c r="AH60" s="250">
        <v>9379</v>
      </c>
      <c r="AI60" s="248">
        <v>6562</v>
      </c>
      <c r="AJ60" s="214">
        <v>15332</v>
      </c>
      <c r="AK60" s="248">
        <v>4019</v>
      </c>
      <c r="AL60" s="250">
        <v>9875</v>
      </c>
      <c r="AM60" s="248">
        <v>11085</v>
      </c>
      <c r="AN60" s="250">
        <v>28474</v>
      </c>
      <c r="AO60" s="248">
        <v>470896</v>
      </c>
      <c r="AP60" s="250">
        <v>384247</v>
      </c>
    </row>
    <row r="61" spans="1:42" x14ac:dyDescent="0.3">
      <c r="A61" s="29">
        <v>43</v>
      </c>
      <c r="B61" s="282" t="s">
        <v>4</v>
      </c>
      <c r="C61" s="248">
        <v>230</v>
      </c>
      <c r="D61" s="214">
        <v>394</v>
      </c>
      <c r="E61" s="248">
        <v>2946</v>
      </c>
      <c r="F61" s="214">
        <v>1175</v>
      </c>
      <c r="G61" s="248">
        <v>3149</v>
      </c>
      <c r="H61" s="250">
        <v>2766</v>
      </c>
      <c r="I61" s="248">
        <v>4511</v>
      </c>
      <c r="J61" s="214">
        <v>3772</v>
      </c>
      <c r="K61" s="248">
        <v>6509</v>
      </c>
      <c r="L61" s="214">
        <v>6216</v>
      </c>
      <c r="M61" s="248">
        <v>7301</v>
      </c>
      <c r="N61" s="250">
        <v>7286</v>
      </c>
      <c r="O61" s="248">
        <v>5915</v>
      </c>
      <c r="P61" s="214">
        <v>8965</v>
      </c>
      <c r="Q61" s="248">
        <v>5437</v>
      </c>
      <c r="R61" s="214">
        <v>13032</v>
      </c>
      <c r="S61" s="248">
        <v>5130</v>
      </c>
      <c r="T61" s="250">
        <v>16125</v>
      </c>
      <c r="U61" s="248">
        <v>5140</v>
      </c>
      <c r="V61" s="214">
        <v>18334</v>
      </c>
      <c r="W61" s="248">
        <v>4483</v>
      </c>
      <c r="X61" s="214">
        <v>22934</v>
      </c>
      <c r="Y61" s="248">
        <v>7784</v>
      </c>
      <c r="Z61" s="250">
        <v>48258</v>
      </c>
      <c r="AA61" s="248">
        <v>9443</v>
      </c>
      <c r="AB61" s="214">
        <v>58492</v>
      </c>
      <c r="AC61" s="248">
        <v>66655</v>
      </c>
      <c r="AD61" s="214">
        <v>287061</v>
      </c>
      <c r="AE61" s="248">
        <v>28823</v>
      </c>
      <c r="AF61" s="250">
        <v>311607</v>
      </c>
      <c r="AG61" s="248">
        <v>10133</v>
      </c>
      <c r="AH61" s="250">
        <v>201875</v>
      </c>
      <c r="AI61" s="248">
        <v>13725</v>
      </c>
      <c r="AJ61" s="214">
        <v>435826</v>
      </c>
      <c r="AK61" s="248">
        <v>7049</v>
      </c>
      <c r="AL61" s="250">
        <v>341561</v>
      </c>
      <c r="AM61" s="248">
        <v>14502</v>
      </c>
      <c r="AN61" s="250">
        <v>1431880</v>
      </c>
      <c r="AO61" s="248">
        <v>208865</v>
      </c>
      <c r="AP61" s="250">
        <v>3217560</v>
      </c>
    </row>
    <row r="62" spans="1:42" x14ac:dyDescent="0.3">
      <c r="A62" s="44">
        <v>44</v>
      </c>
      <c r="B62" s="282" t="s">
        <v>297</v>
      </c>
      <c r="C62" s="248">
        <v>48</v>
      </c>
      <c r="D62" s="214">
        <v>176</v>
      </c>
      <c r="E62" s="248">
        <v>257</v>
      </c>
      <c r="F62" s="214">
        <v>248</v>
      </c>
      <c r="G62" s="248">
        <v>236</v>
      </c>
      <c r="H62" s="250">
        <v>290</v>
      </c>
      <c r="I62" s="248">
        <v>375</v>
      </c>
      <c r="J62" s="214">
        <v>518</v>
      </c>
      <c r="K62" s="248">
        <v>595</v>
      </c>
      <c r="L62" s="214">
        <v>738</v>
      </c>
      <c r="M62" s="248">
        <v>683</v>
      </c>
      <c r="N62" s="250">
        <v>626</v>
      </c>
      <c r="O62" s="248">
        <v>692</v>
      </c>
      <c r="P62" s="214">
        <v>665</v>
      </c>
      <c r="Q62" s="248">
        <v>666</v>
      </c>
      <c r="R62" s="214">
        <v>587</v>
      </c>
      <c r="S62" s="248">
        <v>803</v>
      </c>
      <c r="T62" s="250">
        <v>745</v>
      </c>
      <c r="U62" s="248">
        <v>887</v>
      </c>
      <c r="V62" s="214">
        <v>896</v>
      </c>
      <c r="W62" s="248">
        <v>919</v>
      </c>
      <c r="X62" s="214">
        <v>1037</v>
      </c>
      <c r="Y62" s="248">
        <v>1758</v>
      </c>
      <c r="Z62" s="250">
        <v>2048</v>
      </c>
      <c r="AA62" s="248">
        <v>1528</v>
      </c>
      <c r="AB62" s="214">
        <v>2070</v>
      </c>
      <c r="AC62" s="248">
        <v>3600</v>
      </c>
      <c r="AD62" s="214">
        <v>5762</v>
      </c>
      <c r="AE62" s="248">
        <v>2015</v>
      </c>
      <c r="AF62" s="250">
        <v>4644</v>
      </c>
      <c r="AG62" s="248">
        <v>895</v>
      </c>
      <c r="AH62" s="250">
        <v>2328</v>
      </c>
      <c r="AI62" s="248">
        <v>1173</v>
      </c>
      <c r="AJ62" s="214">
        <v>3463</v>
      </c>
      <c r="AK62" s="248">
        <v>650</v>
      </c>
      <c r="AL62" s="250">
        <v>2323</v>
      </c>
      <c r="AM62" s="248">
        <v>1401</v>
      </c>
      <c r="AN62" s="250">
        <v>14623</v>
      </c>
      <c r="AO62" s="248">
        <v>19181</v>
      </c>
      <c r="AP62" s="250">
        <v>43788</v>
      </c>
    </row>
    <row r="63" spans="1:42" x14ac:dyDescent="0.3">
      <c r="A63" s="29">
        <v>45</v>
      </c>
      <c r="B63" s="282" t="s">
        <v>298</v>
      </c>
      <c r="C63" s="248">
        <v>503</v>
      </c>
      <c r="D63" s="214">
        <v>3949</v>
      </c>
      <c r="E63" s="248">
        <v>573</v>
      </c>
      <c r="F63" s="214">
        <v>1647</v>
      </c>
      <c r="G63" s="248">
        <v>631</v>
      </c>
      <c r="H63" s="250">
        <v>861</v>
      </c>
      <c r="I63" s="248">
        <v>976</v>
      </c>
      <c r="J63" s="214">
        <v>932</v>
      </c>
      <c r="K63" s="248">
        <v>1615</v>
      </c>
      <c r="L63" s="214">
        <v>1564</v>
      </c>
      <c r="M63" s="248">
        <v>1774</v>
      </c>
      <c r="N63" s="250">
        <v>1778</v>
      </c>
      <c r="O63" s="248">
        <v>1746</v>
      </c>
      <c r="P63" s="214">
        <v>1674</v>
      </c>
      <c r="Q63" s="248">
        <v>1948</v>
      </c>
      <c r="R63" s="214">
        <v>2176</v>
      </c>
      <c r="S63" s="248">
        <v>2050</v>
      </c>
      <c r="T63" s="250">
        <v>2243</v>
      </c>
      <c r="U63" s="248">
        <v>2500</v>
      </c>
      <c r="V63" s="214">
        <v>2525</v>
      </c>
      <c r="W63" s="248">
        <v>2192</v>
      </c>
      <c r="X63" s="214">
        <v>2271</v>
      </c>
      <c r="Y63" s="248">
        <v>4260</v>
      </c>
      <c r="Z63" s="250">
        <v>4949</v>
      </c>
      <c r="AA63" s="248">
        <v>3530</v>
      </c>
      <c r="AB63" s="214">
        <v>4652</v>
      </c>
      <c r="AC63" s="248">
        <v>7418</v>
      </c>
      <c r="AD63" s="214">
        <v>11339</v>
      </c>
      <c r="AE63" s="248">
        <v>3755</v>
      </c>
      <c r="AF63" s="250">
        <v>7013</v>
      </c>
      <c r="AG63" s="248">
        <v>1395</v>
      </c>
      <c r="AH63" s="250">
        <v>3253</v>
      </c>
      <c r="AI63" s="248">
        <v>1775</v>
      </c>
      <c r="AJ63" s="214">
        <v>5390</v>
      </c>
      <c r="AK63" s="248">
        <v>827</v>
      </c>
      <c r="AL63" s="250">
        <v>2522</v>
      </c>
      <c r="AM63" s="248">
        <v>1645</v>
      </c>
      <c r="AN63" s="250">
        <v>17991</v>
      </c>
      <c r="AO63" s="248">
        <v>41113</v>
      </c>
      <c r="AP63" s="250">
        <v>78731</v>
      </c>
    </row>
    <row r="64" spans="1:42" x14ac:dyDescent="0.3">
      <c r="A64" s="29">
        <v>46</v>
      </c>
      <c r="B64" s="282" t="s">
        <v>400</v>
      </c>
      <c r="C64" s="248">
        <v>6081</v>
      </c>
      <c r="D64" s="214">
        <v>3954</v>
      </c>
      <c r="E64" s="248">
        <v>179740</v>
      </c>
      <c r="F64" s="214">
        <v>38674</v>
      </c>
      <c r="G64" s="248">
        <v>283596</v>
      </c>
      <c r="H64" s="250">
        <v>145786</v>
      </c>
      <c r="I64" s="248">
        <v>330183</v>
      </c>
      <c r="J64" s="214">
        <v>274591</v>
      </c>
      <c r="K64" s="248">
        <v>321724</v>
      </c>
      <c r="L64" s="214">
        <v>381664</v>
      </c>
      <c r="M64" s="248">
        <v>329075</v>
      </c>
      <c r="N64" s="250">
        <v>503263</v>
      </c>
      <c r="O64" s="248">
        <v>324499</v>
      </c>
      <c r="P64" s="214">
        <v>626950</v>
      </c>
      <c r="Q64" s="248">
        <v>326678</v>
      </c>
      <c r="R64" s="214">
        <v>777594</v>
      </c>
      <c r="S64" s="248">
        <v>331921</v>
      </c>
      <c r="T64" s="250">
        <v>967457</v>
      </c>
      <c r="U64" s="248">
        <v>327098</v>
      </c>
      <c r="V64" s="214">
        <v>1108874</v>
      </c>
      <c r="W64" s="248">
        <v>279450</v>
      </c>
      <c r="X64" s="214">
        <v>1144586</v>
      </c>
      <c r="Y64" s="248">
        <v>458316</v>
      </c>
      <c r="Z64" s="250">
        <v>2423865</v>
      </c>
      <c r="AA64" s="248">
        <v>346031</v>
      </c>
      <c r="AB64" s="214">
        <v>2319235</v>
      </c>
      <c r="AC64" s="248">
        <v>609662</v>
      </c>
      <c r="AD64" s="214">
        <v>5539972</v>
      </c>
      <c r="AE64" s="248">
        <v>206771</v>
      </c>
      <c r="AF64" s="250">
        <v>2845403</v>
      </c>
      <c r="AG64" s="248">
        <v>60916</v>
      </c>
      <c r="AH64" s="250">
        <v>1148650</v>
      </c>
      <c r="AI64" s="248">
        <v>66920</v>
      </c>
      <c r="AJ64" s="214">
        <v>1671586</v>
      </c>
      <c r="AK64" s="248">
        <v>27984</v>
      </c>
      <c r="AL64" s="250">
        <v>944078</v>
      </c>
      <c r="AM64" s="248">
        <v>49377</v>
      </c>
      <c r="AN64" s="250">
        <v>2875285</v>
      </c>
      <c r="AO64" s="248">
        <v>4866022</v>
      </c>
      <c r="AP64" s="250">
        <v>25741466</v>
      </c>
    </row>
    <row r="65" spans="1:43" x14ac:dyDescent="0.3">
      <c r="A65" s="29"/>
      <c r="B65" s="195"/>
      <c r="C65" s="248"/>
      <c r="D65" s="214"/>
      <c r="E65" s="248"/>
      <c r="F65" s="214"/>
      <c r="G65" s="248"/>
      <c r="H65" s="250"/>
      <c r="I65" s="248"/>
      <c r="J65" s="214"/>
      <c r="K65" s="248"/>
      <c r="L65" s="214"/>
      <c r="M65" s="248"/>
      <c r="N65" s="250"/>
      <c r="O65" s="248"/>
      <c r="P65" s="214"/>
      <c r="Q65" s="248"/>
      <c r="R65" s="214"/>
      <c r="S65" s="248"/>
      <c r="T65" s="250"/>
      <c r="U65" s="248"/>
      <c r="V65" s="214"/>
      <c r="W65" s="248"/>
      <c r="X65" s="214"/>
      <c r="Y65" s="248"/>
      <c r="Z65" s="250"/>
      <c r="AA65" s="248"/>
      <c r="AB65" s="214"/>
      <c r="AC65" s="248"/>
      <c r="AD65" s="214"/>
      <c r="AE65" s="248"/>
      <c r="AF65" s="250"/>
      <c r="AG65" s="248"/>
      <c r="AH65" s="250"/>
      <c r="AI65" s="248"/>
      <c r="AJ65" s="214"/>
      <c r="AK65" s="248"/>
      <c r="AL65" s="250"/>
      <c r="AM65" s="248"/>
      <c r="AN65" s="250"/>
      <c r="AO65" s="248"/>
      <c r="AP65" s="250"/>
    </row>
    <row r="66" spans="1:43" x14ac:dyDescent="0.3">
      <c r="A66" s="106">
        <v>47</v>
      </c>
      <c r="B66" s="273" t="s">
        <v>299</v>
      </c>
      <c r="C66" s="254"/>
      <c r="D66" s="256"/>
      <c r="E66" s="254">
        <v>276059</v>
      </c>
      <c r="F66" s="255">
        <v>648022</v>
      </c>
      <c r="G66" s="254">
        <v>454364</v>
      </c>
      <c r="H66" s="256">
        <v>3377333</v>
      </c>
      <c r="I66" s="254">
        <v>590390</v>
      </c>
      <c r="J66" s="255">
        <v>7021877</v>
      </c>
      <c r="K66" s="254">
        <v>709292</v>
      </c>
      <c r="L66" s="255">
        <v>12165872</v>
      </c>
      <c r="M66" s="254">
        <v>526032</v>
      </c>
      <c r="N66" s="256">
        <v>11260652</v>
      </c>
      <c r="O66" s="254">
        <v>423078</v>
      </c>
      <c r="P66" s="255">
        <v>10997340</v>
      </c>
      <c r="Q66" s="254">
        <v>402356</v>
      </c>
      <c r="R66" s="255">
        <v>12294735</v>
      </c>
      <c r="S66" s="254">
        <v>396839</v>
      </c>
      <c r="T66" s="256">
        <v>13918344</v>
      </c>
      <c r="U66" s="254">
        <v>394681</v>
      </c>
      <c r="V66" s="255">
        <v>15633448</v>
      </c>
      <c r="W66" s="254">
        <v>320187</v>
      </c>
      <c r="X66" s="255">
        <v>14044672</v>
      </c>
      <c r="Y66" s="254">
        <v>519564</v>
      </c>
      <c r="Z66" s="256">
        <v>26023816</v>
      </c>
      <c r="AA66" s="254">
        <v>375252</v>
      </c>
      <c r="AB66" s="255">
        <v>21968161</v>
      </c>
      <c r="AC66" s="254">
        <v>628660</v>
      </c>
      <c r="AD66" s="255">
        <v>46171852</v>
      </c>
      <c r="AE66" s="254">
        <v>210396</v>
      </c>
      <c r="AF66" s="256">
        <v>20818391</v>
      </c>
      <c r="AG66" s="254">
        <v>61909</v>
      </c>
      <c r="AH66" s="256">
        <v>7465757</v>
      </c>
      <c r="AI66" s="254">
        <v>68170</v>
      </c>
      <c r="AJ66" s="255">
        <v>9956418</v>
      </c>
      <c r="AK66" s="254"/>
      <c r="AL66" s="256"/>
      <c r="AM66" s="254">
        <v>50333</v>
      </c>
      <c r="AN66" s="256">
        <v>22895130</v>
      </c>
      <c r="AO66" s="254">
        <v>6436198</v>
      </c>
      <c r="AP66" s="256">
        <v>262080454</v>
      </c>
      <c r="AQ66" s="115"/>
    </row>
    <row r="67" spans="1:43" x14ac:dyDescent="0.3">
      <c r="A67" s="107"/>
      <c r="B67" s="243"/>
      <c r="C67" s="243"/>
      <c r="D67" s="243"/>
      <c r="E67" s="243"/>
      <c r="F67" s="243"/>
      <c r="G67" s="243"/>
      <c r="H67" s="243"/>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row>
    <row r="68" spans="1:43" x14ac:dyDescent="0.3">
      <c r="A68" s="44"/>
      <c r="B68" s="269" t="s">
        <v>300</v>
      </c>
      <c r="C68" s="248"/>
      <c r="D68" s="214"/>
      <c r="E68" s="248"/>
      <c r="F68" s="214"/>
      <c r="G68" s="248"/>
      <c r="H68" s="250"/>
      <c r="I68" s="248"/>
      <c r="J68" s="214"/>
      <c r="K68" s="248"/>
      <c r="L68" s="214"/>
      <c r="M68" s="248"/>
      <c r="N68" s="250"/>
      <c r="O68" s="248"/>
      <c r="P68" s="214"/>
      <c r="Q68" s="248"/>
      <c r="R68" s="214"/>
      <c r="S68" s="248"/>
      <c r="T68" s="250"/>
      <c r="U68" s="248"/>
      <c r="V68" s="214"/>
      <c r="W68" s="248"/>
      <c r="X68" s="214"/>
      <c r="Y68" s="248"/>
      <c r="Z68" s="250"/>
      <c r="AA68" s="248"/>
      <c r="AB68" s="214"/>
      <c r="AC68" s="248"/>
      <c r="AD68" s="214"/>
      <c r="AE68" s="248"/>
      <c r="AF68" s="250"/>
      <c r="AG68" s="248"/>
      <c r="AH68" s="250"/>
      <c r="AI68" s="248"/>
      <c r="AJ68" s="214"/>
      <c r="AK68" s="248"/>
      <c r="AL68" s="250"/>
      <c r="AM68" s="248"/>
      <c r="AN68" s="250"/>
      <c r="AO68" s="248"/>
      <c r="AP68" s="250"/>
    </row>
    <row r="69" spans="1:43" x14ac:dyDescent="0.3">
      <c r="A69" s="44"/>
      <c r="B69" s="263"/>
      <c r="C69" s="248"/>
      <c r="D69" s="214"/>
      <c r="E69" s="248"/>
      <c r="F69" s="214"/>
      <c r="G69" s="248"/>
      <c r="H69" s="250"/>
      <c r="I69" s="248"/>
      <c r="J69" s="214"/>
      <c r="K69" s="248"/>
      <c r="L69" s="214"/>
      <c r="M69" s="248"/>
      <c r="N69" s="250"/>
      <c r="O69" s="248"/>
      <c r="P69" s="214"/>
      <c r="Q69" s="248"/>
      <c r="R69" s="214"/>
      <c r="S69" s="248"/>
      <c r="T69" s="250"/>
      <c r="U69" s="248"/>
      <c r="V69" s="214"/>
      <c r="W69" s="248"/>
      <c r="X69" s="214"/>
      <c r="Y69" s="248"/>
      <c r="Z69" s="250"/>
      <c r="AA69" s="248"/>
      <c r="AB69" s="214"/>
      <c r="AC69" s="248"/>
      <c r="AD69" s="214"/>
      <c r="AE69" s="248"/>
      <c r="AF69" s="250"/>
      <c r="AG69" s="248"/>
      <c r="AH69" s="250"/>
      <c r="AI69" s="248"/>
      <c r="AJ69" s="214"/>
      <c r="AK69" s="248"/>
      <c r="AL69" s="250"/>
      <c r="AM69" s="248"/>
      <c r="AN69" s="250"/>
      <c r="AO69" s="248"/>
      <c r="AP69" s="250"/>
    </row>
    <row r="70" spans="1:43" x14ac:dyDescent="0.3">
      <c r="A70" s="44">
        <v>48</v>
      </c>
      <c r="B70" s="195" t="s">
        <v>301</v>
      </c>
      <c r="C70" s="248">
        <v>153</v>
      </c>
      <c r="D70" s="214">
        <v>169</v>
      </c>
      <c r="E70" s="248">
        <v>487</v>
      </c>
      <c r="F70" s="214">
        <v>475</v>
      </c>
      <c r="G70" s="248">
        <v>1384</v>
      </c>
      <c r="H70" s="250">
        <v>1199</v>
      </c>
      <c r="I70" s="248">
        <v>2077</v>
      </c>
      <c r="J70" s="214">
        <v>1971</v>
      </c>
      <c r="K70" s="248">
        <v>2939</v>
      </c>
      <c r="L70" s="214">
        <v>2835</v>
      </c>
      <c r="M70" s="248">
        <v>2262</v>
      </c>
      <c r="N70" s="250">
        <v>1659</v>
      </c>
      <c r="O70" s="248">
        <v>1901</v>
      </c>
      <c r="P70" s="214">
        <v>1264</v>
      </c>
      <c r="Q70" s="248">
        <v>1827</v>
      </c>
      <c r="R70" s="214">
        <v>1409</v>
      </c>
      <c r="S70" s="248">
        <v>1642</v>
      </c>
      <c r="T70" s="250">
        <v>1334</v>
      </c>
      <c r="U70" s="248">
        <v>1442</v>
      </c>
      <c r="V70" s="214">
        <v>1066</v>
      </c>
      <c r="W70" s="248">
        <v>1152</v>
      </c>
      <c r="X70" s="214">
        <v>999</v>
      </c>
      <c r="Y70" s="248">
        <v>1596</v>
      </c>
      <c r="Z70" s="250">
        <v>1516</v>
      </c>
      <c r="AA70" s="248">
        <v>1150</v>
      </c>
      <c r="AB70" s="214">
        <v>1313</v>
      </c>
      <c r="AC70" s="248">
        <v>1783</v>
      </c>
      <c r="AD70" s="214">
        <v>2662</v>
      </c>
      <c r="AE70" s="248">
        <v>659</v>
      </c>
      <c r="AF70" s="250">
        <v>1207</v>
      </c>
      <c r="AG70" s="248">
        <v>204</v>
      </c>
      <c r="AH70" s="250">
        <v>322</v>
      </c>
      <c r="AI70" s="248">
        <v>326</v>
      </c>
      <c r="AJ70" s="214">
        <v>558</v>
      </c>
      <c r="AK70" s="248">
        <v>139</v>
      </c>
      <c r="AL70" s="250">
        <v>372</v>
      </c>
      <c r="AM70" s="248">
        <v>363</v>
      </c>
      <c r="AN70" s="250">
        <v>1817</v>
      </c>
      <c r="AO70" s="248">
        <v>23486</v>
      </c>
      <c r="AP70" s="250">
        <v>24149</v>
      </c>
    </row>
    <row r="71" spans="1:43" x14ac:dyDescent="0.3">
      <c r="A71" s="44">
        <v>49</v>
      </c>
      <c r="B71" s="195" t="s">
        <v>429</v>
      </c>
      <c r="C71" s="248">
        <v>53778</v>
      </c>
      <c r="D71" s="214">
        <v>68487</v>
      </c>
      <c r="E71" s="248">
        <v>50237</v>
      </c>
      <c r="F71" s="214">
        <v>58574</v>
      </c>
      <c r="G71" s="248">
        <v>75967</v>
      </c>
      <c r="H71" s="250">
        <v>82573</v>
      </c>
      <c r="I71" s="248">
        <v>65533</v>
      </c>
      <c r="J71" s="214">
        <v>67490</v>
      </c>
      <c r="K71" s="248">
        <v>60878</v>
      </c>
      <c r="L71" s="214">
        <v>60599</v>
      </c>
      <c r="M71" s="248">
        <v>62186</v>
      </c>
      <c r="N71" s="250">
        <v>59882</v>
      </c>
      <c r="O71" s="248">
        <v>61561</v>
      </c>
      <c r="P71" s="214">
        <v>58537</v>
      </c>
      <c r="Q71" s="248">
        <v>61901</v>
      </c>
      <c r="R71" s="214">
        <v>58762</v>
      </c>
      <c r="S71" s="248">
        <v>62191</v>
      </c>
      <c r="T71" s="250">
        <v>57819</v>
      </c>
      <c r="U71" s="248">
        <v>58623</v>
      </c>
      <c r="V71" s="214">
        <v>53613</v>
      </c>
      <c r="W71" s="248">
        <v>46161</v>
      </c>
      <c r="X71" s="214">
        <v>42748</v>
      </c>
      <c r="Y71" s="248">
        <v>72396</v>
      </c>
      <c r="Z71" s="250">
        <v>66750</v>
      </c>
      <c r="AA71" s="248">
        <v>52308</v>
      </c>
      <c r="AB71" s="214">
        <v>47455</v>
      </c>
      <c r="AC71" s="248">
        <v>79906</v>
      </c>
      <c r="AD71" s="214">
        <v>65141</v>
      </c>
      <c r="AE71" s="248">
        <v>17878</v>
      </c>
      <c r="AF71" s="250">
        <v>13818</v>
      </c>
      <c r="AG71" s="248">
        <v>4444</v>
      </c>
      <c r="AH71" s="250">
        <v>3392</v>
      </c>
      <c r="AI71" s="248">
        <v>4351</v>
      </c>
      <c r="AJ71" s="214">
        <v>3459</v>
      </c>
      <c r="AK71" s="248">
        <v>1568</v>
      </c>
      <c r="AL71" s="250">
        <v>1277</v>
      </c>
      <c r="AM71" s="248">
        <v>1801</v>
      </c>
      <c r="AN71" s="250">
        <v>1472</v>
      </c>
      <c r="AO71" s="248">
        <v>893668</v>
      </c>
      <c r="AP71" s="250">
        <v>871849</v>
      </c>
    </row>
    <row r="72" spans="1:43" x14ac:dyDescent="0.3">
      <c r="A72" s="44">
        <v>50</v>
      </c>
      <c r="B72" s="195" t="s">
        <v>528</v>
      </c>
      <c r="C72" s="248">
        <v>53883</v>
      </c>
      <c r="D72" s="214">
        <v>69222</v>
      </c>
      <c r="E72" s="248">
        <v>277029</v>
      </c>
      <c r="F72" s="214">
        <v>707072</v>
      </c>
      <c r="G72" s="248">
        <v>454504</v>
      </c>
      <c r="H72" s="250">
        <v>3461106</v>
      </c>
      <c r="I72" s="248">
        <v>590459</v>
      </c>
      <c r="J72" s="214">
        <v>7091338</v>
      </c>
      <c r="K72" s="248">
        <v>709334</v>
      </c>
      <c r="L72" s="214">
        <v>12229306</v>
      </c>
      <c r="M72" s="248">
        <v>526055</v>
      </c>
      <c r="N72" s="250">
        <v>11322193</v>
      </c>
      <c r="O72" s="248">
        <v>423098</v>
      </c>
      <c r="P72" s="214">
        <v>11057142</v>
      </c>
      <c r="Q72" s="248">
        <v>402378</v>
      </c>
      <c r="R72" s="214">
        <v>12354906</v>
      </c>
      <c r="S72" s="248">
        <v>396861</v>
      </c>
      <c r="T72" s="250">
        <v>13977497</v>
      </c>
      <c r="U72" s="248">
        <v>394694</v>
      </c>
      <c r="V72" s="214">
        <v>15688127</v>
      </c>
      <c r="W72" s="248">
        <v>320197</v>
      </c>
      <c r="X72" s="214">
        <v>14088419</v>
      </c>
      <c r="Y72" s="248">
        <v>519575</v>
      </c>
      <c r="Z72" s="250">
        <v>26092081</v>
      </c>
      <c r="AA72" s="248">
        <v>375264</v>
      </c>
      <c r="AB72" s="214">
        <v>22016929</v>
      </c>
      <c r="AC72" s="248">
        <v>628682</v>
      </c>
      <c r="AD72" s="214">
        <v>46239655</v>
      </c>
      <c r="AE72" s="248">
        <v>210403</v>
      </c>
      <c r="AF72" s="250">
        <v>20833416</v>
      </c>
      <c r="AG72" s="248">
        <v>61910</v>
      </c>
      <c r="AH72" s="250">
        <v>7469471</v>
      </c>
      <c r="AI72" s="248">
        <v>68172</v>
      </c>
      <c r="AJ72" s="214">
        <v>9960435</v>
      </c>
      <c r="AK72" s="248">
        <v>28630</v>
      </c>
      <c r="AL72" s="250">
        <v>5419716</v>
      </c>
      <c r="AM72" s="248">
        <v>50336</v>
      </c>
      <c r="AN72" s="250">
        <v>22898419</v>
      </c>
      <c r="AO72" s="248">
        <v>6491464</v>
      </c>
      <c r="AP72" s="250">
        <v>262976451</v>
      </c>
    </row>
    <row r="73" spans="1:43" x14ac:dyDescent="0.3">
      <c r="A73" s="44">
        <v>51</v>
      </c>
      <c r="B73" s="195" t="s">
        <v>302</v>
      </c>
      <c r="C73" s="248"/>
      <c r="D73" s="214"/>
      <c r="E73" s="248"/>
      <c r="F73" s="214"/>
      <c r="G73" s="248">
        <v>43</v>
      </c>
      <c r="H73" s="250">
        <v>61</v>
      </c>
      <c r="I73" s="248">
        <v>75</v>
      </c>
      <c r="J73" s="214">
        <v>171</v>
      </c>
      <c r="K73" s="248">
        <v>122</v>
      </c>
      <c r="L73" s="214">
        <v>242</v>
      </c>
      <c r="M73" s="248">
        <v>191</v>
      </c>
      <c r="N73" s="250">
        <v>467</v>
      </c>
      <c r="O73" s="248">
        <v>251</v>
      </c>
      <c r="P73" s="214">
        <v>562</v>
      </c>
      <c r="Q73" s="248">
        <v>346</v>
      </c>
      <c r="R73" s="214">
        <v>965</v>
      </c>
      <c r="S73" s="248">
        <v>430</v>
      </c>
      <c r="T73" s="250">
        <v>1261</v>
      </c>
      <c r="U73" s="248">
        <v>475</v>
      </c>
      <c r="V73" s="214">
        <v>1709</v>
      </c>
      <c r="W73" s="248">
        <v>487</v>
      </c>
      <c r="X73" s="214">
        <v>2273</v>
      </c>
      <c r="Y73" s="248">
        <v>834</v>
      </c>
      <c r="Z73" s="250">
        <v>4234</v>
      </c>
      <c r="AA73" s="248">
        <v>821</v>
      </c>
      <c r="AB73" s="214">
        <v>4926</v>
      </c>
      <c r="AC73" s="248">
        <v>1458</v>
      </c>
      <c r="AD73" s="214">
        <v>9535</v>
      </c>
      <c r="AE73" s="248">
        <v>639</v>
      </c>
      <c r="AF73" s="250">
        <v>4363</v>
      </c>
      <c r="AG73" s="248">
        <v>264</v>
      </c>
      <c r="AH73" s="250">
        <v>1676</v>
      </c>
      <c r="AI73" s="248">
        <v>483</v>
      </c>
      <c r="AJ73" s="214">
        <v>3474</v>
      </c>
      <c r="AK73" s="248">
        <v>325</v>
      </c>
      <c r="AL73" s="250">
        <v>2199</v>
      </c>
      <c r="AM73" s="248">
        <v>1304</v>
      </c>
      <c r="AN73" s="250">
        <v>25750</v>
      </c>
      <c r="AO73" s="248">
        <v>8570</v>
      </c>
      <c r="AP73" s="250">
        <v>63883</v>
      </c>
    </row>
    <row r="74" spans="1:43" x14ac:dyDescent="0.3">
      <c r="A74" s="44">
        <v>52</v>
      </c>
      <c r="B74" s="195" t="s">
        <v>401</v>
      </c>
      <c r="C74" s="248">
        <v>18</v>
      </c>
      <c r="D74" s="214">
        <v>263</v>
      </c>
      <c r="E74" s="248">
        <v>68</v>
      </c>
      <c r="F74" s="214">
        <v>146</v>
      </c>
      <c r="G74" s="248">
        <v>73</v>
      </c>
      <c r="H74" s="250">
        <v>377</v>
      </c>
      <c r="I74" s="248">
        <v>182</v>
      </c>
      <c r="J74" s="214">
        <v>815</v>
      </c>
      <c r="K74" s="248">
        <v>1266</v>
      </c>
      <c r="L74" s="214">
        <v>2017</v>
      </c>
      <c r="M74" s="248">
        <v>1473</v>
      </c>
      <c r="N74" s="250">
        <v>4494</v>
      </c>
      <c r="O74" s="248">
        <v>1205</v>
      </c>
      <c r="P74" s="214">
        <v>5308</v>
      </c>
      <c r="Q74" s="248">
        <v>911</v>
      </c>
      <c r="R74" s="214">
        <v>4958</v>
      </c>
      <c r="S74" s="248">
        <v>802</v>
      </c>
      <c r="T74" s="250">
        <v>5124</v>
      </c>
      <c r="U74" s="248">
        <v>651</v>
      </c>
      <c r="V74" s="214">
        <v>4588</v>
      </c>
      <c r="W74" s="248">
        <v>513</v>
      </c>
      <c r="X74" s="214">
        <v>3886</v>
      </c>
      <c r="Y74" s="248">
        <v>726</v>
      </c>
      <c r="Z74" s="250">
        <v>5517</v>
      </c>
      <c r="AA74" s="248">
        <v>492</v>
      </c>
      <c r="AB74" s="214">
        <v>4817</v>
      </c>
      <c r="AC74" s="248">
        <v>754</v>
      </c>
      <c r="AD74" s="214">
        <v>8011</v>
      </c>
      <c r="AE74" s="248">
        <v>312</v>
      </c>
      <c r="AF74" s="250">
        <v>4648</v>
      </c>
      <c r="AG74" s="248">
        <v>120</v>
      </c>
      <c r="AH74" s="250">
        <v>2070</v>
      </c>
      <c r="AI74" s="248">
        <v>171</v>
      </c>
      <c r="AJ74" s="214">
        <v>4767</v>
      </c>
      <c r="AK74" s="248">
        <v>65</v>
      </c>
      <c r="AL74" s="250">
        <v>2272</v>
      </c>
      <c r="AM74" s="248">
        <v>219</v>
      </c>
      <c r="AN74" s="250">
        <v>24167</v>
      </c>
      <c r="AO74" s="248">
        <v>10021</v>
      </c>
      <c r="AP74" s="250">
        <v>88245</v>
      </c>
    </row>
    <row r="75" spans="1:43" x14ac:dyDescent="0.3">
      <c r="A75" s="44">
        <v>53</v>
      </c>
      <c r="B75" s="195" t="s">
        <v>303</v>
      </c>
      <c r="C75" s="248">
        <v>13</v>
      </c>
      <c r="D75" s="214">
        <v>19</v>
      </c>
      <c r="E75" s="248">
        <v>530</v>
      </c>
      <c r="F75" s="214">
        <v>808</v>
      </c>
      <c r="G75" s="248">
        <v>667</v>
      </c>
      <c r="H75" s="250">
        <v>1397</v>
      </c>
      <c r="I75" s="248">
        <v>1127</v>
      </c>
      <c r="J75" s="214">
        <v>1918</v>
      </c>
      <c r="K75" s="248">
        <v>2735</v>
      </c>
      <c r="L75" s="214">
        <v>3064</v>
      </c>
      <c r="M75" s="248">
        <v>3623</v>
      </c>
      <c r="N75" s="250">
        <v>3596</v>
      </c>
      <c r="O75" s="248">
        <v>3923</v>
      </c>
      <c r="P75" s="214">
        <v>4445</v>
      </c>
      <c r="Q75" s="248">
        <v>4156</v>
      </c>
      <c r="R75" s="214">
        <v>5293</v>
      </c>
      <c r="S75" s="248">
        <v>4487</v>
      </c>
      <c r="T75" s="250">
        <v>6138</v>
      </c>
      <c r="U75" s="248">
        <v>5244</v>
      </c>
      <c r="V75" s="214">
        <v>7069</v>
      </c>
      <c r="W75" s="248">
        <v>4803</v>
      </c>
      <c r="X75" s="214">
        <v>6889</v>
      </c>
      <c r="Y75" s="248">
        <v>9283</v>
      </c>
      <c r="Z75" s="250">
        <v>14843</v>
      </c>
      <c r="AA75" s="248">
        <v>8082</v>
      </c>
      <c r="AB75" s="214">
        <v>15086</v>
      </c>
      <c r="AC75" s="248">
        <v>16532</v>
      </c>
      <c r="AD75" s="214">
        <v>38510</v>
      </c>
      <c r="AE75" s="248">
        <v>8977</v>
      </c>
      <c r="AF75" s="250">
        <v>27894</v>
      </c>
      <c r="AG75" s="248">
        <v>3609</v>
      </c>
      <c r="AH75" s="250">
        <v>13894</v>
      </c>
      <c r="AI75" s="248">
        <v>5540</v>
      </c>
      <c r="AJ75" s="214">
        <v>25987</v>
      </c>
      <c r="AK75" s="248">
        <v>2835</v>
      </c>
      <c r="AL75" s="250">
        <v>16262</v>
      </c>
      <c r="AM75" s="248">
        <v>7582</v>
      </c>
      <c r="AN75" s="250">
        <v>116751</v>
      </c>
      <c r="AO75" s="248">
        <v>93748</v>
      </c>
      <c r="AP75" s="250">
        <v>309865</v>
      </c>
    </row>
    <row r="76" spans="1:43" x14ac:dyDescent="0.3">
      <c r="A76" s="44">
        <v>54</v>
      </c>
      <c r="B76" s="195" t="s">
        <v>304</v>
      </c>
      <c r="C76" s="248"/>
      <c r="D76" s="214"/>
      <c r="E76" s="248"/>
      <c r="F76" s="214"/>
      <c r="G76" s="248">
        <v>47</v>
      </c>
      <c r="H76" s="250">
        <v>101</v>
      </c>
      <c r="I76" s="248">
        <v>86</v>
      </c>
      <c r="J76" s="214">
        <v>196</v>
      </c>
      <c r="K76" s="248">
        <v>175</v>
      </c>
      <c r="L76" s="214">
        <v>436</v>
      </c>
      <c r="M76" s="248">
        <v>251</v>
      </c>
      <c r="N76" s="250">
        <v>989</v>
      </c>
      <c r="O76" s="248">
        <v>280</v>
      </c>
      <c r="P76" s="214">
        <v>1482</v>
      </c>
      <c r="Q76" s="248">
        <v>310</v>
      </c>
      <c r="R76" s="214">
        <v>2298</v>
      </c>
      <c r="S76" s="248">
        <v>325</v>
      </c>
      <c r="T76" s="250">
        <v>2832</v>
      </c>
      <c r="U76" s="248">
        <v>400</v>
      </c>
      <c r="V76" s="214">
        <v>4239</v>
      </c>
      <c r="W76" s="248">
        <v>377</v>
      </c>
      <c r="X76" s="214">
        <v>4906</v>
      </c>
      <c r="Y76" s="248">
        <v>830</v>
      </c>
      <c r="Z76" s="250">
        <v>13492</v>
      </c>
      <c r="AA76" s="248">
        <v>881</v>
      </c>
      <c r="AB76" s="214">
        <v>18749</v>
      </c>
      <c r="AC76" s="248">
        <v>2188</v>
      </c>
      <c r="AD76" s="214">
        <v>66436</v>
      </c>
      <c r="AE76" s="248">
        <v>1402</v>
      </c>
      <c r="AF76" s="250">
        <v>57399</v>
      </c>
      <c r="AG76" s="248">
        <v>732</v>
      </c>
      <c r="AH76" s="250">
        <v>36354</v>
      </c>
      <c r="AI76" s="248">
        <v>1347</v>
      </c>
      <c r="AJ76" s="214">
        <v>91450</v>
      </c>
      <c r="AK76" s="248">
        <v>940</v>
      </c>
      <c r="AL76" s="250">
        <v>87819</v>
      </c>
      <c r="AM76" s="248">
        <v>3527</v>
      </c>
      <c r="AN76" s="250">
        <v>688138</v>
      </c>
      <c r="AO76" s="248">
        <v>14120</v>
      </c>
      <c r="AP76" s="250">
        <v>1077327</v>
      </c>
    </row>
    <row r="77" spans="1:43" x14ac:dyDescent="0.3">
      <c r="A77" s="44">
        <v>55</v>
      </c>
      <c r="B77" s="195" t="s">
        <v>402</v>
      </c>
      <c r="C77" s="248"/>
      <c r="D77" s="214"/>
      <c r="E77" s="248">
        <v>1898</v>
      </c>
      <c r="F77" s="214">
        <v>4136</v>
      </c>
      <c r="G77" s="248">
        <v>2732</v>
      </c>
      <c r="H77" s="250">
        <v>18085</v>
      </c>
      <c r="I77" s="248">
        <v>2453</v>
      </c>
      <c r="J77" s="214">
        <v>24225</v>
      </c>
      <c r="K77" s="248">
        <v>2195</v>
      </c>
      <c r="L77" s="214">
        <v>29417</v>
      </c>
      <c r="M77" s="248">
        <v>1913</v>
      </c>
      <c r="N77" s="250">
        <v>33937</v>
      </c>
      <c r="O77" s="248">
        <v>1822</v>
      </c>
      <c r="P77" s="214">
        <v>40071</v>
      </c>
      <c r="Q77" s="248">
        <v>1836</v>
      </c>
      <c r="R77" s="214">
        <v>48997</v>
      </c>
      <c r="S77" s="248">
        <v>1642</v>
      </c>
      <c r="T77" s="250">
        <v>51643</v>
      </c>
      <c r="U77" s="248">
        <v>1340</v>
      </c>
      <c r="V77" s="214">
        <v>48577</v>
      </c>
      <c r="W77" s="248">
        <v>1215</v>
      </c>
      <c r="X77" s="214">
        <v>49671</v>
      </c>
      <c r="Y77" s="248">
        <v>1722</v>
      </c>
      <c r="Z77" s="250">
        <v>81057</v>
      </c>
      <c r="AA77" s="248">
        <v>1038</v>
      </c>
      <c r="AB77" s="214">
        <v>56787</v>
      </c>
      <c r="AC77" s="248">
        <v>1465</v>
      </c>
      <c r="AD77" s="214">
        <v>99687</v>
      </c>
      <c r="AE77" s="248">
        <v>391</v>
      </c>
      <c r="AF77" s="250">
        <v>35628</v>
      </c>
      <c r="AG77" s="248">
        <v>83</v>
      </c>
      <c r="AH77" s="250">
        <v>8641</v>
      </c>
      <c r="AI77" s="248">
        <v>70</v>
      </c>
      <c r="AJ77" s="214">
        <v>9510</v>
      </c>
      <c r="AK77" s="248"/>
      <c r="AL77" s="250"/>
      <c r="AM77" s="248">
        <v>49</v>
      </c>
      <c r="AN77" s="250">
        <v>16166</v>
      </c>
      <c r="AO77" s="248">
        <v>23901</v>
      </c>
      <c r="AP77" s="250">
        <v>661942</v>
      </c>
    </row>
    <row r="78" spans="1:43" x14ac:dyDescent="0.3">
      <c r="A78" s="44">
        <v>56</v>
      </c>
      <c r="B78" s="195" t="s">
        <v>305</v>
      </c>
      <c r="C78" s="248">
        <v>435</v>
      </c>
      <c r="D78" s="214">
        <v>2216</v>
      </c>
      <c r="E78" s="248">
        <v>34462</v>
      </c>
      <c r="F78" s="214">
        <v>65285</v>
      </c>
      <c r="G78" s="248">
        <v>68001</v>
      </c>
      <c r="H78" s="250">
        <v>247036</v>
      </c>
      <c r="I78" s="248">
        <v>159936</v>
      </c>
      <c r="J78" s="214">
        <v>713837</v>
      </c>
      <c r="K78" s="248">
        <v>373198</v>
      </c>
      <c r="L78" s="214">
        <v>2409005</v>
      </c>
      <c r="M78" s="248">
        <v>189976</v>
      </c>
      <c r="N78" s="250">
        <v>840692</v>
      </c>
      <c r="O78" s="248">
        <v>68038</v>
      </c>
      <c r="P78" s="214">
        <v>464508</v>
      </c>
      <c r="Q78" s="248">
        <v>42860</v>
      </c>
      <c r="R78" s="214">
        <v>378754</v>
      </c>
      <c r="S78" s="248">
        <v>32784</v>
      </c>
      <c r="T78" s="250">
        <v>310097</v>
      </c>
      <c r="U78" s="248">
        <v>25613</v>
      </c>
      <c r="V78" s="214">
        <v>269946</v>
      </c>
      <c r="W78" s="248">
        <v>18730</v>
      </c>
      <c r="X78" s="214">
        <v>210951</v>
      </c>
      <c r="Y78" s="248">
        <v>24022</v>
      </c>
      <c r="Z78" s="250">
        <v>256446</v>
      </c>
      <c r="AA78" s="248">
        <v>14254</v>
      </c>
      <c r="AB78" s="214">
        <v>146591</v>
      </c>
      <c r="AC78" s="248">
        <v>16422</v>
      </c>
      <c r="AD78" s="214">
        <v>161877</v>
      </c>
      <c r="AE78" s="248">
        <v>3620</v>
      </c>
      <c r="AF78" s="250">
        <v>42203</v>
      </c>
      <c r="AG78" s="248">
        <v>803</v>
      </c>
      <c r="AH78" s="250">
        <v>12237</v>
      </c>
      <c r="AI78" s="248">
        <v>780</v>
      </c>
      <c r="AJ78" s="214">
        <v>11985</v>
      </c>
      <c r="AK78" s="248">
        <v>270</v>
      </c>
      <c r="AL78" s="250">
        <v>4245</v>
      </c>
      <c r="AM78" s="248">
        <v>379</v>
      </c>
      <c r="AN78" s="250">
        <v>10108</v>
      </c>
      <c r="AO78" s="248">
        <v>1074583</v>
      </c>
      <c r="AP78" s="250">
        <v>6558021</v>
      </c>
    </row>
    <row r="79" spans="1:43" x14ac:dyDescent="0.3">
      <c r="A79" s="44">
        <v>57</v>
      </c>
      <c r="B79" s="195" t="s">
        <v>306</v>
      </c>
      <c r="C79" s="248">
        <v>410</v>
      </c>
      <c r="D79" s="214">
        <v>872</v>
      </c>
      <c r="E79" s="248">
        <v>1488</v>
      </c>
      <c r="F79" s="214">
        <v>2331</v>
      </c>
      <c r="G79" s="248">
        <v>3484</v>
      </c>
      <c r="H79" s="250">
        <v>9945</v>
      </c>
      <c r="I79" s="248">
        <v>7321</v>
      </c>
      <c r="J79" s="214">
        <v>32424</v>
      </c>
      <c r="K79" s="248">
        <v>11191</v>
      </c>
      <c r="L79" s="214">
        <v>45956</v>
      </c>
      <c r="M79" s="248">
        <v>11434</v>
      </c>
      <c r="N79" s="250">
        <v>44603</v>
      </c>
      <c r="O79" s="248">
        <v>6642</v>
      </c>
      <c r="P79" s="214">
        <v>30215</v>
      </c>
      <c r="Q79" s="248">
        <v>4981</v>
      </c>
      <c r="R79" s="214">
        <v>23922</v>
      </c>
      <c r="S79" s="248">
        <v>3939</v>
      </c>
      <c r="T79" s="250">
        <v>19322</v>
      </c>
      <c r="U79" s="248">
        <v>3534</v>
      </c>
      <c r="V79" s="214">
        <v>18024</v>
      </c>
      <c r="W79" s="248">
        <v>3019</v>
      </c>
      <c r="X79" s="214">
        <v>16402</v>
      </c>
      <c r="Y79" s="248">
        <v>4929</v>
      </c>
      <c r="Z79" s="250">
        <v>30550</v>
      </c>
      <c r="AA79" s="248">
        <v>3936</v>
      </c>
      <c r="AB79" s="214">
        <v>28110</v>
      </c>
      <c r="AC79" s="248">
        <v>7393</v>
      </c>
      <c r="AD79" s="214">
        <v>77494</v>
      </c>
      <c r="AE79" s="248">
        <v>3530</v>
      </c>
      <c r="AF79" s="250">
        <v>54518</v>
      </c>
      <c r="AG79" s="248">
        <v>1381</v>
      </c>
      <c r="AH79" s="250">
        <v>24819</v>
      </c>
      <c r="AI79" s="248">
        <v>2002</v>
      </c>
      <c r="AJ79" s="214">
        <v>42479</v>
      </c>
      <c r="AK79" s="248">
        <v>1128</v>
      </c>
      <c r="AL79" s="250">
        <v>32239</v>
      </c>
      <c r="AM79" s="248">
        <v>2954</v>
      </c>
      <c r="AN79" s="250">
        <v>265728</v>
      </c>
      <c r="AO79" s="248">
        <v>84696</v>
      </c>
      <c r="AP79" s="250">
        <v>799952</v>
      </c>
    </row>
    <row r="80" spans="1:43" x14ac:dyDescent="0.3">
      <c r="A80" s="44">
        <v>58</v>
      </c>
      <c r="B80" s="195" t="s">
        <v>307</v>
      </c>
      <c r="C80" s="248">
        <v>881</v>
      </c>
      <c r="D80" s="214">
        <v>3467</v>
      </c>
      <c r="E80" s="248">
        <v>38171</v>
      </c>
      <c r="F80" s="214">
        <v>72724</v>
      </c>
      <c r="G80" s="248">
        <v>74353</v>
      </c>
      <c r="H80" s="250">
        <v>277003</v>
      </c>
      <c r="I80" s="248">
        <v>168488</v>
      </c>
      <c r="J80" s="214">
        <v>773586</v>
      </c>
      <c r="K80" s="248">
        <v>384686</v>
      </c>
      <c r="L80" s="214">
        <v>2490139</v>
      </c>
      <c r="M80" s="248">
        <v>201215</v>
      </c>
      <c r="N80" s="250">
        <v>928779</v>
      </c>
      <c r="O80" s="248">
        <v>78975</v>
      </c>
      <c r="P80" s="214">
        <v>546592</v>
      </c>
      <c r="Q80" s="248">
        <v>53469</v>
      </c>
      <c r="R80" s="214">
        <v>465188</v>
      </c>
      <c r="S80" s="248">
        <v>42970</v>
      </c>
      <c r="T80" s="250">
        <v>396417</v>
      </c>
      <c r="U80" s="248">
        <v>36059</v>
      </c>
      <c r="V80" s="214">
        <v>354151</v>
      </c>
      <c r="W80" s="248">
        <v>28166</v>
      </c>
      <c r="X80" s="214">
        <v>294978</v>
      </c>
      <c r="Y80" s="248">
        <v>40877</v>
      </c>
      <c r="Z80" s="250">
        <v>406140</v>
      </c>
      <c r="AA80" s="248">
        <v>28431</v>
      </c>
      <c r="AB80" s="214">
        <v>275066</v>
      </c>
      <c r="AC80" s="248">
        <v>44271</v>
      </c>
      <c r="AD80" s="214">
        <v>461549</v>
      </c>
      <c r="AE80" s="248">
        <v>17827</v>
      </c>
      <c r="AF80" s="250">
        <v>226653</v>
      </c>
      <c r="AG80" s="248">
        <v>6519</v>
      </c>
      <c r="AH80" s="250">
        <v>99690</v>
      </c>
      <c r="AI80" s="248">
        <v>9595</v>
      </c>
      <c r="AJ80" s="214">
        <v>189653</v>
      </c>
      <c r="AK80" s="248">
        <v>5039</v>
      </c>
      <c r="AL80" s="250">
        <v>150651</v>
      </c>
      <c r="AM80" s="248">
        <v>13545</v>
      </c>
      <c r="AN80" s="250">
        <v>1146809</v>
      </c>
      <c r="AO80" s="248">
        <v>1273537</v>
      </c>
      <c r="AP80" s="250">
        <v>9559236</v>
      </c>
    </row>
    <row r="81" spans="1:42" x14ac:dyDescent="0.3">
      <c r="A81" s="44"/>
      <c r="B81" s="195"/>
      <c r="C81" s="248"/>
      <c r="D81" s="214"/>
      <c r="E81" s="248"/>
      <c r="F81" s="214"/>
      <c r="G81" s="248"/>
      <c r="H81" s="250"/>
      <c r="I81" s="248"/>
      <c r="J81" s="214"/>
      <c r="K81" s="248"/>
      <c r="L81" s="214"/>
      <c r="M81" s="248"/>
      <c r="N81" s="250"/>
      <c r="O81" s="248"/>
      <c r="P81" s="214"/>
      <c r="Q81" s="248"/>
      <c r="R81" s="214"/>
      <c r="S81" s="248"/>
      <c r="T81" s="250"/>
      <c r="U81" s="248"/>
      <c r="V81" s="214"/>
      <c r="W81" s="248"/>
      <c r="X81" s="214"/>
      <c r="Y81" s="248"/>
      <c r="Z81" s="250"/>
      <c r="AA81" s="248"/>
      <c r="AB81" s="214"/>
      <c r="AC81" s="248"/>
      <c r="AD81" s="214"/>
      <c r="AE81" s="248"/>
      <c r="AF81" s="250"/>
      <c r="AG81" s="248"/>
      <c r="AH81" s="250"/>
      <c r="AI81" s="248"/>
      <c r="AJ81" s="214"/>
      <c r="AK81" s="248"/>
      <c r="AL81" s="250"/>
      <c r="AM81" s="248"/>
      <c r="AN81" s="250"/>
      <c r="AO81" s="248"/>
      <c r="AP81" s="250"/>
    </row>
    <row r="82" spans="1:42" x14ac:dyDescent="0.3">
      <c r="A82" s="106">
        <v>59</v>
      </c>
      <c r="B82" s="273" t="s">
        <v>5</v>
      </c>
      <c r="C82" s="254">
        <v>53649</v>
      </c>
      <c r="D82" s="255">
        <v>68799</v>
      </c>
      <c r="E82" s="254">
        <v>264376</v>
      </c>
      <c r="F82" s="255">
        <v>636686</v>
      </c>
      <c r="G82" s="254">
        <v>445240</v>
      </c>
      <c r="H82" s="256">
        <v>3186307</v>
      </c>
      <c r="I82" s="254">
        <v>582994</v>
      </c>
      <c r="J82" s="255">
        <v>6320607</v>
      </c>
      <c r="K82" s="254">
        <v>702889</v>
      </c>
      <c r="L82" s="255">
        <v>9743773</v>
      </c>
      <c r="M82" s="254">
        <v>521557</v>
      </c>
      <c r="N82" s="256">
        <v>10395268</v>
      </c>
      <c r="O82" s="254">
        <v>419328</v>
      </c>
      <c r="P82" s="255">
        <v>10512451</v>
      </c>
      <c r="Q82" s="254">
        <v>399507</v>
      </c>
      <c r="R82" s="255">
        <v>11891461</v>
      </c>
      <c r="S82" s="254">
        <v>394806</v>
      </c>
      <c r="T82" s="256">
        <v>13583111</v>
      </c>
      <c r="U82" s="254">
        <v>392931</v>
      </c>
      <c r="V82" s="255">
        <v>15336056</v>
      </c>
      <c r="W82" s="254">
        <v>319038</v>
      </c>
      <c r="X82" s="255">
        <v>13795285</v>
      </c>
      <c r="Y82" s="254">
        <v>518330</v>
      </c>
      <c r="Z82" s="256">
        <v>25689260</v>
      </c>
      <c r="AA82" s="254">
        <v>374492</v>
      </c>
      <c r="AB82" s="255">
        <v>21743561</v>
      </c>
      <c r="AC82" s="254">
        <v>627497</v>
      </c>
      <c r="AD82" s="255">
        <v>45781717</v>
      </c>
      <c r="AE82" s="254">
        <v>210041</v>
      </c>
      <c r="AF82" s="256">
        <v>20608812</v>
      </c>
      <c r="AG82" s="254">
        <v>61784</v>
      </c>
      <c r="AH82" s="256">
        <v>7370790</v>
      </c>
      <c r="AI82" s="254">
        <v>68040</v>
      </c>
      <c r="AJ82" s="255">
        <v>9771533</v>
      </c>
      <c r="AK82" s="254">
        <v>28558</v>
      </c>
      <c r="AL82" s="256">
        <v>5269644</v>
      </c>
      <c r="AM82" s="254">
        <v>50253</v>
      </c>
      <c r="AN82" s="256">
        <v>21753886</v>
      </c>
      <c r="AO82" s="254">
        <v>6435310</v>
      </c>
      <c r="AP82" s="256">
        <v>253459006</v>
      </c>
    </row>
    <row r="83" spans="1:42" x14ac:dyDescent="0.3">
      <c r="A83" s="44"/>
      <c r="B83" s="263"/>
      <c r="C83" s="248"/>
      <c r="D83" s="214"/>
      <c r="E83" s="248"/>
      <c r="F83" s="214"/>
      <c r="G83" s="248"/>
      <c r="H83" s="250"/>
      <c r="I83" s="248"/>
      <c r="J83" s="214"/>
      <c r="K83" s="248"/>
      <c r="L83" s="214"/>
      <c r="M83" s="248"/>
      <c r="N83" s="250"/>
      <c r="O83" s="248"/>
      <c r="P83" s="214"/>
      <c r="Q83" s="248"/>
      <c r="R83" s="214"/>
      <c r="S83" s="248"/>
      <c r="T83" s="250"/>
      <c r="U83" s="248"/>
      <c r="V83" s="214"/>
      <c r="W83" s="248"/>
      <c r="X83" s="214"/>
      <c r="Y83" s="248"/>
      <c r="Z83" s="250"/>
      <c r="AA83" s="248"/>
      <c r="AB83" s="214"/>
      <c r="AC83" s="248"/>
      <c r="AD83" s="214"/>
      <c r="AE83" s="248"/>
      <c r="AF83" s="250"/>
      <c r="AG83" s="248"/>
      <c r="AH83" s="250"/>
      <c r="AI83" s="248"/>
      <c r="AJ83" s="214"/>
      <c r="AK83" s="248"/>
      <c r="AL83" s="250"/>
      <c r="AM83" s="248"/>
      <c r="AN83" s="250"/>
      <c r="AO83" s="248"/>
      <c r="AP83" s="250"/>
    </row>
    <row r="84" spans="1:42" x14ac:dyDescent="0.3">
      <c r="A84" s="44"/>
      <c r="B84" s="269" t="s">
        <v>15</v>
      </c>
      <c r="C84" s="248"/>
      <c r="D84" s="214"/>
      <c r="E84" s="248"/>
      <c r="F84" s="214"/>
      <c r="G84" s="248"/>
      <c r="H84" s="250"/>
      <c r="I84" s="248"/>
      <c r="J84" s="214"/>
      <c r="K84" s="248"/>
      <c r="L84" s="214"/>
      <c r="M84" s="248"/>
      <c r="N84" s="250"/>
      <c r="O84" s="248"/>
      <c r="P84" s="214"/>
      <c r="Q84" s="248"/>
      <c r="R84" s="214"/>
      <c r="S84" s="248"/>
      <c r="T84" s="250"/>
      <c r="U84" s="248"/>
      <c r="V84" s="214"/>
      <c r="W84" s="248"/>
      <c r="X84" s="214"/>
      <c r="Y84" s="248"/>
      <c r="Z84" s="250"/>
      <c r="AA84" s="248"/>
      <c r="AB84" s="214"/>
      <c r="AC84" s="248"/>
      <c r="AD84" s="214"/>
      <c r="AE84" s="248"/>
      <c r="AF84" s="250"/>
      <c r="AG84" s="248"/>
      <c r="AH84" s="250"/>
      <c r="AI84" s="248"/>
      <c r="AJ84" s="214"/>
      <c r="AK84" s="248"/>
      <c r="AL84" s="250"/>
      <c r="AM84" s="248"/>
      <c r="AN84" s="250"/>
      <c r="AO84" s="248"/>
      <c r="AP84" s="250"/>
    </row>
    <row r="85" spans="1:42" x14ac:dyDescent="0.3">
      <c r="A85" s="44"/>
      <c r="B85" s="263"/>
      <c r="C85" s="248"/>
      <c r="D85" s="214"/>
      <c r="E85" s="248"/>
      <c r="F85" s="214"/>
      <c r="G85" s="248"/>
      <c r="H85" s="250"/>
      <c r="I85" s="248"/>
      <c r="J85" s="214"/>
      <c r="K85" s="248"/>
      <c r="L85" s="214"/>
      <c r="M85" s="248"/>
      <c r="N85" s="250"/>
      <c r="O85" s="248"/>
      <c r="P85" s="214"/>
      <c r="Q85" s="248"/>
      <c r="R85" s="214"/>
      <c r="S85" s="248"/>
      <c r="T85" s="250"/>
      <c r="U85" s="248"/>
      <c r="V85" s="214"/>
      <c r="W85" s="248"/>
      <c r="X85" s="214"/>
      <c r="Y85" s="248"/>
      <c r="Z85" s="250"/>
      <c r="AA85" s="248"/>
      <c r="AB85" s="214"/>
      <c r="AC85" s="248"/>
      <c r="AD85" s="214"/>
      <c r="AE85" s="248"/>
      <c r="AF85" s="250"/>
      <c r="AG85" s="248"/>
      <c r="AH85" s="250"/>
      <c r="AI85" s="248"/>
      <c r="AJ85" s="214"/>
      <c r="AK85" s="248"/>
      <c r="AL85" s="250"/>
      <c r="AM85" s="248"/>
      <c r="AN85" s="250"/>
      <c r="AO85" s="248"/>
      <c r="AP85" s="250"/>
    </row>
    <row r="86" spans="1:42" x14ac:dyDescent="0.3">
      <c r="A86" s="263">
        <v>60</v>
      </c>
      <c r="B86" s="282" t="s">
        <v>414</v>
      </c>
      <c r="C86" s="248">
        <v>163253</v>
      </c>
      <c r="D86" s="214">
        <v>1848710</v>
      </c>
      <c r="E86" s="248">
        <v>277365</v>
      </c>
      <c r="F86" s="214">
        <v>3131368</v>
      </c>
      <c r="G86" s="248">
        <v>454251</v>
      </c>
      <c r="H86" s="250">
        <v>5204873</v>
      </c>
      <c r="I86" s="248">
        <v>589626</v>
      </c>
      <c r="J86" s="214">
        <v>6785942</v>
      </c>
      <c r="K86" s="248">
        <v>709001</v>
      </c>
      <c r="L86" s="214">
        <v>8174138</v>
      </c>
      <c r="M86" s="248">
        <v>525963</v>
      </c>
      <c r="N86" s="250">
        <v>6065473</v>
      </c>
      <c r="O86" s="248">
        <v>423043</v>
      </c>
      <c r="P86" s="214">
        <v>4880506</v>
      </c>
      <c r="Q86" s="248">
        <v>402325</v>
      </c>
      <c r="R86" s="214">
        <v>4642721</v>
      </c>
      <c r="S86" s="248">
        <v>396825</v>
      </c>
      <c r="T86" s="250">
        <v>4580504</v>
      </c>
      <c r="U86" s="248">
        <v>394658</v>
      </c>
      <c r="V86" s="214">
        <v>4556525</v>
      </c>
      <c r="W86" s="248">
        <v>320163</v>
      </c>
      <c r="X86" s="214">
        <v>3696275</v>
      </c>
      <c r="Y86" s="248">
        <v>519539</v>
      </c>
      <c r="Z86" s="250">
        <v>5998790</v>
      </c>
      <c r="AA86" s="248">
        <v>375213</v>
      </c>
      <c r="AB86" s="214">
        <v>4332522</v>
      </c>
      <c r="AC86" s="248">
        <v>628607</v>
      </c>
      <c r="AD86" s="214">
        <v>7258558</v>
      </c>
      <c r="AE86" s="248">
        <v>210326</v>
      </c>
      <c r="AF86" s="250">
        <v>2428366</v>
      </c>
      <c r="AG86" s="248">
        <v>61881</v>
      </c>
      <c r="AH86" s="250">
        <v>714369</v>
      </c>
      <c r="AI86" s="248">
        <v>68095</v>
      </c>
      <c r="AJ86" s="214">
        <v>785796</v>
      </c>
      <c r="AK86" s="248">
        <v>28584</v>
      </c>
      <c r="AL86" s="250">
        <v>329767</v>
      </c>
      <c r="AM86" s="248">
        <v>50142</v>
      </c>
      <c r="AN86" s="250">
        <v>578170</v>
      </c>
      <c r="AO86" s="248">
        <v>6598860</v>
      </c>
      <c r="AP86" s="250">
        <v>75993372</v>
      </c>
    </row>
    <row r="87" spans="1:42" x14ac:dyDescent="0.3">
      <c r="A87" s="263">
        <v>61</v>
      </c>
      <c r="B87" s="282" t="s">
        <v>308</v>
      </c>
      <c r="C87" s="248">
        <v>49</v>
      </c>
      <c r="D87" s="214">
        <v>182</v>
      </c>
      <c r="E87" s="248">
        <v>798</v>
      </c>
      <c r="F87" s="214">
        <v>886</v>
      </c>
      <c r="G87" s="248">
        <v>2931</v>
      </c>
      <c r="H87" s="250">
        <v>4583</v>
      </c>
      <c r="I87" s="248">
        <v>7437</v>
      </c>
      <c r="J87" s="214">
        <v>17246</v>
      </c>
      <c r="K87" s="248">
        <v>16510</v>
      </c>
      <c r="L87" s="214">
        <v>76090</v>
      </c>
      <c r="M87" s="248">
        <v>18436</v>
      </c>
      <c r="N87" s="250">
        <v>80380</v>
      </c>
      <c r="O87" s="248">
        <v>19048</v>
      </c>
      <c r="P87" s="214">
        <v>87123</v>
      </c>
      <c r="Q87" s="248">
        <v>17680</v>
      </c>
      <c r="R87" s="214">
        <v>73715</v>
      </c>
      <c r="S87" s="248">
        <v>15908</v>
      </c>
      <c r="T87" s="250">
        <v>56850</v>
      </c>
      <c r="U87" s="248">
        <v>13725</v>
      </c>
      <c r="V87" s="214">
        <v>47986</v>
      </c>
      <c r="W87" s="248">
        <v>10560</v>
      </c>
      <c r="X87" s="214">
        <v>36032</v>
      </c>
      <c r="Y87" s="248">
        <v>14223</v>
      </c>
      <c r="Z87" s="250">
        <v>41284</v>
      </c>
      <c r="AA87" s="248">
        <v>8685</v>
      </c>
      <c r="AB87" s="214">
        <v>22994</v>
      </c>
      <c r="AC87" s="248">
        <v>9891</v>
      </c>
      <c r="AD87" s="214">
        <v>23550</v>
      </c>
      <c r="AE87" s="248">
        <v>1902</v>
      </c>
      <c r="AF87" s="250">
        <v>5153</v>
      </c>
      <c r="AG87" s="248">
        <v>401</v>
      </c>
      <c r="AH87" s="250">
        <v>1353</v>
      </c>
      <c r="AI87" s="248">
        <v>324</v>
      </c>
      <c r="AJ87" s="214">
        <v>1225</v>
      </c>
      <c r="AK87" s="248">
        <v>103</v>
      </c>
      <c r="AL87" s="250">
        <v>444</v>
      </c>
      <c r="AM87" s="248">
        <v>125</v>
      </c>
      <c r="AN87" s="250">
        <v>554</v>
      </c>
      <c r="AO87" s="248">
        <v>158736</v>
      </c>
      <c r="AP87" s="250">
        <v>577629</v>
      </c>
    </row>
    <row r="88" spans="1:42" ht="26" x14ac:dyDescent="0.3">
      <c r="A88" s="263">
        <v>62</v>
      </c>
      <c r="B88" s="282" t="s">
        <v>456</v>
      </c>
      <c r="C88" s="248">
        <v>11930</v>
      </c>
      <c r="D88" s="214">
        <v>22699</v>
      </c>
      <c r="E88" s="248">
        <v>26392</v>
      </c>
      <c r="F88" s="214">
        <v>52845</v>
      </c>
      <c r="G88" s="248">
        <v>86198</v>
      </c>
      <c r="H88" s="250">
        <v>150679</v>
      </c>
      <c r="I88" s="248">
        <v>145310</v>
      </c>
      <c r="J88" s="214">
        <v>322874</v>
      </c>
      <c r="K88" s="248">
        <v>404773</v>
      </c>
      <c r="L88" s="214">
        <v>1360055</v>
      </c>
      <c r="M88" s="248">
        <v>262916</v>
      </c>
      <c r="N88" s="250">
        <v>1029781</v>
      </c>
      <c r="O88" s="248">
        <v>176152</v>
      </c>
      <c r="P88" s="214">
        <v>634688</v>
      </c>
      <c r="Q88" s="248">
        <v>155542</v>
      </c>
      <c r="R88" s="214">
        <v>512995</v>
      </c>
      <c r="S88" s="248">
        <v>145119</v>
      </c>
      <c r="T88" s="250">
        <v>402836</v>
      </c>
      <c r="U88" s="248">
        <v>132100</v>
      </c>
      <c r="V88" s="214">
        <v>289998</v>
      </c>
      <c r="W88" s="248">
        <v>72719</v>
      </c>
      <c r="X88" s="214">
        <v>175938</v>
      </c>
      <c r="Y88" s="248">
        <v>78113</v>
      </c>
      <c r="Z88" s="250">
        <v>172128</v>
      </c>
      <c r="AA88" s="248">
        <v>31108</v>
      </c>
      <c r="AB88" s="214">
        <v>48474</v>
      </c>
      <c r="AC88" s="248">
        <v>13906</v>
      </c>
      <c r="AD88" s="214">
        <v>16437</v>
      </c>
      <c r="AE88" s="248">
        <v>1244</v>
      </c>
      <c r="AF88" s="250">
        <v>3278</v>
      </c>
      <c r="AG88" s="248">
        <v>495</v>
      </c>
      <c r="AH88" s="250">
        <v>1236</v>
      </c>
      <c r="AI88" s="248">
        <v>683</v>
      </c>
      <c r="AJ88" s="214">
        <v>1906</v>
      </c>
      <c r="AK88" s="248">
        <v>355</v>
      </c>
      <c r="AL88" s="250">
        <v>936</v>
      </c>
      <c r="AM88" s="248">
        <v>540</v>
      </c>
      <c r="AN88" s="250">
        <v>1398</v>
      </c>
      <c r="AO88" s="248">
        <v>1745595</v>
      </c>
      <c r="AP88" s="250">
        <v>5201182</v>
      </c>
    </row>
    <row r="89" spans="1:42" ht="26" x14ac:dyDescent="0.3">
      <c r="A89" s="263">
        <v>63</v>
      </c>
      <c r="B89" s="282" t="s">
        <v>457</v>
      </c>
      <c r="C89" s="248">
        <v>1061</v>
      </c>
      <c r="D89" s="214">
        <v>3026</v>
      </c>
      <c r="E89" s="248">
        <v>1138</v>
      </c>
      <c r="F89" s="214">
        <v>3229</v>
      </c>
      <c r="G89" s="248">
        <v>2458</v>
      </c>
      <c r="H89" s="250">
        <v>6998</v>
      </c>
      <c r="I89" s="248">
        <v>2788</v>
      </c>
      <c r="J89" s="214">
        <v>8103</v>
      </c>
      <c r="K89" s="248">
        <v>3432</v>
      </c>
      <c r="L89" s="214">
        <v>10174</v>
      </c>
      <c r="M89" s="248">
        <v>4427</v>
      </c>
      <c r="N89" s="250">
        <v>13241</v>
      </c>
      <c r="O89" s="248">
        <v>4853</v>
      </c>
      <c r="P89" s="214">
        <v>14998</v>
      </c>
      <c r="Q89" s="248">
        <v>5093</v>
      </c>
      <c r="R89" s="214">
        <v>15722</v>
      </c>
      <c r="S89" s="248">
        <v>5670</v>
      </c>
      <c r="T89" s="250">
        <v>17509</v>
      </c>
      <c r="U89" s="248">
        <v>6094</v>
      </c>
      <c r="V89" s="214">
        <v>18338</v>
      </c>
      <c r="W89" s="248">
        <v>5558</v>
      </c>
      <c r="X89" s="214">
        <v>16700</v>
      </c>
      <c r="Y89" s="248">
        <v>10050</v>
      </c>
      <c r="Z89" s="250">
        <v>30271</v>
      </c>
      <c r="AA89" s="248">
        <v>8687</v>
      </c>
      <c r="AB89" s="214">
        <v>25609</v>
      </c>
      <c r="AC89" s="248">
        <v>21829</v>
      </c>
      <c r="AD89" s="214">
        <v>65113</v>
      </c>
      <c r="AE89" s="248">
        <v>10641</v>
      </c>
      <c r="AF89" s="250">
        <v>32512</v>
      </c>
      <c r="AG89" s="248">
        <v>3776</v>
      </c>
      <c r="AH89" s="250">
        <v>11933</v>
      </c>
      <c r="AI89" s="248">
        <v>4527</v>
      </c>
      <c r="AJ89" s="214">
        <v>14785</v>
      </c>
      <c r="AK89" s="248">
        <v>1992</v>
      </c>
      <c r="AL89" s="250">
        <v>6702</v>
      </c>
      <c r="AM89" s="248">
        <v>4068</v>
      </c>
      <c r="AN89" s="250">
        <v>14521</v>
      </c>
      <c r="AO89" s="248">
        <v>108142</v>
      </c>
      <c r="AP89" s="250">
        <v>329484</v>
      </c>
    </row>
    <row r="90" spans="1:42" ht="26" x14ac:dyDescent="0.3">
      <c r="A90" s="206">
        <v>64</v>
      </c>
      <c r="B90" s="285" t="s">
        <v>458</v>
      </c>
      <c r="C90" s="248">
        <v>1790</v>
      </c>
      <c r="D90" s="214">
        <v>4446</v>
      </c>
      <c r="E90" s="248">
        <v>3315</v>
      </c>
      <c r="F90" s="214">
        <v>8135</v>
      </c>
      <c r="G90" s="248">
        <v>6570</v>
      </c>
      <c r="H90" s="250">
        <v>16783</v>
      </c>
      <c r="I90" s="248">
        <v>27905</v>
      </c>
      <c r="J90" s="214">
        <v>73111</v>
      </c>
      <c r="K90" s="248">
        <v>15991</v>
      </c>
      <c r="L90" s="214">
        <v>41933</v>
      </c>
      <c r="M90" s="248">
        <v>12679</v>
      </c>
      <c r="N90" s="250">
        <v>33258</v>
      </c>
      <c r="O90" s="248">
        <v>8842</v>
      </c>
      <c r="P90" s="214">
        <v>23192</v>
      </c>
      <c r="Q90" s="248">
        <v>7106</v>
      </c>
      <c r="R90" s="214">
        <v>18642</v>
      </c>
      <c r="S90" s="248">
        <v>6049</v>
      </c>
      <c r="T90" s="250">
        <v>15873</v>
      </c>
      <c r="U90" s="248">
        <v>5574</v>
      </c>
      <c r="V90" s="214">
        <v>14627</v>
      </c>
      <c r="W90" s="248">
        <v>3842</v>
      </c>
      <c r="X90" s="214">
        <v>10084</v>
      </c>
      <c r="Y90" s="248">
        <v>5539</v>
      </c>
      <c r="Z90" s="250">
        <v>14537</v>
      </c>
      <c r="AA90" s="248">
        <v>3170</v>
      </c>
      <c r="AB90" s="214">
        <v>8321</v>
      </c>
      <c r="AC90" s="248">
        <v>3919</v>
      </c>
      <c r="AD90" s="214">
        <v>10286</v>
      </c>
      <c r="AE90" s="248">
        <v>1195</v>
      </c>
      <c r="AF90" s="250">
        <v>3135</v>
      </c>
      <c r="AG90" s="248">
        <v>410</v>
      </c>
      <c r="AH90" s="250">
        <v>1076</v>
      </c>
      <c r="AI90" s="248">
        <v>431</v>
      </c>
      <c r="AJ90" s="214">
        <v>1131</v>
      </c>
      <c r="AK90" s="248">
        <v>238</v>
      </c>
      <c r="AL90" s="250">
        <v>625</v>
      </c>
      <c r="AM90" s="248">
        <v>489</v>
      </c>
      <c r="AN90" s="250">
        <v>1283</v>
      </c>
      <c r="AO90" s="248">
        <v>115054</v>
      </c>
      <c r="AP90" s="250">
        <v>300476</v>
      </c>
    </row>
    <row r="91" spans="1:42" x14ac:dyDescent="0.3">
      <c r="A91" s="198">
        <v>65</v>
      </c>
      <c r="B91" s="285" t="s">
        <v>309</v>
      </c>
      <c r="C91" s="248">
        <v>167</v>
      </c>
      <c r="D91" s="214">
        <v>202</v>
      </c>
      <c r="E91" s="248">
        <v>347</v>
      </c>
      <c r="F91" s="214">
        <v>246</v>
      </c>
      <c r="G91" s="248">
        <v>490</v>
      </c>
      <c r="H91" s="250">
        <v>439</v>
      </c>
      <c r="I91" s="248">
        <v>809</v>
      </c>
      <c r="J91" s="214">
        <v>1082</v>
      </c>
      <c r="K91" s="248">
        <v>1399</v>
      </c>
      <c r="L91" s="214">
        <v>1613</v>
      </c>
      <c r="M91" s="248">
        <v>1291</v>
      </c>
      <c r="N91" s="250">
        <v>1508</v>
      </c>
      <c r="O91" s="248">
        <v>1164</v>
      </c>
      <c r="P91" s="214">
        <v>1268</v>
      </c>
      <c r="Q91" s="248">
        <v>1180</v>
      </c>
      <c r="R91" s="214">
        <v>1442</v>
      </c>
      <c r="S91" s="248">
        <v>1166</v>
      </c>
      <c r="T91" s="250">
        <v>1365</v>
      </c>
      <c r="U91" s="248">
        <v>1312</v>
      </c>
      <c r="V91" s="214">
        <v>1721</v>
      </c>
      <c r="W91" s="248">
        <v>1034</v>
      </c>
      <c r="X91" s="214">
        <v>1199</v>
      </c>
      <c r="Y91" s="248">
        <v>1615</v>
      </c>
      <c r="Z91" s="250">
        <v>1894</v>
      </c>
      <c r="AA91" s="248">
        <v>1130</v>
      </c>
      <c r="AB91" s="214">
        <v>1458</v>
      </c>
      <c r="AC91" s="248">
        <v>1717</v>
      </c>
      <c r="AD91" s="214">
        <v>2430</v>
      </c>
      <c r="AE91" s="248">
        <v>569</v>
      </c>
      <c r="AF91" s="250">
        <v>945</v>
      </c>
      <c r="AG91" s="248">
        <v>169</v>
      </c>
      <c r="AH91" s="250">
        <v>319</v>
      </c>
      <c r="AI91" s="248">
        <v>147</v>
      </c>
      <c r="AJ91" s="214">
        <v>283</v>
      </c>
      <c r="AK91" s="248">
        <v>61</v>
      </c>
      <c r="AL91" s="250">
        <v>92</v>
      </c>
      <c r="AM91" s="248">
        <v>100</v>
      </c>
      <c r="AN91" s="250">
        <v>210</v>
      </c>
      <c r="AO91" s="248">
        <v>15867</v>
      </c>
      <c r="AP91" s="250">
        <v>19718</v>
      </c>
    </row>
    <row r="92" spans="1:42" x14ac:dyDescent="0.3">
      <c r="A92" s="198">
        <v>66</v>
      </c>
      <c r="B92" s="285" t="s">
        <v>310</v>
      </c>
      <c r="C92" s="248">
        <v>6633</v>
      </c>
      <c r="D92" s="214">
        <v>10736</v>
      </c>
      <c r="E92" s="248">
        <v>19860</v>
      </c>
      <c r="F92" s="214">
        <v>25159</v>
      </c>
      <c r="G92" s="248">
        <v>36187</v>
      </c>
      <c r="H92" s="250">
        <v>44813</v>
      </c>
      <c r="I92" s="248">
        <v>65051</v>
      </c>
      <c r="J92" s="214">
        <v>93563</v>
      </c>
      <c r="K92" s="248">
        <v>182016</v>
      </c>
      <c r="L92" s="214">
        <v>346672</v>
      </c>
      <c r="M92" s="248">
        <v>214711</v>
      </c>
      <c r="N92" s="250">
        <v>386794</v>
      </c>
      <c r="O92" s="248">
        <v>194866</v>
      </c>
      <c r="P92" s="214">
        <v>367800</v>
      </c>
      <c r="Q92" s="248">
        <v>196068</v>
      </c>
      <c r="R92" s="214">
        <v>381619</v>
      </c>
      <c r="S92" s="248">
        <v>201008</v>
      </c>
      <c r="T92" s="250">
        <v>407803</v>
      </c>
      <c r="U92" s="248">
        <v>200970</v>
      </c>
      <c r="V92" s="214">
        <v>428736</v>
      </c>
      <c r="W92" s="248">
        <v>168255</v>
      </c>
      <c r="X92" s="214">
        <v>365807</v>
      </c>
      <c r="Y92" s="248">
        <v>270100</v>
      </c>
      <c r="Z92" s="250">
        <v>607708</v>
      </c>
      <c r="AA92" s="248">
        <v>192325</v>
      </c>
      <c r="AB92" s="214">
        <v>441506</v>
      </c>
      <c r="AC92" s="248">
        <v>300487</v>
      </c>
      <c r="AD92" s="214">
        <v>716478</v>
      </c>
      <c r="AE92" s="248">
        <v>86947</v>
      </c>
      <c r="AF92" s="250">
        <v>226816</v>
      </c>
      <c r="AG92" s="248">
        <v>21201</v>
      </c>
      <c r="AH92" s="250">
        <v>62128</v>
      </c>
      <c r="AI92" s="248">
        <v>18952</v>
      </c>
      <c r="AJ92" s="214">
        <v>65011</v>
      </c>
      <c r="AK92" s="248">
        <v>5818</v>
      </c>
      <c r="AL92" s="250">
        <v>25772</v>
      </c>
      <c r="AM92" s="248">
        <v>5459</v>
      </c>
      <c r="AN92" s="250">
        <v>41093</v>
      </c>
      <c r="AO92" s="248">
        <v>2386914</v>
      </c>
      <c r="AP92" s="250">
        <v>5046013</v>
      </c>
    </row>
    <row r="93" spans="1:42" x14ac:dyDescent="0.3">
      <c r="A93" s="198">
        <v>67</v>
      </c>
      <c r="B93" s="285" t="s">
        <v>311</v>
      </c>
      <c r="C93" s="248">
        <v>236</v>
      </c>
      <c r="D93" s="214">
        <v>100</v>
      </c>
      <c r="E93" s="248">
        <v>323</v>
      </c>
      <c r="F93" s="214">
        <v>116</v>
      </c>
      <c r="G93" s="248">
        <v>351</v>
      </c>
      <c r="H93" s="250">
        <v>118</v>
      </c>
      <c r="I93" s="248">
        <v>775</v>
      </c>
      <c r="J93" s="214">
        <v>234</v>
      </c>
      <c r="K93" s="248">
        <v>6646</v>
      </c>
      <c r="L93" s="214">
        <v>1900</v>
      </c>
      <c r="M93" s="248">
        <v>11122</v>
      </c>
      <c r="N93" s="250">
        <v>3548</v>
      </c>
      <c r="O93" s="248">
        <v>12774</v>
      </c>
      <c r="P93" s="214">
        <v>4081</v>
      </c>
      <c r="Q93" s="248">
        <v>14258</v>
      </c>
      <c r="R93" s="214">
        <v>4787</v>
      </c>
      <c r="S93" s="248">
        <v>15313</v>
      </c>
      <c r="T93" s="250">
        <v>5261</v>
      </c>
      <c r="U93" s="248">
        <v>14576</v>
      </c>
      <c r="V93" s="214">
        <v>5030</v>
      </c>
      <c r="W93" s="248">
        <v>12870</v>
      </c>
      <c r="X93" s="214">
        <v>4505</v>
      </c>
      <c r="Y93" s="248">
        <v>20980</v>
      </c>
      <c r="Z93" s="250">
        <v>7503</v>
      </c>
      <c r="AA93" s="248">
        <v>14195</v>
      </c>
      <c r="AB93" s="214">
        <v>5001</v>
      </c>
      <c r="AC93" s="248">
        <v>18030</v>
      </c>
      <c r="AD93" s="214">
        <v>6322</v>
      </c>
      <c r="AE93" s="248">
        <v>4302</v>
      </c>
      <c r="AF93" s="250">
        <v>1564</v>
      </c>
      <c r="AG93" s="248">
        <v>1010</v>
      </c>
      <c r="AH93" s="250">
        <v>389</v>
      </c>
      <c r="AI93" s="248">
        <v>1082</v>
      </c>
      <c r="AJ93" s="214">
        <v>403</v>
      </c>
      <c r="AK93" s="248">
        <v>443</v>
      </c>
      <c r="AL93" s="250">
        <v>194</v>
      </c>
      <c r="AM93" s="248">
        <v>620</v>
      </c>
      <c r="AN93" s="250">
        <v>287</v>
      </c>
      <c r="AO93" s="248">
        <v>149906</v>
      </c>
      <c r="AP93" s="250">
        <v>51345</v>
      </c>
    </row>
    <row r="94" spans="1:42" x14ac:dyDescent="0.3">
      <c r="A94" s="198">
        <v>68</v>
      </c>
      <c r="B94" s="285" t="s">
        <v>312</v>
      </c>
      <c r="C94" s="248">
        <v>163314</v>
      </c>
      <c r="D94" s="214">
        <v>1889740</v>
      </c>
      <c r="E94" s="248">
        <v>277411</v>
      </c>
      <c r="F94" s="214">
        <v>3220219</v>
      </c>
      <c r="G94" s="248">
        <v>454271</v>
      </c>
      <c r="H94" s="250">
        <v>5420132</v>
      </c>
      <c r="I94" s="248">
        <v>589638</v>
      </c>
      <c r="J94" s="214">
        <v>7267680</v>
      </c>
      <c r="K94" s="248">
        <v>709006</v>
      </c>
      <c r="L94" s="214">
        <v>9860424</v>
      </c>
      <c r="M94" s="248">
        <v>525968</v>
      </c>
      <c r="N94" s="250">
        <v>7453238</v>
      </c>
      <c r="O94" s="248">
        <v>423050</v>
      </c>
      <c r="P94" s="214">
        <v>5839418</v>
      </c>
      <c r="Q94" s="248">
        <v>402329</v>
      </c>
      <c r="R94" s="214">
        <v>5504218</v>
      </c>
      <c r="S94" s="248">
        <v>396828</v>
      </c>
      <c r="T94" s="250">
        <v>5374309</v>
      </c>
      <c r="U94" s="248">
        <v>394661</v>
      </c>
      <c r="V94" s="214">
        <v>5266989</v>
      </c>
      <c r="W94" s="248">
        <v>320164</v>
      </c>
      <c r="X94" s="214">
        <v>4234478</v>
      </c>
      <c r="Y94" s="248">
        <v>519540</v>
      </c>
      <c r="Z94" s="250">
        <v>6791546</v>
      </c>
      <c r="AA94" s="248">
        <v>375214</v>
      </c>
      <c r="AB94" s="214">
        <v>4839898</v>
      </c>
      <c r="AC94" s="248">
        <v>628609</v>
      </c>
      <c r="AD94" s="214">
        <v>8052074</v>
      </c>
      <c r="AE94" s="248">
        <v>210328</v>
      </c>
      <c r="AF94" s="250">
        <v>2691464</v>
      </c>
      <c r="AG94" s="248">
        <v>61881</v>
      </c>
      <c r="AH94" s="250">
        <v>790098</v>
      </c>
      <c r="AI94" s="248">
        <v>68095</v>
      </c>
      <c r="AJ94" s="214">
        <v>868090</v>
      </c>
      <c r="AK94" s="248">
        <v>28584</v>
      </c>
      <c r="AL94" s="250">
        <v>363644</v>
      </c>
      <c r="AM94" s="248">
        <v>50143</v>
      </c>
      <c r="AN94" s="250">
        <v>636409</v>
      </c>
      <c r="AO94" s="248">
        <v>6599034</v>
      </c>
      <c r="AP94" s="250">
        <v>86364065</v>
      </c>
    </row>
    <row r="95" spans="1:42" x14ac:dyDescent="0.3">
      <c r="A95" s="198">
        <v>69</v>
      </c>
      <c r="B95" s="285" t="s">
        <v>313</v>
      </c>
      <c r="C95" s="248">
        <v>163314</v>
      </c>
      <c r="D95" s="214">
        <v>377948</v>
      </c>
      <c r="E95" s="248">
        <v>277411</v>
      </c>
      <c r="F95" s="214">
        <v>644044</v>
      </c>
      <c r="G95" s="248">
        <v>454271</v>
      </c>
      <c r="H95" s="250">
        <v>1084026</v>
      </c>
      <c r="I95" s="248">
        <v>589638</v>
      </c>
      <c r="J95" s="214">
        <v>1453536</v>
      </c>
      <c r="K95" s="248">
        <v>709006</v>
      </c>
      <c r="L95" s="214">
        <v>1972085</v>
      </c>
      <c r="M95" s="248">
        <v>525968</v>
      </c>
      <c r="N95" s="250">
        <v>1490648</v>
      </c>
      <c r="O95" s="248">
        <v>423050</v>
      </c>
      <c r="P95" s="214">
        <v>1167884</v>
      </c>
      <c r="Q95" s="248">
        <v>402329</v>
      </c>
      <c r="R95" s="214">
        <v>1100844</v>
      </c>
      <c r="S95" s="248">
        <v>396828</v>
      </c>
      <c r="T95" s="250">
        <v>1074862</v>
      </c>
      <c r="U95" s="248">
        <v>394661</v>
      </c>
      <c r="V95" s="214">
        <v>1053398</v>
      </c>
      <c r="W95" s="248">
        <v>320164</v>
      </c>
      <c r="X95" s="214">
        <v>846896</v>
      </c>
      <c r="Y95" s="248">
        <v>519540</v>
      </c>
      <c r="Z95" s="250">
        <v>1358309</v>
      </c>
      <c r="AA95" s="248">
        <v>375214</v>
      </c>
      <c r="AB95" s="214">
        <v>967980</v>
      </c>
      <c r="AC95" s="248">
        <v>628609</v>
      </c>
      <c r="AD95" s="214">
        <v>1610415</v>
      </c>
      <c r="AE95" s="248">
        <v>210328</v>
      </c>
      <c r="AF95" s="250">
        <v>538293</v>
      </c>
      <c r="AG95" s="248">
        <v>61881</v>
      </c>
      <c r="AH95" s="250">
        <v>158020</v>
      </c>
      <c r="AI95" s="248">
        <v>68095</v>
      </c>
      <c r="AJ95" s="214">
        <v>173618</v>
      </c>
      <c r="AK95" s="248">
        <v>28584</v>
      </c>
      <c r="AL95" s="250">
        <v>72729</v>
      </c>
      <c r="AM95" s="248">
        <v>50143</v>
      </c>
      <c r="AN95" s="250">
        <v>127282</v>
      </c>
      <c r="AO95" s="248">
        <v>6599034</v>
      </c>
      <c r="AP95" s="250">
        <v>17272813</v>
      </c>
    </row>
    <row r="96" spans="1:42" ht="26" x14ac:dyDescent="0.3">
      <c r="A96" s="198">
        <v>70</v>
      </c>
      <c r="B96" s="285" t="s">
        <v>459</v>
      </c>
      <c r="C96" s="248"/>
      <c r="D96" s="214"/>
      <c r="E96" s="248">
        <v>38</v>
      </c>
      <c r="F96" s="214">
        <v>18</v>
      </c>
      <c r="G96" s="248">
        <v>74</v>
      </c>
      <c r="H96" s="250">
        <v>36</v>
      </c>
      <c r="I96" s="248">
        <v>114</v>
      </c>
      <c r="J96" s="214">
        <v>55</v>
      </c>
      <c r="K96" s="248">
        <v>147</v>
      </c>
      <c r="L96" s="214">
        <v>71</v>
      </c>
      <c r="M96" s="248">
        <v>209</v>
      </c>
      <c r="N96" s="250">
        <v>100</v>
      </c>
      <c r="O96" s="248">
        <v>248</v>
      </c>
      <c r="P96" s="214">
        <v>119</v>
      </c>
      <c r="Q96" s="248">
        <v>382</v>
      </c>
      <c r="R96" s="214">
        <v>183</v>
      </c>
      <c r="S96" s="248">
        <v>488</v>
      </c>
      <c r="T96" s="250">
        <v>234</v>
      </c>
      <c r="U96" s="248">
        <v>584</v>
      </c>
      <c r="V96" s="214">
        <v>280</v>
      </c>
      <c r="W96" s="248">
        <v>618</v>
      </c>
      <c r="X96" s="214">
        <v>297</v>
      </c>
      <c r="Y96" s="248">
        <v>1085</v>
      </c>
      <c r="Z96" s="250">
        <v>521</v>
      </c>
      <c r="AA96" s="248">
        <v>906</v>
      </c>
      <c r="AB96" s="214">
        <v>435</v>
      </c>
      <c r="AC96" s="248">
        <v>1340</v>
      </c>
      <c r="AD96" s="214">
        <v>643</v>
      </c>
      <c r="AE96" s="248">
        <v>419</v>
      </c>
      <c r="AF96" s="250">
        <v>201</v>
      </c>
      <c r="AG96" s="248">
        <v>96</v>
      </c>
      <c r="AH96" s="250">
        <v>46</v>
      </c>
      <c r="AI96" s="248">
        <v>65</v>
      </c>
      <c r="AJ96" s="214">
        <v>31</v>
      </c>
      <c r="AK96" s="248"/>
      <c r="AL96" s="250"/>
      <c r="AM96" s="248"/>
      <c r="AN96" s="250"/>
      <c r="AO96" s="248">
        <v>6833</v>
      </c>
      <c r="AP96" s="250">
        <v>3280</v>
      </c>
    </row>
    <row r="97" spans="1:42" x14ac:dyDescent="0.3">
      <c r="A97" s="198">
        <v>71</v>
      </c>
      <c r="B97" s="286" t="s">
        <v>403</v>
      </c>
      <c r="C97" s="248"/>
      <c r="D97" s="214"/>
      <c r="E97" s="248">
        <v>11</v>
      </c>
      <c r="F97" s="214">
        <v>1</v>
      </c>
      <c r="G97" s="248">
        <v>37</v>
      </c>
      <c r="H97" s="250">
        <v>5</v>
      </c>
      <c r="I97" s="248">
        <v>69</v>
      </c>
      <c r="J97" s="214">
        <v>11</v>
      </c>
      <c r="K97" s="248">
        <v>2977</v>
      </c>
      <c r="L97" s="214">
        <v>831</v>
      </c>
      <c r="M97" s="248">
        <v>8780</v>
      </c>
      <c r="N97" s="250">
        <v>4085</v>
      </c>
      <c r="O97" s="248">
        <v>13941</v>
      </c>
      <c r="P97" s="214">
        <v>8776</v>
      </c>
      <c r="Q97" s="248">
        <v>15085</v>
      </c>
      <c r="R97" s="214">
        <v>11011</v>
      </c>
      <c r="S97" s="248">
        <v>15311</v>
      </c>
      <c r="T97" s="250">
        <v>11473</v>
      </c>
      <c r="U97" s="248">
        <v>15702</v>
      </c>
      <c r="V97" s="214">
        <v>11617</v>
      </c>
      <c r="W97" s="248">
        <v>13286</v>
      </c>
      <c r="X97" s="214">
        <v>9731</v>
      </c>
      <c r="Y97" s="248">
        <v>19524</v>
      </c>
      <c r="Z97" s="250">
        <v>13451</v>
      </c>
      <c r="AA97" s="248">
        <v>12910</v>
      </c>
      <c r="AB97" s="214">
        <v>8613</v>
      </c>
      <c r="AC97" s="248">
        <v>19043</v>
      </c>
      <c r="AD97" s="214">
        <v>12591</v>
      </c>
      <c r="AE97" s="248">
        <v>7013</v>
      </c>
      <c r="AF97" s="250">
        <v>4477</v>
      </c>
      <c r="AG97" s="248">
        <v>2645</v>
      </c>
      <c r="AH97" s="250">
        <v>1673</v>
      </c>
      <c r="AI97" s="248">
        <v>3662</v>
      </c>
      <c r="AJ97" s="214">
        <v>2295</v>
      </c>
      <c r="AK97" s="248">
        <v>1908</v>
      </c>
      <c r="AL97" s="250">
        <v>1193</v>
      </c>
      <c r="AM97" s="248">
        <v>4440</v>
      </c>
      <c r="AN97" s="250">
        <v>2760</v>
      </c>
      <c r="AO97" s="248">
        <v>156344</v>
      </c>
      <c r="AP97" s="250">
        <v>104595</v>
      </c>
    </row>
    <row r="98" spans="1:42" ht="26" x14ac:dyDescent="0.3">
      <c r="A98" s="206">
        <v>72</v>
      </c>
      <c r="B98" s="287" t="s">
        <v>460</v>
      </c>
      <c r="C98" s="248"/>
      <c r="D98" s="214"/>
      <c r="E98" s="248"/>
      <c r="F98" s="214"/>
      <c r="G98" s="248"/>
      <c r="H98" s="250"/>
      <c r="I98" s="248">
        <v>28</v>
      </c>
      <c r="J98" s="214">
        <v>5</v>
      </c>
      <c r="K98" s="248">
        <v>1129</v>
      </c>
      <c r="L98" s="214">
        <v>427</v>
      </c>
      <c r="M98" s="248">
        <v>2408</v>
      </c>
      <c r="N98" s="250">
        <v>2264</v>
      </c>
      <c r="O98" s="248">
        <v>3246</v>
      </c>
      <c r="P98" s="214">
        <v>5044</v>
      </c>
      <c r="Q98" s="248">
        <v>3368</v>
      </c>
      <c r="R98" s="214">
        <v>7171</v>
      </c>
      <c r="S98" s="248">
        <v>3037</v>
      </c>
      <c r="T98" s="250">
        <v>7566</v>
      </c>
      <c r="U98" s="248">
        <v>2502</v>
      </c>
      <c r="V98" s="214">
        <v>6442</v>
      </c>
      <c r="W98" s="248">
        <v>2069</v>
      </c>
      <c r="X98" s="214">
        <v>5335</v>
      </c>
      <c r="Y98" s="248">
        <v>2603</v>
      </c>
      <c r="Z98" s="250">
        <v>6656</v>
      </c>
      <c r="AA98" s="248">
        <v>1473</v>
      </c>
      <c r="AB98" s="214">
        <v>3626</v>
      </c>
      <c r="AC98" s="248">
        <v>1747</v>
      </c>
      <c r="AD98" s="214">
        <v>4276</v>
      </c>
      <c r="AE98" s="248">
        <v>415</v>
      </c>
      <c r="AF98" s="250">
        <v>977</v>
      </c>
      <c r="AG98" s="248">
        <v>91</v>
      </c>
      <c r="AH98" s="250">
        <v>201</v>
      </c>
      <c r="AI98" s="248">
        <v>67</v>
      </c>
      <c r="AJ98" s="214">
        <v>161</v>
      </c>
      <c r="AK98" s="248">
        <v>29</v>
      </c>
      <c r="AL98" s="250">
        <v>67</v>
      </c>
      <c r="AM98" s="248">
        <v>23</v>
      </c>
      <c r="AN98" s="250">
        <v>60</v>
      </c>
      <c r="AO98" s="248">
        <v>24239</v>
      </c>
      <c r="AP98" s="250">
        <v>50280</v>
      </c>
    </row>
    <row r="99" spans="1:42" x14ac:dyDescent="0.3">
      <c r="A99" s="198">
        <v>73</v>
      </c>
      <c r="B99" s="286" t="s">
        <v>425</v>
      </c>
      <c r="C99" s="248">
        <v>1030</v>
      </c>
      <c r="D99" s="214">
        <v>71</v>
      </c>
      <c r="E99" s="248">
        <v>1689</v>
      </c>
      <c r="F99" s="214">
        <v>105</v>
      </c>
      <c r="G99" s="248">
        <v>2482</v>
      </c>
      <c r="H99" s="250">
        <v>149</v>
      </c>
      <c r="I99" s="248">
        <v>6059</v>
      </c>
      <c r="J99" s="214">
        <v>374</v>
      </c>
      <c r="K99" s="248">
        <v>44261</v>
      </c>
      <c r="L99" s="214">
        <v>1712</v>
      </c>
      <c r="M99" s="248">
        <v>59673</v>
      </c>
      <c r="N99" s="250">
        <v>3795</v>
      </c>
      <c r="O99" s="248">
        <v>72089</v>
      </c>
      <c r="P99" s="214">
        <v>6096</v>
      </c>
      <c r="Q99" s="248">
        <v>76885</v>
      </c>
      <c r="R99" s="214">
        <v>7751</v>
      </c>
      <c r="S99" s="248">
        <v>83219</v>
      </c>
      <c r="T99" s="250">
        <v>8891</v>
      </c>
      <c r="U99" s="248">
        <v>91608</v>
      </c>
      <c r="V99" s="214">
        <v>10356</v>
      </c>
      <c r="W99" s="248">
        <v>81419</v>
      </c>
      <c r="X99" s="214">
        <v>9552</v>
      </c>
      <c r="Y99" s="248">
        <v>146901</v>
      </c>
      <c r="Z99" s="250">
        <v>17034</v>
      </c>
      <c r="AA99" s="248">
        <v>116196</v>
      </c>
      <c r="AB99" s="214">
        <v>13389</v>
      </c>
      <c r="AC99" s="248">
        <v>233330</v>
      </c>
      <c r="AD99" s="214">
        <v>29663</v>
      </c>
      <c r="AE99" s="248">
        <v>100905</v>
      </c>
      <c r="AF99" s="250">
        <v>17343</v>
      </c>
      <c r="AG99" s="248">
        <v>32919</v>
      </c>
      <c r="AH99" s="250">
        <v>7722</v>
      </c>
      <c r="AI99" s="248">
        <v>39307</v>
      </c>
      <c r="AJ99" s="214">
        <v>13550</v>
      </c>
      <c r="AK99" s="248">
        <v>17386</v>
      </c>
      <c r="AL99" s="250">
        <v>9282</v>
      </c>
      <c r="AM99" s="248">
        <v>35003</v>
      </c>
      <c r="AN99" s="250">
        <v>93445</v>
      </c>
      <c r="AO99" s="248">
        <v>1242361</v>
      </c>
      <c r="AP99" s="250">
        <v>250281</v>
      </c>
    </row>
    <row r="100" spans="1:42" x14ac:dyDescent="0.3">
      <c r="A100" s="198">
        <v>74</v>
      </c>
      <c r="B100" s="285" t="s">
        <v>461</v>
      </c>
      <c r="C100" s="248">
        <v>1762</v>
      </c>
      <c r="D100" s="214">
        <v>125</v>
      </c>
      <c r="E100" s="248">
        <v>30560</v>
      </c>
      <c r="F100" s="214">
        <v>312</v>
      </c>
      <c r="G100" s="248">
        <v>54470</v>
      </c>
      <c r="H100" s="250">
        <v>732</v>
      </c>
      <c r="I100" s="248">
        <v>71116</v>
      </c>
      <c r="J100" s="214">
        <v>1227</v>
      </c>
      <c r="K100" s="248">
        <v>75516</v>
      </c>
      <c r="L100" s="214">
        <v>1653</v>
      </c>
      <c r="M100" s="248">
        <v>81801</v>
      </c>
      <c r="N100" s="250">
        <v>2302</v>
      </c>
      <c r="O100" s="248">
        <v>89620</v>
      </c>
      <c r="P100" s="214">
        <v>3043</v>
      </c>
      <c r="Q100" s="248">
        <v>102547</v>
      </c>
      <c r="R100" s="214">
        <v>4195</v>
      </c>
      <c r="S100" s="248">
        <v>123681</v>
      </c>
      <c r="T100" s="250">
        <v>6207</v>
      </c>
      <c r="U100" s="248">
        <v>134140</v>
      </c>
      <c r="V100" s="214">
        <v>7735</v>
      </c>
      <c r="W100" s="248">
        <v>116879</v>
      </c>
      <c r="X100" s="214">
        <v>7498</v>
      </c>
      <c r="Y100" s="248">
        <v>210398</v>
      </c>
      <c r="Z100" s="250">
        <v>15933</v>
      </c>
      <c r="AA100" s="248">
        <v>177774</v>
      </c>
      <c r="AB100" s="214">
        <v>16118</v>
      </c>
      <c r="AC100" s="248">
        <v>336118</v>
      </c>
      <c r="AD100" s="214">
        <v>37080</v>
      </c>
      <c r="AE100" s="248">
        <v>94414</v>
      </c>
      <c r="AF100" s="250">
        <v>11472</v>
      </c>
      <c r="AG100" s="248">
        <v>23880</v>
      </c>
      <c r="AH100" s="250">
        <v>3186</v>
      </c>
      <c r="AI100" s="248">
        <v>23008</v>
      </c>
      <c r="AJ100" s="214">
        <v>3256</v>
      </c>
      <c r="AK100" s="248">
        <v>8879</v>
      </c>
      <c r="AL100" s="250">
        <v>1434</v>
      </c>
      <c r="AM100" s="248">
        <v>15019</v>
      </c>
      <c r="AN100" s="250">
        <v>3017</v>
      </c>
      <c r="AO100" s="248">
        <v>1771582</v>
      </c>
      <c r="AP100" s="250">
        <v>126527</v>
      </c>
    </row>
    <row r="101" spans="1:42" x14ac:dyDescent="0.3">
      <c r="A101" s="260">
        <v>75</v>
      </c>
      <c r="B101" s="288" t="s">
        <v>430</v>
      </c>
      <c r="C101" s="248">
        <v>558</v>
      </c>
      <c r="D101" s="214">
        <v>132</v>
      </c>
      <c r="E101" s="248">
        <v>875</v>
      </c>
      <c r="F101" s="214">
        <v>215</v>
      </c>
      <c r="G101" s="248">
        <v>1081</v>
      </c>
      <c r="H101" s="250">
        <v>264</v>
      </c>
      <c r="I101" s="248">
        <v>1853</v>
      </c>
      <c r="J101" s="214">
        <v>407</v>
      </c>
      <c r="K101" s="248">
        <v>44914</v>
      </c>
      <c r="L101" s="214">
        <v>5647</v>
      </c>
      <c r="M101" s="248">
        <v>42127</v>
      </c>
      <c r="N101" s="250">
        <v>9001</v>
      </c>
      <c r="O101" s="248">
        <v>32442</v>
      </c>
      <c r="P101" s="214">
        <v>8358</v>
      </c>
      <c r="Q101" s="248">
        <v>26110</v>
      </c>
      <c r="R101" s="214">
        <v>7277</v>
      </c>
      <c r="S101" s="248">
        <v>22404</v>
      </c>
      <c r="T101" s="250">
        <v>6363</v>
      </c>
      <c r="U101" s="248">
        <v>19811</v>
      </c>
      <c r="V101" s="214">
        <v>5299</v>
      </c>
      <c r="W101" s="248">
        <v>16534</v>
      </c>
      <c r="X101" s="214">
        <v>4612</v>
      </c>
      <c r="Y101" s="248">
        <v>26534</v>
      </c>
      <c r="Z101" s="250">
        <v>6753</v>
      </c>
      <c r="AA101" s="248">
        <v>18682</v>
      </c>
      <c r="AB101" s="214">
        <v>4530</v>
      </c>
      <c r="AC101" s="248">
        <v>29599</v>
      </c>
      <c r="AD101" s="214">
        <v>5660</v>
      </c>
      <c r="AE101" s="248">
        <v>7833</v>
      </c>
      <c r="AF101" s="250">
        <v>1804</v>
      </c>
      <c r="AG101" s="248">
        <v>1932</v>
      </c>
      <c r="AH101" s="250">
        <v>475</v>
      </c>
      <c r="AI101" s="248">
        <v>1908</v>
      </c>
      <c r="AJ101" s="214">
        <v>594</v>
      </c>
      <c r="AK101" s="248">
        <v>673</v>
      </c>
      <c r="AL101" s="250">
        <v>271</v>
      </c>
      <c r="AM101" s="248">
        <v>906</v>
      </c>
      <c r="AN101" s="250">
        <v>302</v>
      </c>
      <c r="AO101" s="248">
        <v>296776</v>
      </c>
      <c r="AP101" s="250">
        <v>67965</v>
      </c>
    </row>
    <row r="102" spans="1:42" x14ac:dyDescent="0.3">
      <c r="A102" s="195">
        <v>76</v>
      </c>
      <c r="B102" s="286" t="s">
        <v>462</v>
      </c>
      <c r="C102" s="248">
        <v>81</v>
      </c>
      <c r="D102" s="214">
        <v>14</v>
      </c>
      <c r="E102" s="248">
        <v>127</v>
      </c>
      <c r="F102" s="214">
        <v>29</v>
      </c>
      <c r="G102" s="248">
        <v>194</v>
      </c>
      <c r="H102" s="250">
        <v>49</v>
      </c>
      <c r="I102" s="248">
        <v>457</v>
      </c>
      <c r="J102" s="214">
        <v>82</v>
      </c>
      <c r="K102" s="248">
        <v>1185</v>
      </c>
      <c r="L102" s="214">
        <v>181</v>
      </c>
      <c r="M102" s="248">
        <v>2612</v>
      </c>
      <c r="N102" s="250">
        <v>329</v>
      </c>
      <c r="O102" s="248">
        <v>3823</v>
      </c>
      <c r="P102" s="214">
        <v>536</v>
      </c>
      <c r="Q102" s="248">
        <v>4690</v>
      </c>
      <c r="R102" s="214">
        <v>621</v>
      </c>
      <c r="S102" s="248">
        <v>5984</v>
      </c>
      <c r="T102" s="250">
        <v>792</v>
      </c>
      <c r="U102" s="248">
        <v>7150</v>
      </c>
      <c r="V102" s="214">
        <v>970</v>
      </c>
      <c r="W102" s="248">
        <v>7050</v>
      </c>
      <c r="X102" s="214">
        <v>1004</v>
      </c>
      <c r="Y102" s="248">
        <v>13671</v>
      </c>
      <c r="Z102" s="250">
        <v>2107</v>
      </c>
      <c r="AA102" s="248">
        <v>12945</v>
      </c>
      <c r="AB102" s="214">
        <v>2023</v>
      </c>
      <c r="AC102" s="248">
        <v>35034</v>
      </c>
      <c r="AD102" s="214">
        <v>5795</v>
      </c>
      <c r="AE102" s="248">
        <v>17268</v>
      </c>
      <c r="AF102" s="250">
        <v>3329</v>
      </c>
      <c r="AG102" s="248">
        <v>6077</v>
      </c>
      <c r="AH102" s="250">
        <v>1316</v>
      </c>
      <c r="AI102" s="248">
        <v>7262</v>
      </c>
      <c r="AJ102" s="214">
        <v>1818</v>
      </c>
      <c r="AK102" s="248">
        <v>3157</v>
      </c>
      <c r="AL102" s="250">
        <v>818</v>
      </c>
      <c r="AM102" s="248">
        <v>5578</v>
      </c>
      <c r="AN102" s="250">
        <v>2040</v>
      </c>
      <c r="AO102" s="248">
        <v>134345</v>
      </c>
      <c r="AP102" s="250">
        <v>23852</v>
      </c>
    </row>
    <row r="103" spans="1:42" x14ac:dyDescent="0.3">
      <c r="A103" s="29"/>
      <c r="B103" s="264"/>
      <c r="C103" s="248"/>
      <c r="D103" s="214"/>
      <c r="E103" s="248"/>
      <c r="F103" s="214"/>
      <c r="G103" s="248"/>
      <c r="H103" s="250"/>
      <c r="I103" s="248"/>
      <c r="J103" s="214"/>
      <c r="K103" s="248"/>
      <c r="L103" s="214"/>
      <c r="M103" s="248"/>
      <c r="N103" s="250"/>
      <c r="O103" s="248"/>
      <c r="P103" s="214"/>
      <c r="Q103" s="248"/>
      <c r="R103" s="214"/>
      <c r="S103" s="248"/>
      <c r="T103" s="250"/>
      <c r="U103" s="248"/>
      <c r="V103" s="214"/>
      <c r="W103" s="248"/>
      <c r="X103" s="214"/>
      <c r="Y103" s="248"/>
      <c r="Z103" s="250"/>
      <c r="AA103" s="248"/>
      <c r="AB103" s="214"/>
      <c r="AC103" s="248"/>
      <c r="AD103" s="214"/>
      <c r="AE103" s="248"/>
      <c r="AF103" s="250"/>
      <c r="AG103" s="248"/>
      <c r="AH103" s="250"/>
      <c r="AI103" s="248"/>
      <c r="AJ103" s="214"/>
      <c r="AK103" s="248"/>
      <c r="AL103" s="250"/>
      <c r="AM103" s="248"/>
      <c r="AN103" s="250"/>
      <c r="AO103" s="248"/>
      <c r="AP103" s="250"/>
    </row>
    <row r="104" spans="1:42" x14ac:dyDescent="0.3">
      <c r="A104" s="106">
        <v>77</v>
      </c>
      <c r="B104" s="274" t="s">
        <v>20</v>
      </c>
      <c r="C104" s="254">
        <v>163310</v>
      </c>
      <c r="D104" s="255">
        <v>378217</v>
      </c>
      <c r="E104" s="254">
        <v>277473</v>
      </c>
      <c r="F104" s="255">
        <v>644697</v>
      </c>
      <c r="G104" s="254">
        <v>454327</v>
      </c>
      <c r="H104" s="256">
        <v>1085256</v>
      </c>
      <c r="I104" s="254">
        <v>589693</v>
      </c>
      <c r="J104" s="255">
        <v>1455708</v>
      </c>
      <c r="K104" s="254">
        <v>709046</v>
      </c>
      <c r="L104" s="255">
        <v>1982619</v>
      </c>
      <c r="M104" s="254">
        <v>525981</v>
      </c>
      <c r="N104" s="256">
        <v>1512520</v>
      </c>
      <c r="O104" s="254">
        <v>423057</v>
      </c>
      <c r="P104" s="255">
        <v>1199841</v>
      </c>
      <c r="Q104" s="254">
        <v>402343</v>
      </c>
      <c r="R104" s="255">
        <v>1139049</v>
      </c>
      <c r="S104" s="254">
        <v>396834</v>
      </c>
      <c r="T104" s="256">
        <v>1116374</v>
      </c>
      <c r="U104" s="254">
        <v>394665</v>
      </c>
      <c r="V104" s="255">
        <v>1096075</v>
      </c>
      <c r="W104" s="254">
        <v>320172</v>
      </c>
      <c r="X104" s="255">
        <v>884917</v>
      </c>
      <c r="Y104" s="254">
        <v>519546</v>
      </c>
      <c r="Z104" s="256">
        <v>1420746</v>
      </c>
      <c r="AA104" s="254">
        <v>375221</v>
      </c>
      <c r="AB104" s="255">
        <v>1016697</v>
      </c>
      <c r="AC104" s="254">
        <v>628618</v>
      </c>
      <c r="AD104" s="255">
        <v>1706119</v>
      </c>
      <c r="AE104" s="254">
        <v>210343</v>
      </c>
      <c r="AF104" s="256">
        <v>577890</v>
      </c>
      <c r="AG104" s="254">
        <v>61888</v>
      </c>
      <c r="AH104" s="256">
        <v>172638</v>
      </c>
      <c r="AI104" s="254">
        <v>68105</v>
      </c>
      <c r="AJ104" s="255">
        <v>195320</v>
      </c>
      <c r="AK104" s="254">
        <v>28598</v>
      </c>
      <c r="AL104" s="256">
        <v>85795</v>
      </c>
      <c r="AM104" s="254">
        <v>50193</v>
      </c>
      <c r="AN104" s="256">
        <v>228904</v>
      </c>
      <c r="AO104" s="254">
        <v>6599413</v>
      </c>
      <c r="AP104" s="256">
        <v>17899380</v>
      </c>
    </row>
    <row r="105" spans="1:42" x14ac:dyDescent="0.3">
      <c r="A105" s="107"/>
      <c r="B105" s="243"/>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row>
    <row r="106" spans="1:42" x14ac:dyDescent="0.3">
      <c r="A106" s="29"/>
      <c r="B106" s="275" t="s">
        <v>314</v>
      </c>
      <c r="C106" s="248"/>
      <c r="D106" s="214"/>
      <c r="E106" s="248"/>
      <c r="F106" s="214"/>
      <c r="G106" s="248"/>
      <c r="H106" s="250"/>
      <c r="I106" s="248"/>
      <c r="J106" s="214"/>
      <c r="K106" s="248"/>
      <c r="L106" s="214"/>
      <c r="M106" s="248"/>
      <c r="N106" s="250"/>
      <c r="O106" s="248"/>
      <c r="P106" s="214"/>
      <c r="Q106" s="248"/>
      <c r="R106" s="214"/>
      <c r="S106" s="248"/>
      <c r="T106" s="250"/>
      <c r="U106" s="248"/>
      <c r="V106" s="214"/>
      <c r="W106" s="248"/>
      <c r="X106" s="214"/>
      <c r="Y106" s="248"/>
      <c r="Z106" s="250"/>
      <c r="AA106" s="248"/>
      <c r="AB106" s="214"/>
      <c r="AC106" s="248"/>
      <c r="AD106" s="214"/>
      <c r="AE106" s="248"/>
      <c r="AF106" s="250"/>
      <c r="AG106" s="248"/>
      <c r="AH106" s="250"/>
      <c r="AI106" s="248"/>
      <c r="AJ106" s="214"/>
      <c r="AK106" s="248"/>
      <c r="AL106" s="250"/>
      <c r="AM106" s="248"/>
      <c r="AN106" s="250"/>
      <c r="AO106" s="248"/>
      <c r="AP106" s="250"/>
    </row>
    <row r="107" spans="1:42" x14ac:dyDescent="0.3">
      <c r="A107" s="29"/>
      <c r="B107" s="195"/>
      <c r="C107" s="248"/>
      <c r="D107" s="214"/>
      <c r="E107" s="248"/>
      <c r="F107" s="214"/>
      <c r="G107" s="248"/>
      <c r="H107" s="250"/>
      <c r="I107" s="248"/>
      <c r="J107" s="214"/>
      <c r="K107" s="248"/>
      <c r="L107" s="214"/>
      <c r="M107" s="248"/>
      <c r="N107" s="250"/>
      <c r="O107" s="248"/>
      <c r="P107" s="214"/>
      <c r="Q107" s="248"/>
      <c r="R107" s="214"/>
      <c r="S107" s="248"/>
      <c r="T107" s="250"/>
      <c r="U107" s="248"/>
      <c r="V107" s="214"/>
      <c r="W107" s="248"/>
      <c r="X107" s="214"/>
      <c r="Y107" s="248"/>
      <c r="Z107" s="250"/>
      <c r="AA107" s="248"/>
      <c r="AB107" s="214"/>
      <c r="AC107" s="248"/>
      <c r="AD107" s="214"/>
      <c r="AE107" s="248"/>
      <c r="AF107" s="250"/>
      <c r="AG107" s="248"/>
      <c r="AH107" s="250"/>
      <c r="AI107" s="248"/>
      <c r="AJ107" s="214"/>
      <c r="AK107" s="248"/>
      <c r="AL107" s="250"/>
      <c r="AM107" s="248"/>
      <c r="AN107" s="250"/>
      <c r="AO107" s="248"/>
      <c r="AP107" s="250"/>
    </row>
    <row r="108" spans="1:42" x14ac:dyDescent="0.3">
      <c r="A108" s="193">
        <v>78</v>
      </c>
      <c r="B108" s="193" t="s">
        <v>315</v>
      </c>
      <c r="C108" s="248">
        <v>53581</v>
      </c>
      <c r="D108" s="214">
        <v>11051</v>
      </c>
      <c r="E108" s="248">
        <v>264320</v>
      </c>
      <c r="F108" s="214">
        <v>101870</v>
      </c>
      <c r="G108" s="248">
        <v>445237</v>
      </c>
      <c r="H108" s="250">
        <v>509809</v>
      </c>
      <c r="I108" s="248">
        <v>582986</v>
      </c>
      <c r="J108" s="214">
        <v>1011295</v>
      </c>
      <c r="K108" s="248">
        <v>702885</v>
      </c>
      <c r="L108" s="214">
        <v>1559001</v>
      </c>
      <c r="M108" s="248">
        <v>521552</v>
      </c>
      <c r="N108" s="250">
        <v>1663243</v>
      </c>
      <c r="O108" s="248">
        <v>419324</v>
      </c>
      <c r="P108" s="214">
        <v>1681991</v>
      </c>
      <c r="Q108" s="248">
        <v>399506</v>
      </c>
      <c r="R108" s="214">
        <v>1902634</v>
      </c>
      <c r="S108" s="248">
        <v>394800</v>
      </c>
      <c r="T108" s="250">
        <v>2173295</v>
      </c>
      <c r="U108" s="248">
        <v>392931</v>
      </c>
      <c r="V108" s="214">
        <v>2456181</v>
      </c>
      <c r="W108" s="248">
        <v>319038</v>
      </c>
      <c r="X108" s="214">
        <v>2236322</v>
      </c>
      <c r="Y108" s="248">
        <v>518330</v>
      </c>
      <c r="Z108" s="250">
        <v>4272387</v>
      </c>
      <c r="AA108" s="248">
        <v>374490</v>
      </c>
      <c r="AB108" s="214">
        <v>3718454</v>
      </c>
      <c r="AC108" s="248">
        <v>627496</v>
      </c>
      <c r="AD108" s="214">
        <v>8112187</v>
      </c>
      <c r="AE108" s="248">
        <v>210041</v>
      </c>
      <c r="AF108" s="250">
        <v>3905620</v>
      </c>
      <c r="AG108" s="248">
        <v>61784</v>
      </c>
      <c r="AH108" s="250">
        <v>1480460</v>
      </c>
      <c r="AI108" s="248">
        <v>68040</v>
      </c>
      <c r="AJ108" s="214">
        <v>2057735</v>
      </c>
      <c r="AK108" s="248">
        <v>28558</v>
      </c>
      <c r="AL108" s="250">
        <v>1165321</v>
      </c>
      <c r="AM108" s="248">
        <v>50253</v>
      </c>
      <c r="AN108" s="250">
        <v>5263424</v>
      </c>
      <c r="AO108" s="248">
        <v>6435152</v>
      </c>
      <c r="AP108" s="250">
        <v>45282279</v>
      </c>
    </row>
    <row r="109" spans="1:42" x14ac:dyDescent="0.3">
      <c r="A109" s="193">
        <v>79</v>
      </c>
      <c r="B109" s="193" t="s">
        <v>463</v>
      </c>
      <c r="C109" s="248">
        <v>64</v>
      </c>
      <c r="D109" s="214">
        <v>3</v>
      </c>
      <c r="E109" s="248">
        <v>121</v>
      </c>
      <c r="F109" s="214">
        <v>9</v>
      </c>
      <c r="G109" s="248">
        <v>289</v>
      </c>
      <c r="H109" s="250">
        <v>12</v>
      </c>
      <c r="I109" s="248">
        <v>251</v>
      </c>
      <c r="J109" s="214">
        <v>18</v>
      </c>
      <c r="K109" s="248">
        <v>303</v>
      </c>
      <c r="L109" s="214">
        <v>23</v>
      </c>
      <c r="M109" s="248">
        <v>337</v>
      </c>
      <c r="N109" s="250">
        <v>25</v>
      </c>
      <c r="O109" s="248">
        <v>307</v>
      </c>
      <c r="P109" s="214">
        <v>23</v>
      </c>
      <c r="Q109" s="248">
        <v>378</v>
      </c>
      <c r="R109" s="214">
        <v>32</v>
      </c>
      <c r="S109" s="248">
        <v>409</v>
      </c>
      <c r="T109" s="250">
        <v>35</v>
      </c>
      <c r="U109" s="248">
        <v>460</v>
      </c>
      <c r="V109" s="214">
        <v>38</v>
      </c>
      <c r="W109" s="248">
        <v>455</v>
      </c>
      <c r="X109" s="214">
        <v>41</v>
      </c>
      <c r="Y109" s="248">
        <v>932</v>
      </c>
      <c r="Z109" s="250">
        <v>82</v>
      </c>
      <c r="AA109" s="248">
        <v>722</v>
      </c>
      <c r="AB109" s="214">
        <v>68</v>
      </c>
      <c r="AC109" s="248">
        <v>1466</v>
      </c>
      <c r="AD109" s="214">
        <v>146</v>
      </c>
      <c r="AE109" s="248">
        <v>662</v>
      </c>
      <c r="AF109" s="250">
        <v>71</v>
      </c>
      <c r="AG109" s="248">
        <v>229</v>
      </c>
      <c r="AH109" s="250">
        <v>25</v>
      </c>
      <c r="AI109" s="248">
        <v>321</v>
      </c>
      <c r="AJ109" s="214">
        <v>36</v>
      </c>
      <c r="AK109" s="248">
        <v>149</v>
      </c>
      <c r="AL109" s="250">
        <v>18</v>
      </c>
      <c r="AM109" s="248">
        <v>326</v>
      </c>
      <c r="AN109" s="250">
        <v>39</v>
      </c>
      <c r="AO109" s="248">
        <v>8181</v>
      </c>
      <c r="AP109" s="250">
        <v>743</v>
      </c>
    </row>
    <row r="110" spans="1:42" x14ac:dyDescent="0.3">
      <c r="A110" s="193">
        <v>80</v>
      </c>
      <c r="B110" s="193" t="s">
        <v>316</v>
      </c>
      <c r="C110" s="248">
        <v>842</v>
      </c>
      <c r="D110" s="214">
        <v>619</v>
      </c>
      <c r="E110" s="248">
        <v>12565</v>
      </c>
      <c r="F110" s="214">
        <v>758</v>
      </c>
      <c r="G110" s="248">
        <v>12865</v>
      </c>
      <c r="H110" s="250">
        <v>1499</v>
      </c>
      <c r="I110" s="248">
        <v>23121</v>
      </c>
      <c r="J110" s="214">
        <v>3239</v>
      </c>
      <c r="K110" s="248">
        <v>41496</v>
      </c>
      <c r="L110" s="214">
        <v>6286</v>
      </c>
      <c r="M110" s="248">
        <v>48719</v>
      </c>
      <c r="N110" s="250">
        <v>10583</v>
      </c>
      <c r="O110" s="248">
        <v>43002</v>
      </c>
      <c r="P110" s="214">
        <v>13535</v>
      </c>
      <c r="Q110" s="248">
        <v>42672</v>
      </c>
      <c r="R110" s="214">
        <v>15735</v>
      </c>
      <c r="S110" s="248">
        <v>46058</v>
      </c>
      <c r="T110" s="250">
        <v>22260</v>
      </c>
      <c r="U110" s="248">
        <v>52249</v>
      </c>
      <c r="V110" s="214">
        <v>26225</v>
      </c>
      <c r="W110" s="248">
        <v>45886</v>
      </c>
      <c r="X110" s="214">
        <v>27303</v>
      </c>
      <c r="Y110" s="248">
        <v>83754</v>
      </c>
      <c r="Z110" s="250">
        <v>54788</v>
      </c>
      <c r="AA110" s="248">
        <v>67864</v>
      </c>
      <c r="AB110" s="214">
        <v>52961</v>
      </c>
      <c r="AC110" s="248">
        <v>134628</v>
      </c>
      <c r="AD110" s="214">
        <v>143506</v>
      </c>
      <c r="AE110" s="248">
        <v>64537</v>
      </c>
      <c r="AF110" s="250">
        <v>101717</v>
      </c>
      <c r="AG110" s="248">
        <v>24229</v>
      </c>
      <c r="AH110" s="250">
        <v>53481</v>
      </c>
      <c r="AI110" s="248">
        <v>32387</v>
      </c>
      <c r="AJ110" s="214">
        <v>97874</v>
      </c>
      <c r="AK110" s="248">
        <v>15835</v>
      </c>
      <c r="AL110" s="250">
        <v>72130</v>
      </c>
      <c r="AM110" s="248">
        <v>33376</v>
      </c>
      <c r="AN110" s="250">
        <v>389898</v>
      </c>
      <c r="AO110" s="248">
        <v>826085</v>
      </c>
      <c r="AP110" s="250">
        <v>1094396</v>
      </c>
    </row>
    <row r="111" spans="1:42" ht="26" x14ac:dyDescent="0.3">
      <c r="A111" s="193">
        <v>81</v>
      </c>
      <c r="B111" s="193" t="s">
        <v>464</v>
      </c>
      <c r="C111" s="248">
        <v>111</v>
      </c>
      <c r="D111" s="214">
        <v>131</v>
      </c>
      <c r="E111" s="248">
        <v>241</v>
      </c>
      <c r="F111" s="214">
        <v>283</v>
      </c>
      <c r="G111" s="248">
        <v>164</v>
      </c>
      <c r="H111" s="250">
        <v>192</v>
      </c>
      <c r="I111" s="248">
        <v>266</v>
      </c>
      <c r="J111" s="214">
        <v>302</v>
      </c>
      <c r="K111" s="248">
        <v>454</v>
      </c>
      <c r="L111" s="214">
        <v>501</v>
      </c>
      <c r="M111" s="248">
        <v>782</v>
      </c>
      <c r="N111" s="250">
        <v>827</v>
      </c>
      <c r="O111" s="248">
        <v>1155</v>
      </c>
      <c r="P111" s="214">
        <v>1222</v>
      </c>
      <c r="Q111" s="248">
        <v>1636</v>
      </c>
      <c r="R111" s="214">
        <v>1806</v>
      </c>
      <c r="S111" s="248">
        <v>2199</v>
      </c>
      <c r="T111" s="250">
        <v>2483</v>
      </c>
      <c r="U111" s="248">
        <v>3202</v>
      </c>
      <c r="V111" s="214">
        <v>3649</v>
      </c>
      <c r="W111" s="248">
        <v>2868</v>
      </c>
      <c r="X111" s="214">
        <v>3270</v>
      </c>
      <c r="Y111" s="248">
        <v>6171</v>
      </c>
      <c r="Z111" s="250">
        <v>7122</v>
      </c>
      <c r="AA111" s="248">
        <v>5054</v>
      </c>
      <c r="AB111" s="214">
        <v>5873</v>
      </c>
      <c r="AC111" s="248">
        <v>10426</v>
      </c>
      <c r="AD111" s="214">
        <v>12167</v>
      </c>
      <c r="AE111" s="248">
        <v>5088</v>
      </c>
      <c r="AF111" s="250">
        <v>5997</v>
      </c>
      <c r="AG111" s="248">
        <v>1730</v>
      </c>
      <c r="AH111" s="250">
        <v>2050</v>
      </c>
      <c r="AI111" s="248">
        <v>2067</v>
      </c>
      <c r="AJ111" s="214">
        <v>2462</v>
      </c>
      <c r="AK111" s="248">
        <v>932</v>
      </c>
      <c r="AL111" s="250">
        <v>1112</v>
      </c>
      <c r="AM111" s="248">
        <v>1530</v>
      </c>
      <c r="AN111" s="250">
        <v>1832</v>
      </c>
      <c r="AO111" s="248">
        <v>46076</v>
      </c>
      <c r="AP111" s="250">
        <v>53281</v>
      </c>
    </row>
    <row r="112" spans="1:42" x14ac:dyDescent="0.3">
      <c r="A112" s="193">
        <v>82</v>
      </c>
      <c r="B112" s="193" t="s">
        <v>317</v>
      </c>
      <c r="C112" s="248">
        <v>124</v>
      </c>
      <c r="D112" s="214">
        <v>11</v>
      </c>
      <c r="E112" s="248">
        <v>253</v>
      </c>
      <c r="F112" s="214">
        <v>28</v>
      </c>
      <c r="G112" s="248">
        <v>553</v>
      </c>
      <c r="H112" s="250">
        <v>52</v>
      </c>
      <c r="I112" s="248">
        <v>621</v>
      </c>
      <c r="J112" s="214">
        <v>142</v>
      </c>
      <c r="K112" s="248">
        <v>1909</v>
      </c>
      <c r="L112" s="214">
        <v>348</v>
      </c>
      <c r="M112" s="248">
        <v>4921</v>
      </c>
      <c r="N112" s="250">
        <v>1088</v>
      </c>
      <c r="O112" s="248">
        <v>8727</v>
      </c>
      <c r="P112" s="214">
        <v>2342</v>
      </c>
      <c r="Q112" s="248">
        <v>14080</v>
      </c>
      <c r="R112" s="214">
        <v>4265</v>
      </c>
      <c r="S112" s="248">
        <v>21471</v>
      </c>
      <c r="T112" s="250">
        <v>7010</v>
      </c>
      <c r="U112" s="248">
        <v>27060</v>
      </c>
      <c r="V112" s="214">
        <v>9571</v>
      </c>
      <c r="W112" s="248">
        <v>25784</v>
      </c>
      <c r="X112" s="214">
        <v>10037</v>
      </c>
      <c r="Y112" s="248">
        <v>49593</v>
      </c>
      <c r="Z112" s="250">
        <v>21806</v>
      </c>
      <c r="AA112" s="248">
        <v>44428</v>
      </c>
      <c r="AB112" s="214">
        <v>20980</v>
      </c>
      <c r="AC112" s="248">
        <v>91066</v>
      </c>
      <c r="AD112" s="214">
        <v>47259</v>
      </c>
      <c r="AE112" s="248">
        <v>30016</v>
      </c>
      <c r="AF112" s="250">
        <v>17915</v>
      </c>
      <c r="AG112" s="248">
        <v>7942</v>
      </c>
      <c r="AH112" s="250">
        <v>5024</v>
      </c>
      <c r="AI112" s="248">
        <v>7254</v>
      </c>
      <c r="AJ112" s="214">
        <v>4713</v>
      </c>
      <c r="AK112" s="248">
        <v>2214</v>
      </c>
      <c r="AL112" s="250">
        <v>1449</v>
      </c>
      <c r="AM112" s="248">
        <v>2224</v>
      </c>
      <c r="AN112" s="250">
        <v>1470</v>
      </c>
      <c r="AO112" s="248">
        <v>340240</v>
      </c>
      <c r="AP112" s="250">
        <v>155509</v>
      </c>
    </row>
    <row r="113" spans="1:42" x14ac:dyDescent="0.3">
      <c r="A113" s="193">
        <v>83</v>
      </c>
      <c r="B113" s="197" t="s">
        <v>431</v>
      </c>
      <c r="C113" s="248">
        <v>24</v>
      </c>
      <c r="D113" s="214">
        <v>6</v>
      </c>
      <c r="E113" s="248">
        <v>272</v>
      </c>
      <c r="F113" s="214">
        <v>36</v>
      </c>
      <c r="G113" s="248">
        <v>496</v>
      </c>
      <c r="H113" s="250">
        <v>144</v>
      </c>
      <c r="I113" s="248">
        <v>1732</v>
      </c>
      <c r="J113" s="214">
        <v>282</v>
      </c>
      <c r="K113" s="248">
        <v>31574</v>
      </c>
      <c r="L113" s="214">
        <v>9139</v>
      </c>
      <c r="M113" s="248">
        <v>37199</v>
      </c>
      <c r="N113" s="250">
        <v>22939</v>
      </c>
      <c r="O113" s="248">
        <v>40006</v>
      </c>
      <c r="P113" s="214">
        <v>34372</v>
      </c>
      <c r="Q113" s="248">
        <v>39646</v>
      </c>
      <c r="R113" s="214">
        <v>41672</v>
      </c>
      <c r="S113" s="248">
        <v>37735</v>
      </c>
      <c r="T113" s="250">
        <v>43634</v>
      </c>
      <c r="U113" s="248">
        <v>35406</v>
      </c>
      <c r="V113" s="214">
        <v>42447</v>
      </c>
      <c r="W113" s="248">
        <v>29690</v>
      </c>
      <c r="X113" s="214">
        <v>37101</v>
      </c>
      <c r="Y113" s="248">
        <v>45603</v>
      </c>
      <c r="Z113" s="250">
        <v>60062</v>
      </c>
      <c r="AA113" s="248">
        <v>33769</v>
      </c>
      <c r="AB113" s="214">
        <v>46658</v>
      </c>
      <c r="AC113" s="248">
        <v>59683</v>
      </c>
      <c r="AD113" s="214">
        <v>86510</v>
      </c>
      <c r="AE113" s="248">
        <v>23925</v>
      </c>
      <c r="AF113" s="250">
        <v>36524</v>
      </c>
      <c r="AG113" s="248">
        <v>7545</v>
      </c>
      <c r="AH113" s="250">
        <v>11776</v>
      </c>
      <c r="AI113" s="248">
        <v>8463</v>
      </c>
      <c r="AJ113" s="214">
        <v>13244</v>
      </c>
      <c r="AK113" s="248">
        <v>3429</v>
      </c>
      <c r="AL113" s="250">
        <v>5419</v>
      </c>
      <c r="AM113" s="248">
        <v>6490</v>
      </c>
      <c r="AN113" s="250">
        <v>10772</v>
      </c>
      <c r="AO113" s="248">
        <v>442687</v>
      </c>
      <c r="AP113" s="250">
        <v>502735</v>
      </c>
    </row>
    <row r="114" spans="1:42" x14ac:dyDescent="0.3">
      <c r="A114" s="193">
        <v>84</v>
      </c>
      <c r="B114" s="193" t="s">
        <v>404</v>
      </c>
      <c r="C114" s="248">
        <v>47</v>
      </c>
      <c r="D114" s="214">
        <v>224</v>
      </c>
      <c r="E114" s="248">
        <v>1867</v>
      </c>
      <c r="F114" s="214">
        <v>425</v>
      </c>
      <c r="G114" s="248">
        <v>2761</v>
      </c>
      <c r="H114" s="250">
        <v>1299</v>
      </c>
      <c r="I114" s="248">
        <v>10310</v>
      </c>
      <c r="J114" s="214">
        <v>2855</v>
      </c>
      <c r="K114" s="248">
        <v>206418</v>
      </c>
      <c r="L114" s="214">
        <v>68547</v>
      </c>
      <c r="M114" s="248">
        <v>306606</v>
      </c>
      <c r="N114" s="250">
        <v>250543</v>
      </c>
      <c r="O114" s="248">
        <v>344856</v>
      </c>
      <c r="P114" s="214">
        <v>470584</v>
      </c>
      <c r="Q114" s="248">
        <v>363139</v>
      </c>
      <c r="R114" s="214">
        <v>719791</v>
      </c>
      <c r="S114" s="248">
        <v>377085</v>
      </c>
      <c r="T114" s="250">
        <v>991956</v>
      </c>
      <c r="U114" s="248">
        <v>383228</v>
      </c>
      <c r="V114" s="214">
        <v>1283703</v>
      </c>
      <c r="W114" s="248">
        <v>313633</v>
      </c>
      <c r="X114" s="214">
        <v>1276508</v>
      </c>
      <c r="Y114" s="248">
        <v>512834</v>
      </c>
      <c r="Z114" s="250">
        <v>2708296</v>
      </c>
      <c r="AA114" s="248">
        <v>371989</v>
      </c>
      <c r="AB114" s="214">
        <v>2572829</v>
      </c>
      <c r="AC114" s="248">
        <v>624485</v>
      </c>
      <c r="AD114" s="214">
        <v>6105524</v>
      </c>
      <c r="AE114" s="248">
        <v>208977</v>
      </c>
      <c r="AF114" s="250">
        <v>3153999</v>
      </c>
      <c r="AG114" s="248">
        <v>61422</v>
      </c>
      <c r="AH114" s="250">
        <v>1226819</v>
      </c>
      <c r="AI114" s="248">
        <v>67519</v>
      </c>
      <c r="AJ114" s="214">
        <v>1720923</v>
      </c>
      <c r="AK114" s="248">
        <v>28292</v>
      </c>
      <c r="AL114" s="250">
        <v>971864</v>
      </c>
      <c r="AM114" s="248">
        <v>49862</v>
      </c>
      <c r="AN114" s="250">
        <v>4166937</v>
      </c>
      <c r="AO114" s="248">
        <v>4235330</v>
      </c>
      <c r="AP114" s="250">
        <v>27693624</v>
      </c>
    </row>
    <row r="115" spans="1:42" ht="26" x14ac:dyDescent="0.3">
      <c r="A115" s="210">
        <v>85</v>
      </c>
      <c r="B115" s="210" t="s">
        <v>465</v>
      </c>
      <c r="C115" s="248">
        <v>1898</v>
      </c>
      <c r="D115" s="214">
        <v>1023</v>
      </c>
      <c r="E115" s="248">
        <v>2248</v>
      </c>
      <c r="F115" s="214">
        <v>1280</v>
      </c>
      <c r="G115" s="248">
        <v>2359</v>
      </c>
      <c r="H115" s="250">
        <v>1091</v>
      </c>
      <c r="I115" s="248">
        <v>3340</v>
      </c>
      <c r="J115" s="214">
        <v>1442</v>
      </c>
      <c r="K115" s="248">
        <v>4972</v>
      </c>
      <c r="L115" s="214">
        <v>2169</v>
      </c>
      <c r="M115" s="248">
        <v>6797</v>
      </c>
      <c r="N115" s="250">
        <v>3071</v>
      </c>
      <c r="O115" s="248">
        <v>8675</v>
      </c>
      <c r="P115" s="214">
        <v>4237</v>
      </c>
      <c r="Q115" s="248">
        <v>10275</v>
      </c>
      <c r="R115" s="214">
        <v>5757</v>
      </c>
      <c r="S115" s="248">
        <v>11459</v>
      </c>
      <c r="T115" s="250">
        <v>7282</v>
      </c>
      <c r="U115" s="248">
        <v>11592</v>
      </c>
      <c r="V115" s="214">
        <v>8603</v>
      </c>
      <c r="W115" s="248">
        <v>10471</v>
      </c>
      <c r="X115" s="214">
        <v>8954</v>
      </c>
      <c r="Y115" s="248">
        <v>19856</v>
      </c>
      <c r="Z115" s="250">
        <v>19383</v>
      </c>
      <c r="AA115" s="248">
        <v>17597</v>
      </c>
      <c r="AB115" s="214">
        <v>19649</v>
      </c>
      <c r="AC115" s="248">
        <v>28427</v>
      </c>
      <c r="AD115" s="214">
        <v>40599</v>
      </c>
      <c r="AE115" s="248">
        <v>8096</v>
      </c>
      <c r="AF115" s="250">
        <v>15725</v>
      </c>
      <c r="AG115" s="248">
        <v>2046</v>
      </c>
      <c r="AH115" s="250">
        <v>4589</v>
      </c>
      <c r="AI115" s="248">
        <v>1996</v>
      </c>
      <c r="AJ115" s="214">
        <v>4839</v>
      </c>
      <c r="AK115" s="248">
        <v>829</v>
      </c>
      <c r="AL115" s="250">
        <v>2104</v>
      </c>
      <c r="AM115" s="248">
        <v>959</v>
      </c>
      <c r="AN115" s="250">
        <v>2483</v>
      </c>
      <c r="AO115" s="248">
        <v>153892</v>
      </c>
      <c r="AP115" s="250">
        <v>154282</v>
      </c>
    </row>
    <row r="116" spans="1:42" x14ac:dyDescent="0.3">
      <c r="A116" s="210">
        <v>86</v>
      </c>
      <c r="B116" s="210" t="s">
        <v>405</v>
      </c>
      <c r="C116" s="248">
        <v>5380</v>
      </c>
      <c r="D116" s="214">
        <v>183</v>
      </c>
      <c r="E116" s="248">
        <v>7458</v>
      </c>
      <c r="F116" s="214">
        <v>254</v>
      </c>
      <c r="G116" s="248">
        <v>12166</v>
      </c>
      <c r="H116" s="250">
        <v>414</v>
      </c>
      <c r="I116" s="248">
        <v>17856</v>
      </c>
      <c r="J116" s="214">
        <v>607</v>
      </c>
      <c r="K116" s="248">
        <v>18220</v>
      </c>
      <c r="L116" s="214">
        <v>619</v>
      </c>
      <c r="M116" s="248">
        <v>15435</v>
      </c>
      <c r="N116" s="250">
        <v>525</v>
      </c>
      <c r="O116" s="248">
        <v>12842</v>
      </c>
      <c r="P116" s="214">
        <v>437</v>
      </c>
      <c r="Q116" s="248">
        <v>11223</v>
      </c>
      <c r="R116" s="214">
        <v>382</v>
      </c>
      <c r="S116" s="248">
        <v>10261</v>
      </c>
      <c r="T116" s="250">
        <v>349</v>
      </c>
      <c r="U116" s="248">
        <v>9091</v>
      </c>
      <c r="V116" s="214">
        <v>309</v>
      </c>
      <c r="W116" s="248">
        <v>7878</v>
      </c>
      <c r="X116" s="214">
        <v>268</v>
      </c>
      <c r="Y116" s="248">
        <v>12803</v>
      </c>
      <c r="Z116" s="250">
        <v>435</v>
      </c>
      <c r="AA116" s="248">
        <v>9343</v>
      </c>
      <c r="AB116" s="214">
        <v>318</v>
      </c>
      <c r="AC116" s="248">
        <v>16573</v>
      </c>
      <c r="AD116" s="214">
        <v>563</v>
      </c>
      <c r="AE116" s="248">
        <v>5917</v>
      </c>
      <c r="AF116" s="250">
        <v>201</v>
      </c>
      <c r="AG116" s="248">
        <v>1903</v>
      </c>
      <c r="AH116" s="250">
        <v>65</v>
      </c>
      <c r="AI116" s="248">
        <v>2125</v>
      </c>
      <c r="AJ116" s="214">
        <v>72</v>
      </c>
      <c r="AK116" s="248">
        <v>794</v>
      </c>
      <c r="AL116" s="250">
        <v>27</v>
      </c>
      <c r="AM116" s="248">
        <v>1316</v>
      </c>
      <c r="AN116" s="250">
        <v>45</v>
      </c>
      <c r="AO116" s="248">
        <v>178584</v>
      </c>
      <c r="AP116" s="250">
        <v>6072</v>
      </c>
    </row>
    <row r="117" spans="1:42" x14ac:dyDescent="0.3">
      <c r="A117" s="210">
        <v>87</v>
      </c>
      <c r="B117" s="210" t="s">
        <v>318</v>
      </c>
      <c r="C117" s="248">
        <v>2138</v>
      </c>
      <c r="D117" s="214">
        <v>721</v>
      </c>
      <c r="E117" s="248">
        <v>17766</v>
      </c>
      <c r="F117" s="214">
        <v>1022</v>
      </c>
      <c r="G117" s="248">
        <v>45527</v>
      </c>
      <c r="H117" s="250">
        <v>2628</v>
      </c>
      <c r="I117" s="248">
        <v>71129</v>
      </c>
      <c r="J117" s="214">
        <v>6078</v>
      </c>
      <c r="K117" s="248">
        <v>64150</v>
      </c>
      <c r="L117" s="214">
        <v>6922</v>
      </c>
      <c r="M117" s="248">
        <v>52306</v>
      </c>
      <c r="N117" s="250">
        <v>6518</v>
      </c>
      <c r="O117" s="248">
        <v>42680</v>
      </c>
      <c r="P117" s="214">
        <v>6013</v>
      </c>
      <c r="Q117" s="248">
        <v>35472</v>
      </c>
      <c r="R117" s="214">
        <v>5376</v>
      </c>
      <c r="S117" s="248">
        <v>30462</v>
      </c>
      <c r="T117" s="250">
        <v>4718</v>
      </c>
      <c r="U117" s="248">
        <v>26967</v>
      </c>
      <c r="V117" s="214">
        <v>4183</v>
      </c>
      <c r="W117" s="248">
        <v>23381</v>
      </c>
      <c r="X117" s="214">
        <v>3781</v>
      </c>
      <c r="Y117" s="248">
        <v>39229</v>
      </c>
      <c r="Z117" s="250">
        <v>6770</v>
      </c>
      <c r="AA117" s="248">
        <v>31085</v>
      </c>
      <c r="AB117" s="214">
        <v>6213</v>
      </c>
      <c r="AC117" s="248">
        <v>47242</v>
      </c>
      <c r="AD117" s="214">
        <v>12856</v>
      </c>
      <c r="AE117" s="248">
        <v>19190</v>
      </c>
      <c r="AF117" s="250">
        <v>6538</v>
      </c>
      <c r="AG117" s="248">
        <v>6834</v>
      </c>
      <c r="AH117" s="250">
        <v>2645</v>
      </c>
      <c r="AI117" s="248">
        <v>9161</v>
      </c>
      <c r="AJ117" s="214">
        <v>3980</v>
      </c>
      <c r="AK117" s="248">
        <v>4600</v>
      </c>
      <c r="AL117" s="250">
        <v>2294</v>
      </c>
      <c r="AM117" s="248">
        <v>9472</v>
      </c>
      <c r="AN117" s="250">
        <v>5285</v>
      </c>
      <c r="AO117" s="248">
        <v>578791</v>
      </c>
      <c r="AP117" s="250">
        <v>94543</v>
      </c>
    </row>
    <row r="118" spans="1:42" x14ac:dyDescent="0.3">
      <c r="A118" s="210">
        <v>88</v>
      </c>
      <c r="B118" s="210" t="s">
        <v>319</v>
      </c>
      <c r="C118" s="248">
        <v>1378</v>
      </c>
      <c r="D118" s="214">
        <v>6213</v>
      </c>
      <c r="E118" s="248">
        <v>3287</v>
      </c>
      <c r="F118" s="214">
        <v>11642</v>
      </c>
      <c r="G118" s="248">
        <v>5898</v>
      </c>
      <c r="H118" s="250">
        <v>23280</v>
      </c>
      <c r="I118" s="248">
        <v>10075</v>
      </c>
      <c r="J118" s="214">
        <v>38855</v>
      </c>
      <c r="K118" s="248">
        <v>46219</v>
      </c>
      <c r="L118" s="214">
        <v>145178</v>
      </c>
      <c r="M118" s="248">
        <v>35510</v>
      </c>
      <c r="N118" s="250">
        <v>120470</v>
      </c>
      <c r="O118" s="248">
        <v>19637</v>
      </c>
      <c r="P118" s="214">
        <v>73099</v>
      </c>
      <c r="Q118" s="248">
        <v>15877</v>
      </c>
      <c r="R118" s="214">
        <v>62522</v>
      </c>
      <c r="S118" s="248">
        <v>13592</v>
      </c>
      <c r="T118" s="250">
        <v>55141</v>
      </c>
      <c r="U118" s="248">
        <v>11699</v>
      </c>
      <c r="V118" s="214">
        <v>47888</v>
      </c>
      <c r="W118" s="248">
        <v>9406</v>
      </c>
      <c r="X118" s="214">
        <v>39817</v>
      </c>
      <c r="Y118" s="248">
        <v>13995</v>
      </c>
      <c r="Z118" s="250">
        <v>60562</v>
      </c>
      <c r="AA118" s="248">
        <v>9447</v>
      </c>
      <c r="AB118" s="214">
        <v>40648</v>
      </c>
      <c r="AC118" s="248">
        <v>11912</v>
      </c>
      <c r="AD118" s="214">
        <v>50424</v>
      </c>
      <c r="AE118" s="248">
        <v>3011</v>
      </c>
      <c r="AF118" s="250">
        <v>11745</v>
      </c>
      <c r="AG118" s="248">
        <v>678</v>
      </c>
      <c r="AH118" s="250">
        <v>2455</v>
      </c>
      <c r="AI118" s="248">
        <v>612</v>
      </c>
      <c r="AJ118" s="214">
        <v>2068</v>
      </c>
      <c r="AK118" s="248">
        <v>231</v>
      </c>
      <c r="AL118" s="250">
        <v>704</v>
      </c>
      <c r="AM118" s="248">
        <v>343</v>
      </c>
      <c r="AN118" s="250">
        <v>1173</v>
      </c>
      <c r="AO118" s="248">
        <v>212807</v>
      </c>
      <c r="AP118" s="250">
        <v>793884</v>
      </c>
    </row>
    <row r="119" spans="1:42" x14ac:dyDescent="0.3">
      <c r="A119" s="210">
        <v>89</v>
      </c>
      <c r="B119" s="210" t="s">
        <v>320</v>
      </c>
      <c r="C119" s="248">
        <v>89</v>
      </c>
      <c r="D119" s="214">
        <v>6</v>
      </c>
      <c r="E119" s="248">
        <v>610</v>
      </c>
      <c r="F119" s="214">
        <v>42</v>
      </c>
      <c r="G119" s="248">
        <v>940</v>
      </c>
      <c r="H119" s="250">
        <v>68</v>
      </c>
      <c r="I119" s="248">
        <v>2030</v>
      </c>
      <c r="J119" s="214">
        <v>153</v>
      </c>
      <c r="K119" s="248">
        <v>4227</v>
      </c>
      <c r="L119" s="214">
        <v>279</v>
      </c>
      <c r="M119" s="248">
        <v>5173</v>
      </c>
      <c r="N119" s="250">
        <v>355</v>
      </c>
      <c r="O119" s="248">
        <v>5657</v>
      </c>
      <c r="P119" s="214">
        <v>445</v>
      </c>
      <c r="Q119" s="248">
        <v>5665</v>
      </c>
      <c r="R119" s="214">
        <v>510</v>
      </c>
      <c r="S119" s="248">
        <v>5528</v>
      </c>
      <c r="T119" s="250">
        <v>550</v>
      </c>
      <c r="U119" s="248">
        <v>5310</v>
      </c>
      <c r="V119" s="214">
        <v>556</v>
      </c>
      <c r="W119" s="248">
        <v>4574</v>
      </c>
      <c r="X119" s="214">
        <v>595</v>
      </c>
      <c r="Y119" s="248">
        <v>6919</v>
      </c>
      <c r="Z119" s="250">
        <v>1191</v>
      </c>
      <c r="AA119" s="248">
        <v>4941</v>
      </c>
      <c r="AB119" s="214">
        <v>894</v>
      </c>
      <c r="AC119" s="248">
        <v>7863</v>
      </c>
      <c r="AD119" s="214">
        <v>1729</v>
      </c>
      <c r="AE119" s="248">
        <v>2320</v>
      </c>
      <c r="AF119" s="250">
        <v>946</v>
      </c>
      <c r="AG119" s="248">
        <v>558</v>
      </c>
      <c r="AH119" s="250">
        <v>383</v>
      </c>
      <c r="AI119" s="248">
        <v>491</v>
      </c>
      <c r="AJ119" s="214">
        <v>485</v>
      </c>
      <c r="AK119" s="248">
        <v>160</v>
      </c>
      <c r="AL119" s="250">
        <v>354</v>
      </c>
      <c r="AM119" s="248">
        <v>186</v>
      </c>
      <c r="AN119" s="250">
        <v>673</v>
      </c>
      <c r="AO119" s="248">
        <v>63241</v>
      </c>
      <c r="AP119" s="250">
        <v>10214</v>
      </c>
    </row>
    <row r="120" spans="1:42" x14ac:dyDescent="0.3">
      <c r="A120" s="210">
        <v>90</v>
      </c>
      <c r="B120" s="210" t="s">
        <v>406</v>
      </c>
      <c r="C120" s="248">
        <v>1954</v>
      </c>
      <c r="D120" s="214">
        <v>6346</v>
      </c>
      <c r="E120" s="248">
        <v>7338</v>
      </c>
      <c r="F120" s="214">
        <v>5555</v>
      </c>
      <c r="G120" s="248">
        <v>34276</v>
      </c>
      <c r="H120" s="250">
        <v>14544</v>
      </c>
      <c r="I120" s="248">
        <v>59274</v>
      </c>
      <c r="J120" s="214">
        <v>44337</v>
      </c>
      <c r="K120" s="248">
        <v>53555</v>
      </c>
      <c r="L120" s="214">
        <v>56334</v>
      </c>
      <c r="M120" s="248">
        <v>43206</v>
      </c>
      <c r="N120" s="250">
        <v>55731</v>
      </c>
      <c r="O120" s="248">
        <v>34896</v>
      </c>
      <c r="P120" s="214">
        <v>53259</v>
      </c>
      <c r="Q120" s="248">
        <v>28507</v>
      </c>
      <c r="R120" s="214">
        <v>48300</v>
      </c>
      <c r="S120" s="248">
        <v>23860</v>
      </c>
      <c r="T120" s="250">
        <v>42469</v>
      </c>
      <c r="U120" s="248">
        <v>20376</v>
      </c>
      <c r="V120" s="214">
        <v>37135</v>
      </c>
      <c r="W120" s="248">
        <v>17222</v>
      </c>
      <c r="X120" s="214">
        <v>33166</v>
      </c>
      <c r="Y120" s="248">
        <v>25414</v>
      </c>
      <c r="Z120" s="250">
        <v>55686</v>
      </c>
      <c r="AA120" s="248">
        <v>14009</v>
      </c>
      <c r="AB120" s="214">
        <v>41388</v>
      </c>
      <c r="AC120" s="248">
        <v>20420</v>
      </c>
      <c r="AD120" s="214">
        <v>71946</v>
      </c>
      <c r="AE120" s="248">
        <v>9143</v>
      </c>
      <c r="AF120" s="250">
        <v>37304</v>
      </c>
      <c r="AG120" s="248">
        <v>3867</v>
      </c>
      <c r="AH120" s="250">
        <v>16528</v>
      </c>
      <c r="AI120" s="248">
        <v>5851</v>
      </c>
      <c r="AJ120" s="214">
        <v>26353</v>
      </c>
      <c r="AK120" s="248">
        <v>3484</v>
      </c>
      <c r="AL120" s="250">
        <v>16220</v>
      </c>
      <c r="AM120" s="248">
        <v>8092</v>
      </c>
      <c r="AN120" s="250">
        <v>39290</v>
      </c>
      <c r="AO120" s="248">
        <v>414744</v>
      </c>
      <c r="AP120" s="250">
        <v>701889</v>
      </c>
    </row>
    <row r="121" spans="1:42" x14ac:dyDescent="0.3">
      <c r="A121" s="210">
        <v>91</v>
      </c>
      <c r="B121" s="210" t="s">
        <v>321</v>
      </c>
      <c r="C121" s="248"/>
      <c r="D121" s="214"/>
      <c r="E121" s="248">
        <v>350</v>
      </c>
      <c r="F121" s="214">
        <v>2</v>
      </c>
      <c r="G121" s="248">
        <v>394</v>
      </c>
      <c r="H121" s="250">
        <v>6</v>
      </c>
      <c r="I121" s="248">
        <v>4520</v>
      </c>
      <c r="J121" s="214">
        <v>20</v>
      </c>
      <c r="K121" s="248">
        <v>64348</v>
      </c>
      <c r="L121" s="214">
        <v>1441</v>
      </c>
      <c r="M121" s="248">
        <v>132401</v>
      </c>
      <c r="N121" s="250">
        <v>4924</v>
      </c>
      <c r="O121" s="248">
        <v>162071</v>
      </c>
      <c r="P121" s="214">
        <v>10877</v>
      </c>
      <c r="Q121" s="248">
        <v>150062</v>
      </c>
      <c r="R121" s="214">
        <v>14848</v>
      </c>
      <c r="S121" s="248">
        <v>138877</v>
      </c>
      <c r="T121" s="250">
        <v>16775</v>
      </c>
      <c r="U121" s="248">
        <v>143462</v>
      </c>
      <c r="V121" s="214">
        <v>18842</v>
      </c>
      <c r="W121" s="248">
        <v>109175</v>
      </c>
      <c r="X121" s="214">
        <v>14471</v>
      </c>
      <c r="Y121" s="248">
        <v>173137</v>
      </c>
      <c r="Z121" s="250">
        <v>24699</v>
      </c>
      <c r="AA121" s="248">
        <v>108713</v>
      </c>
      <c r="AB121" s="214">
        <v>19153</v>
      </c>
      <c r="AC121" s="248">
        <v>158280</v>
      </c>
      <c r="AD121" s="214">
        <v>39111</v>
      </c>
      <c r="AE121" s="248">
        <v>63519</v>
      </c>
      <c r="AF121" s="250">
        <v>23404</v>
      </c>
      <c r="AG121" s="248">
        <v>23542</v>
      </c>
      <c r="AH121" s="250">
        <v>11372</v>
      </c>
      <c r="AI121" s="248">
        <v>32749</v>
      </c>
      <c r="AJ121" s="214">
        <v>18920</v>
      </c>
      <c r="AK121" s="248">
        <v>16832</v>
      </c>
      <c r="AL121" s="250">
        <v>11477</v>
      </c>
      <c r="AM121" s="248">
        <v>34086</v>
      </c>
      <c r="AN121" s="250">
        <v>26879</v>
      </c>
      <c r="AO121" s="248">
        <v>1516518</v>
      </c>
      <c r="AP121" s="250">
        <v>257224</v>
      </c>
    </row>
    <row r="122" spans="1:42" x14ac:dyDescent="0.3">
      <c r="A122" s="210">
        <v>92</v>
      </c>
      <c r="B122" s="210" t="s">
        <v>407</v>
      </c>
      <c r="C122" s="248">
        <v>10598</v>
      </c>
      <c r="D122" s="214">
        <v>4183</v>
      </c>
      <c r="E122" s="248">
        <v>16682</v>
      </c>
      <c r="F122" s="214">
        <v>6171</v>
      </c>
      <c r="G122" s="248">
        <v>33297</v>
      </c>
      <c r="H122" s="250">
        <v>12219</v>
      </c>
      <c r="I122" s="248">
        <v>101244</v>
      </c>
      <c r="J122" s="214">
        <v>35661</v>
      </c>
      <c r="K122" s="248">
        <v>393071</v>
      </c>
      <c r="L122" s="214">
        <v>108195</v>
      </c>
      <c r="M122" s="248">
        <v>331749</v>
      </c>
      <c r="N122" s="250">
        <v>155211</v>
      </c>
      <c r="O122" s="248">
        <v>239940</v>
      </c>
      <c r="P122" s="214">
        <v>140334</v>
      </c>
      <c r="Q122" s="248">
        <v>205920</v>
      </c>
      <c r="R122" s="214">
        <v>123034</v>
      </c>
      <c r="S122" s="248">
        <v>171836</v>
      </c>
      <c r="T122" s="250">
        <v>106530</v>
      </c>
      <c r="U122" s="248">
        <v>152273</v>
      </c>
      <c r="V122" s="214">
        <v>96534</v>
      </c>
      <c r="W122" s="248">
        <v>108245</v>
      </c>
      <c r="X122" s="214">
        <v>69118</v>
      </c>
      <c r="Y122" s="248">
        <v>152230</v>
      </c>
      <c r="Z122" s="250">
        <v>97661</v>
      </c>
      <c r="AA122" s="248">
        <v>82431</v>
      </c>
      <c r="AB122" s="214">
        <v>52841</v>
      </c>
      <c r="AC122" s="248">
        <v>99410</v>
      </c>
      <c r="AD122" s="214">
        <v>63254</v>
      </c>
      <c r="AE122" s="248">
        <v>31485</v>
      </c>
      <c r="AF122" s="250">
        <v>20112</v>
      </c>
      <c r="AG122" s="248">
        <v>10424</v>
      </c>
      <c r="AH122" s="250">
        <v>6739</v>
      </c>
      <c r="AI122" s="248">
        <v>13441</v>
      </c>
      <c r="AJ122" s="214">
        <v>8656</v>
      </c>
      <c r="AK122" s="248">
        <v>6411</v>
      </c>
      <c r="AL122" s="250">
        <v>4139</v>
      </c>
      <c r="AM122" s="248">
        <v>12534</v>
      </c>
      <c r="AN122" s="250">
        <v>8115</v>
      </c>
      <c r="AO122" s="248">
        <v>2173221</v>
      </c>
      <c r="AP122" s="250">
        <v>1118707</v>
      </c>
    </row>
    <row r="123" spans="1:42" x14ac:dyDescent="0.3">
      <c r="A123" s="283">
        <v>93</v>
      </c>
      <c r="B123" s="210" t="s">
        <v>34</v>
      </c>
      <c r="C123" s="248"/>
      <c r="D123" s="214"/>
      <c r="E123" s="248"/>
      <c r="F123" s="214"/>
      <c r="G123" s="248"/>
      <c r="H123" s="250"/>
      <c r="I123" s="248"/>
      <c r="J123" s="214"/>
      <c r="K123" s="248">
        <v>1920</v>
      </c>
      <c r="L123" s="214">
        <v>3</v>
      </c>
      <c r="M123" s="248">
        <v>229</v>
      </c>
      <c r="N123" s="250">
        <v>3</v>
      </c>
      <c r="O123" s="248">
        <v>49</v>
      </c>
      <c r="P123" s="214">
        <v>2</v>
      </c>
      <c r="Q123" s="248">
        <v>30</v>
      </c>
      <c r="R123" s="214">
        <v>2</v>
      </c>
      <c r="S123" s="248">
        <v>19</v>
      </c>
      <c r="T123" s="250">
        <v>1</v>
      </c>
      <c r="U123" s="248">
        <v>10</v>
      </c>
      <c r="V123" s="214">
        <v>1</v>
      </c>
      <c r="W123" s="248"/>
      <c r="X123" s="214"/>
      <c r="Y123" s="248">
        <v>23</v>
      </c>
      <c r="Z123" s="250">
        <v>4</v>
      </c>
      <c r="AA123" s="248"/>
      <c r="AB123" s="214"/>
      <c r="AC123" s="248">
        <v>27</v>
      </c>
      <c r="AD123" s="214">
        <v>10</v>
      </c>
      <c r="AE123" s="248"/>
      <c r="AF123" s="250"/>
      <c r="AG123" s="248">
        <v>10618</v>
      </c>
      <c r="AH123" s="250">
        <v>2169</v>
      </c>
      <c r="AI123" s="248">
        <v>52404</v>
      </c>
      <c r="AJ123" s="214">
        <v>37143</v>
      </c>
      <c r="AK123" s="248">
        <v>25336</v>
      </c>
      <c r="AL123" s="250">
        <v>24869</v>
      </c>
      <c r="AM123" s="248">
        <v>43560</v>
      </c>
      <c r="AN123" s="250">
        <v>43357</v>
      </c>
      <c r="AO123" s="248">
        <v>134252</v>
      </c>
      <c r="AP123" s="250">
        <v>107572</v>
      </c>
    </row>
    <row r="124" spans="1:42" x14ac:dyDescent="0.3">
      <c r="A124" s="29"/>
      <c r="B124" s="195"/>
      <c r="C124" s="248"/>
      <c r="D124" s="214"/>
      <c r="E124" s="248"/>
      <c r="F124" s="214"/>
      <c r="G124" s="248"/>
      <c r="H124" s="250"/>
      <c r="I124" s="248"/>
      <c r="J124" s="214"/>
      <c r="K124" s="248"/>
      <c r="L124" s="214"/>
      <c r="M124" s="248"/>
      <c r="N124" s="250"/>
      <c r="O124" s="248"/>
      <c r="P124" s="214"/>
      <c r="Q124" s="248"/>
      <c r="R124" s="214"/>
      <c r="S124" s="248"/>
      <c r="T124" s="250"/>
      <c r="U124" s="248"/>
      <c r="V124" s="214"/>
      <c r="W124" s="248"/>
      <c r="X124" s="214"/>
      <c r="Y124" s="248"/>
      <c r="Z124" s="250"/>
      <c r="AA124" s="248"/>
      <c r="AB124" s="214"/>
      <c r="AC124" s="248"/>
      <c r="AD124" s="214"/>
      <c r="AE124" s="248"/>
      <c r="AF124" s="250"/>
      <c r="AG124" s="248"/>
      <c r="AH124" s="250"/>
      <c r="AI124" s="248"/>
      <c r="AJ124" s="214"/>
      <c r="AK124" s="248"/>
      <c r="AL124" s="250"/>
      <c r="AM124" s="248"/>
      <c r="AN124" s="250"/>
      <c r="AO124" s="248"/>
      <c r="AP124" s="250"/>
    </row>
    <row r="125" spans="1:42" x14ac:dyDescent="0.3">
      <c r="A125" s="106">
        <v>94</v>
      </c>
      <c r="B125" s="273" t="s">
        <v>6</v>
      </c>
      <c r="C125" s="254">
        <v>19954</v>
      </c>
      <c r="D125" s="255">
        <v>18900</v>
      </c>
      <c r="E125" s="254">
        <v>42945</v>
      </c>
      <c r="F125" s="255">
        <v>26392</v>
      </c>
      <c r="G125" s="254">
        <v>85737</v>
      </c>
      <c r="H125" s="256">
        <v>55548</v>
      </c>
      <c r="I125" s="254">
        <v>183914</v>
      </c>
      <c r="J125" s="255">
        <v>130011</v>
      </c>
      <c r="K125" s="254">
        <v>546665</v>
      </c>
      <c r="L125" s="255">
        <v>389688</v>
      </c>
      <c r="M125" s="254">
        <v>488625</v>
      </c>
      <c r="N125" s="256">
        <v>597351</v>
      </c>
      <c r="O125" s="254">
        <v>406502</v>
      </c>
      <c r="P125" s="255">
        <v>759286</v>
      </c>
      <c r="Q125" s="254">
        <v>393628</v>
      </c>
      <c r="R125" s="255">
        <v>980523</v>
      </c>
      <c r="S125" s="254">
        <v>391718</v>
      </c>
      <c r="T125" s="256">
        <v>1225771</v>
      </c>
      <c r="U125" s="254">
        <v>391377</v>
      </c>
      <c r="V125" s="255">
        <v>1497756</v>
      </c>
      <c r="W125" s="254">
        <v>317902</v>
      </c>
      <c r="X125" s="255">
        <v>1446679</v>
      </c>
      <c r="Y125" s="254">
        <v>517034</v>
      </c>
      <c r="Z125" s="256">
        <v>2974688</v>
      </c>
      <c r="AA125" s="254">
        <v>373988</v>
      </c>
      <c r="AB125" s="255">
        <v>2753934</v>
      </c>
      <c r="AC125" s="254">
        <v>626884</v>
      </c>
      <c r="AD125" s="255">
        <v>6386017</v>
      </c>
      <c r="AE125" s="254">
        <v>209834</v>
      </c>
      <c r="AF125" s="256">
        <v>3269976</v>
      </c>
      <c r="AG125" s="254">
        <v>61770</v>
      </c>
      <c r="AH125" s="256">
        <v>1273763</v>
      </c>
      <c r="AI125" s="254">
        <v>68040</v>
      </c>
      <c r="AJ125" s="255">
        <v>1823441</v>
      </c>
      <c r="AK125" s="254">
        <v>28577</v>
      </c>
      <c r="AL125" s="256">
        <v>1034053</v>
      </c>
      <c r="AM125" s="254">
        <v>50263</v>
      </c>
      <c r="AN125" s="256">
        <v>4294237</v>
      </c>
      <c r="AO125" s="254">
        <v>5205357</v>
      </c>
      <c r="AP125" s="256">
        <v>30938012</v>
      </c>
    </row>
    <row r="126" spans="1:42" x14ac:dyDescent="0.3">
      <c r="A126" s="29"/>
      <c r="B126" s="195"/>
      <c r="C126" s="248"/>
      <c r="D126" s="214"/>
      <c r="E126" s="248"/>
      <c r="F126" s="214"/>
      <c r="G126" s="248"/>
      <c r="H126" s="250"/>
      <c r="I126" s="248"/>
      <c r="J126" s="214"/>
      <c r="K126" s="248"/>
      <c r="L126" s="214"/>
      <c r="M126" s="248"/>
      <c r="N126" s="250"/>
      <c r="O126" s="248"/>
      <c r="P126" s="214"/>
      <c r="Q126" s="248"/>
      <c r="R126" s="214"/>
      <c r="S126" s="248"/>
      <c r="T126" s="250"/>
      <c r="U126" s="248"/>
      <c r="V126" s="214"/>
      <c r="W126" s="248"/>
      <c r="X126" s="214"/>
      <c r="Y126" s="248"/>
      <c r="Z126" s="250"/>
      <c r="AA126" s="248"/>
      <c r="AB126" s="214"/>
      <c r="AC126" s="248"/>
      <c r="AD126" s="214"/>
      <c r="AE126" s="248"/>
      <c r="AF126" s="250"/>
      <c r="AG126" s="248"/>
      <c r="AH126" s="250"/>
      <c r="AI126" s="248"/>
      <c r="AJ126" s="214"/>
      <c r="AK126" s="248"/>
      <c r="AL126" s="250"/>
      <c r="AM126" s="248"/>
      <c r="AN126" s="250"/>
      <c r="AO126" s="248"/>
      <c r="AP126" s="250"/>
    </row>
    <row r="127" spans="1:42" x14ac:dyDescent="0.3">
      <c r="A127" s="29"/>
      <c r="B127" s="275" t="s">
        <v>16</v>
      </c>
      <c r="C127" s="248"/>
      <c r="D127" s="214"/>
      <c r="E127" s="248"/>
      <c r="F127" s="214"/>
      <c r="G127" s="248"/>
      <c r="H127" s="250"/>
      <c r="I127" s="248"/>
      <c r="J127" s="214"/>
      <c r="K127" s="248"/>
      <c r="L127" s="214"/>
      <c r="M127" s="248"/>
      <c r="N127" s="250"/>
      <c r="O127" s="248"/>
      <c r="P127" s="214"/>
      <c r="Q127" s="248"/>
      <c r="R127" s="214"/>
      <c r="S127" s="248"/>
      <c r="T127" s="250"/>
      <c r="U127" s="248"/>
      <c r="V127" s="214"/>
      <c r="W127" s="248"/>
      <c r="X127" s="214"/>
      <c r="Y127" s="248"/>
      <c r="Z127" s="250"/>
      <c r="AA127" s="248"/>
      <c r="AB127" s="214"/>
      <c r="AC127" s="248"/>
      <c r="AD127" s="214"/>
      <c r="AE127" s="248"/>
      <c r="AF127" s="250"/>
      <c r="AG127" s="248"/>
      <c r="AH127" s="250"/>
      <c r="AI127" s="248"/>
      <c r="AJ127" s="214"/>
      <c r="AK127" s="248"/>
      <c r="AL127" s="250"/>
      <c r="AM127" s="248"/>
      <c r="AN127" s="250"/>
      <c r="AO127" s="248"/>
      <c r="AP127" s="250"/>
    </row>
    <row r="128" spans="1:42" x14ac:dyDescent="0.3">
      <c r="A128" s="29"/>
      <c r="B128" s="195"/>
      <c r="C128" s="248"/>
      <c r="D128" s="214"/>
      <c r="E128" s="248"/>
      <c r="F128" s="214"/>
      <c r="G128" s="248"/>
      <c r="H128" s="250"/>
      <c r="I128" s="248"/>
      <c r="J128" s="214"/>
      <c r="K128" s="248"/>
      <c r="L128" s="214"/>
      <c r="M128" s="248"/>
      <c r="N128" s="250"/>
      <c r="O128" s="248"/>
      <c r="P128" s="214"/>
      <c r="Q128" s="248"/>
      <c r="R128" s="214"/>
      <c r="S128" s="248"/>
      <c r="T128" s="250"/>
      <c r="U128" s="248"/>
      <c r="V128" s="214"/>
      <c r="W128" s="248"/>
      <c r="X128" s="214"/>
      <c r="Y128" s="248"/>
      <c r="Z128" s="250"/>
      <c r="AA128" s="248"/>
      <c r="AB128" s="214"/>
      <c r="AC128" s="248"/>
      <c r="AD128" s="214"/>
      <c r="AE128" s="248"/>
      <c r="AF128" s="250"/>
      <c r="AG128" s="248"/>
      <c r="AH128" s="250"/>
      <c r="AI128" s="248"/>
      <c r="AJ128" s="214"/>
      <c r="AK128" s="248"/>
      <c r="AL128" s="250"/>
      <c r="AM128" s="248"/>
      <c r="AN128" s="250"/>
      <c r="AO128" s="248"/>
      <c r="AP128" s="250"/>
    </row>
    <row r="129" spans="1:42" x14ac:dyDescent="0.3">
      <c r="A129" s="193">
        <v>95</v>
      </c>
      <c r="B129" s="193" t="s">
        <v>7</v>
      </c>
      <c r="C129" s="248">
        <v>1793</v>
      </c>
      <c r="D129" s="214">
        <v>2549</v>
      </c>
      <c r="E129" s="248">
        <v>82685</v>
      </c>
      <c r="F129" s="214">
        <v>9348</v>
      </c>
      <c r="G129" s="248">
        <v>172430</v>
      </c>
      <c r="H129" s="250">
        <v>38145</v>
      </c>
      <c r="I129" s="248">
        <v>255177</v>
      </c>
      <c r="J129" s="214">
        <v>98973</v>
      </c>
      <c r="K129" s="248">
        <v>318070</v>
      </c>
      <c r="L129" s="214">
        <v>210397</v>
      </c>
      <c r="M129" s="248">
        <v>351772</v>
      </c>
      <c r="N129" s="250">
        <v>392293</v>
      </c>
      <c r="O129" s="248">
        <v>342463</v>
      </c>
      <c r="P129" s="214">
        <v>588444</v>
      </c>
      <c r="Q129" s="248">
        <v>350738</v>
      </c>
      <c r="R129" s="214">
        <v>828291</v>
      </c>
      <c r="S129" s="248">
        <v>359455</v>
      </c>
      <c r="T129" s="250">
        <v>1092853</v>
      </c>
      <c r="U129" s="248">
        <v>363169</v>
      </c>
      <c r="V129" s="214">
        <v>1348052</v>
      </c>
      <c r="W129" s="248">
        <v>298350</v>
      </c>
      <c r="X129" s="214">
        <v>1353748</v>
      </c>
      <c r="Y129" s="248">
        <v>487056</v>
      </c>
      <c r="Z129" s="250">
        <v>2788392</v>
      </c>
      <c r="AA129" s="248">
        <v>352403</v>
      </c>
      <c r="AB129" s="214">
        <v>2601613</v>
      </c>
      <c r="AC129" s="248">
        <v>587308</v>
      </c>
      <c r="AD129" s="214">
        <v>6046657</v>
      </c>
      <c r="AE129" s="248">
        <v>190805</v>
      </c>
      <c r="AF129" s="250">
        <v>2933471</v>
      </c>
      <c r="AG129" s="248">
        <v>54250</v>
      </c>
      <c r="AH129" s="250">
        <v>1069889</v>
      </c>
      <c r="AI129" s="248">
        <v>57013</v>
      </c>
      <c r="AJ129" s="214">
        <v>1367654</v>
      </c>
      <c r="AK129" s="248">
        <v>22388</v>
      </c>
      <c r="AL129" s="250">
        <v>677243</v>
      </c>
      <c r="AM129" s="248">
        <v>35385</v>
      </c>
      <c r="AN129" s="250">
        <v>2308017</v>
      </c>
      <c r="AO129" s="248">
        <v>4682710</v>
      </c>
      <c r="AP129" s="250">
        <v>25756027</v>
      </c>
    </row>
    <row r="130" spans="1:42" x14ac:dyDescent="0.3">
      <c r="A130" s="193">
        <v>96</v>
      </c>
      <c r="B130" s="197" t="s">
        <v>322</v>
      </c>
      <c r="C130" s="248"/>
      <c r="D130" s="214"/>
      <c r="E130" s="248"/>
      <c r="F130" s="214"/>
      <c r="G130" s="248">
        <v>13</v>
      </c>
      <c r="H130" s="250">
        <v>1</v>
      </c>
      <c r="I130" s="248">
        <v>125</v>
      </c>
      <c r="J130" s="214">
        <v>21</v>
      </c>
      <c r="K130" s="248">
        <v>1609</v>
      </c>
      <c r="L130" s="214">
        <v>182</v>
      </c>
      <c r="M130" s="248">
        <v>6164</v>
      </c>
      <c r="N130" s="250">
        <v>1317</v>
      </c>
      <c r="O130" s="248">
        <v>10432</v>
      </c>
      <c r="P130" s="214">
        <v>3103</v>
      </c>
      <c r="Q130" s="248">
        <v>14585</v>
      </c>
      <c r="R130" s="214">
        <v>5162</v>
      </c>
      <c r="S130" s="248">
        <v>17134</v>
      </c>
      <c r="T130" s="250">
        <v>7965</v>
      </c>
      <c r="U130" s="248">
        <v>19050</v>
      </c>
      <c r="V130" s="214">
        <v>8910</v>
      </c>
      <c r="W130" s="248">
        <v>19946</v>
      </c>
      <c r="X130" s="214">
        <v>12587</v>
      </c>
      <c r="Y130" s="248">
        <v>30658</v>
      </c>
      <c r="Z130" s="250">
        <v>33211</v>
      </c>
      <c r="AA130" s="248">
        <v>17773</v>
      </c>
      <c r="AB130" s="214">
        <v>28629</v>
      </c>
      <c r="AC130" s="248">
        <v>20713</v>
      </c>
      <c r="AD130" s="214">
        <v>45338</v>
      </c>
      <c r="AE130" s="248">
        <v>6176</v>
      </c>
      <c r="AF130" s="250">
        <v>18605</v>
      </c>
      <c r="AG130" s="248">
        <v>1843</v>
      </c>
      <c r="AH130" s="250">
        <v>6573</v>
      </c>
      <c r="AI130" s="248">
        <v>2138</v>
      </c>
      <c r="AJ130" s="214">
        <v>8587</v>
      </c>
      <c r="AK130" s="248">
        <v>988</v>
      </c>
      <c r="AL130" s="250">
        <v>5135</v>
      </c>
      <c r="AM130" s="248">
        <v>1579</v>
      </c>
      <c r="AN130" s="250">
        <v>7036</v>
      </c>
      <c r="AO130" s="248">
        <v>170933</v>
      </c>
      <c r="AP130" s="250">
        <v>192363</v>
      </c>
    </row>
    <row r="131" spans="1:42" x14ac:dyDescent="0.3">
      <c r="A131" s="193">
        <v>97</v>
      </c>
      <c r="B131" s="197" t="s">
        <v>323</v>
      </c>
      <c r="C131" s="248">
        <v>17</v>
      </c>
      <c r="D131" s="214">
        <v>22</v>
      </c>
      <c r="E131" s="248">
        <v>412</v>
      </c>
      <c r="F131" s="214">
        <v>99</v>
      </c>
      <c r="G131" s="248">
        <v>1963</v>
      </c>
      <c r="H131" s="250">
        <v>649</v>
      </c>
      <c r="I131" s="248">
        <v>11018</v>
      </c>
      <c r="J131" s="214">
        <v>4703</v>
      </c>
      <c r="K131" s="248">
        <v>34144</v>
      </c>
      <c r="L131" s="214">
        <v>15617</v>
      </c>
      <c r="M131" s="248">
        <v>23551</v>
      </c>
      <c r="N131" s="250">
        <v>14760</v>
      </c>
      <c r="O131" s="248">
        <v>15804</v>
      </c>
      <c r="P131" s="214">
        <v>15023</v>
      </c>
      <c r="Q131" s="248">
        <v>12948</v>
      </c>
      <c r="R131" s="214">
        <v>16900</v>
      </c>
      <c r="S131" s="248">
        <v>13253</v>
      </c>
      <c r="T131" s="250">
        <v>19411</v>
      </c>
      <c r="U131" s="248">
        <v>26073</v>
      </c>
      <c r="V131" s="214">
        <v>36762</v>
      </c>
      <c r="W131" s="248">
        <v>6811</v>
      </c>
      <c r="X131" s="214">
        <v>9626</v>
      </c>
      <c r="Y131" s="248">
        <v>12226</v>
      </c>
      <c r="Z131" s="250">
        <v>23849</v>
      </c>
      <c r="AA131" s="248">
        <v>4781</v>
      </c>
      <c r="AB131" s="214">
        <v>10011</v>
      </c>
      <c r="AC131" s="248">
        <v>5715</v>
      </c>
      <c r="AD131" s="214">
        <v>16268</v>
      </c>
      <c r="AE131" s="248">
        <v>1431</v>
      </c>
      <c r="AF131" s="250">
        <v>6456</v>
      </c>
      <c r="AG131" s="248">
        <v>238</v>
      </c>
      <c r="AH131" s="250">
        <v>940</v>
      </c>
      <c r="AI131" s="248">
        <v>171</v>
      </c>
      <c r="AJ131" s="214">
        <v>327</v>
      </c>
      <c r="AK131" s="248">
        <v>125</v>
      </c>
      <c r="AL131" s="250">
        <v>338</v>
      </c>
      <c r="AM131" s="248">
        <v>215</v>
      </c>
      <c r="AN131" s="250">
        <v>539</v>
      </c>
      <c r="AO131" s="248">
        <v>170896</v>
      </c>
      <c r="AP131" s="250">
        <v>192301</v>
      </c>
    </row>
    <row r="132" spans="1:42" x14ac:dyDescent="0.3">
      <c r="A132" s="193">
        <v>98</v>
      </c>
      <c r="B132" s="193" t="s">
        <v>432</v>
      </c>
      <c r="C132" s="248">
        <v>1568</v>
      </c>
      <c r="D132" s="214">
        <v>114</v>
      </c>
      <c r="E132" s="248">
        <v>88050</v>
      </c>
      <c r="F132" s="214">
        <v>5998</v>
      </c>
      <c r="G132" s="248">
        <v>148538</v>
      </c>
      <c r="H132" s="250">
        <v>10903</v>
      </c>
      <c r="I132" s="248">
        <v>172205</v>
      </c>
      <c r="J132" s="214">
        <v>11122</v>
      </c>
      <c r="K132" s="248">
        <v>165733</v>
      </c>
      <c r="L132" s="214">
        <v>9712</v>
      </c>
      <c r="M132" s="248">
        <v>167319</v>
      </c>
      <c r="N132" s="250">
        <v>8700</v>
      </c>
      <c r="O132" s="248">
        <v>163567</v>
      </c>
      <c r="P132" s="214">
        <v>7617</v>
      </c>
      <c r="Q132" s="248">
        <v>164158</v>
      </c>
      <c r="R132" s="214">
        <v>6764</v>
      </c>
      <c r="S132" s="248">
        <v>161934</v>
      </c>
      <c r="T132" s="250">
        <v>5752</v>
      </c>
      <c r="U132" s="248">
        <v>153521</v>
      </c>
      <c r="V132" s="214">
        <v>4836</v>
      </c>
      <c r="W132" s="248">
        <v>129817</v>
      </c>
      <c r="X132" s="214">
        <v>3988</v>
      </c>
      <c r="Y132" s="248">
        <v>172573</v>
      </c>
      <c r="Z132" s="250">
        <v>6951</v>
      </c>
      <c r="AA132" s="248">
        <v>78742</v>
      </c>
      <c r="AB132" s="214">
        <v>11920</v>
      </c>
      <c r="AC132" s="248">
        <v>100830</v>
      </c>
      <c r="AD132" s="214">
        <v>40852</v>
      </c>
      <c r="AE132" s="248">
        <v>31188</v>
      </c>
      <c r="AF132" s="250">
        <v>22811</v>
      </c>
      <c r="AG132" s="248">
        <v>8933</v>
      </c>
      <c r="AH132" s="250">
        <v>7686</v>
      </c>
      <c r="AI132" s="248">
        <v>9776</v>
      </c>
      <c r="AJ132" s="214">
        <v>9123</v>
      </c>
      <c r="AK132" s="248">
        <v>3996</v>
      </c>
      <c r="AL132" s="250">
        <v>3843</v>
      </c>
      <c r="AM132" s="248">
        <v>6254</v>
      </c>
      <c r="AN132" s="250">
        <v>7591</v>
      </c>
      <c r="AO132" s="248">
        <v>1928702</v>
      </c>
      <c r="AP132" s="250">
        <v>186282</v>
      </c>
    </row>
    <row r="133" spans="1:42" x14ac:dyDescent="0.3">
      <c r="A133" s="193">
        <v>99</v>
      </c>
      <c r="B133" s="193" t="s">
        <v>324</v>
      </c>
      <c r="C133" s="248">
        <v>825</v>
      </c>
      <c r="D133" s="214">
        <v>3579</v>
      </c>
      <c r="E133" s="248">
        <v>1005</v>
      </c>
      <c r="F133" s="214">
        <v>1391</v>
      </c>
      <c r="G133" s="248">
        <v>1498</v>
      </c>
      <c r="H133" s="250">
        <v>1756</v>
      </c>
      <c r="I133" s="248">
        <v>3108</v>
      </c>
      <c r="J133" s="214">
        <v>3007</v>
      </c>
      <c r="K133" s="248">
        <v>6339</v>
      </c>
      <c r="L133" s="214">
        <v>6439</v>
      </c>
      <c r="M133" s="248">
        <v>9812</v>
      </c>
      <c r="N133" s="250">
        <v>12997</v>
      </c>
      <c r="O133" s="248">
        <v>12366</v>
      </c>
      <c r="P133" s="214">
        <v>23032</v>
      </c>
      <c r="Q133" s="248">
        <v>15459</v>
      </c>
      <c r="R133" s="214">
        <v>36757</v>
      </c>
      <c r="S133" s="248">
        <v>18824</v>
      </c>
      <c r="T133" s="250">
        <v>53664</v>
      </c>
      <c r="U133" s="248">
        <v>22732</v>
      </c>
      <c r="V133" s="214">
        <v>72338</v>
      </c>
      <c r="W133" s="248">
        <v>20499</v>
      </c>
      <c r="X133" s="214">
        <v>75027</v>
      </c>
      <c r="Y133" s="248">
        <v>38943</v>
      </c>
      <c r="Z133" s="250">
        <v>167020</v>
      </c>
      <c r="AA133" s="248">
        <v>30643</v>
      </c>
      <c r="AB133" s="214">
        <v>159966</v>
      </c>
      <c r="AC133" s="248">
        <v>54430</v>
      </c>
      <c r="AD133" s="214">
        <v>370614</v>
      </c>
      <c r="AE133" s="248">
        <v>26755</v>
      </c>
      <c r="AF133" s="250">
        <v>262543</v>
      </c>
      <c r="AG133" s="248">
        <v>11040</v>
      </c>
      <c r="AH133" s="250">
        <v>141527</v>
      </c>
      <c r="AI133" s="248">
        <v>17034</v>
      </c>
      <c r="AJ133" s="214">
        <v>293790</v>
      </c>
      <c r="AK133" s="248">
        <v>10008</v>
      </c>
      <c r="AL133" s="250">
        <v>232630</v>
      </c>
      <c r="AM133" s="248">
        <v>24563</v>
      </c>
      <c r="AN133" s="250">
        <v>1196311</v>
      </c>
      <c r="AO133" s="248">
        <v>325883</v>
      </c>
      <c r="AP133" s="250">
        <v>3114389</v>
      </c>
    </row>
    <row r="134" spans="1:42" x14ac:dyDescent="0.3">
      <c r="A134" s="193">
        <v>100</v>
      </c>
      <c r="B134" s="193" t="s">
        <v>408</v>
      </c>
      <c r="C134" s="248">
        <v>38</v>
      </c>
      <c r="D134" s="214">
        <v>76</v>
      </c>
      <c r="E134" s="248">
        <v>956</v>
      </c>
      <c r="F134" s="214">
        <v>87</v>
      </c>
      <c r="G134" s="248">
        <v>2058</v>
      </c>
      <c r="H134" s="250">
        <v>363</v>
      </c>
      <c r="I134" s="248">
        <v>3126</v>
      </c>
      <c r="J134" s="214">
        <v>881</v>
      </c>
      <c r="K134" s="248">
        <v>3560</v>
      </c>
      <c r="L134" s="214">
        <v>1629</v>
      </c>
      <c r="M134" s="248">
        <v>3918</v>
      </c>
      <c r="N134" s="250">
        <v>2701</v>
      </c>
      <c r="O134" s="248">
        <v>4067</v>
      </c>
      <c r="P134" s="214">
        <v>4134</v>
      </c>
      <c r="Q134" s="248">
        <v>4073</v>
      </c>
      <c r="R134" s="214">
        <v>5460</v>
      </c>
      <c r="S134" s="248">
        <v>4257</v>
      </c>
      <c r="T134" s="250">
        <v>7357</v>
      </c>
      <c r="U134" s="248">
        <v>4623</v>
      </c>
      <c r="V134" s="214">
        <v>9744</v>
      </c>
      <c r="W134" s="248">
        <v>4633</v>
      </c>
      <c r="X134" s="214">
        <v>11940</v>
      </c>
      <c r="Y134" s="248">
        <v>9896</v>
      </c>
      <c r="Z134" s="250">
        <v>32340</v>
      </c>
      <c r="AA134" s="248">
        <v>9673</v>
      </c>
      <c r="AB134" s="214">
        <v>40820</v>
      </c>
      <c r="AC134" s="248">
        <v>20334</v>
      </c>
      <c r="AD134" s="214">
        <v>129057</v>
      </c>
      <c r="AE134" s="248">
        <v>9905</v>
      </c>
      <c r="AF134" s="250">
        <v>101197</v>
      </c>
      <c r="AG134" s="248">
        <v>2882</v>
      </c>
      <c r="AH134" s="250">
        <v>40870</v>
      </c>
      <c r="AI134" s="248">
        <v>3128</v>
      </c>
      <c r="AJ134" s="214">
        <v>56981</v>
      </c>
      <c r="AK134" s="248">
        <v>947</v>
      </c>
      <c r="AL134" s="250">
        <v>22789</v>
      </c>
      <c r="AM134" s="248">
        <v>1092</v>
      </c>
      <c r="AN134" s="250">
        <v>56138</v>
      </c>
      <c r="AO134" s="248">
        <v>93166</v>
      </c>
      <c r="AP134" s="250">
        <v>524565</v>
      </c>
    </row>
    <row r="135" spans="1:42" x14ac:dyDescent="0.3">
      <c r="A135" s="193">
        <v>101</v>
      </c>
      <c r="B135" s="193" t="s">
        <v>273</v>
      </c>
      <c r="C135" s="248">
        <v>6485</v>
      </c>
      <c r="D135" s="214">
        <v>8561</v>
      </c>
      <c r="E135" s="248">
        <v>10393</v>
      </c>
      <c r="F135" s="214">
        <v>14143</v>
      </c>
      <c r="G135" s="248">
        <v>17990</v>
      </c>
      <c r="H135" s="250">
        <v>25765</v>
      </c>
      <c r="I135" s="248">
        <v>21921</v>
      </c>
      <c r="J135" s="214">
        <v>37062</v>
      </c>
      <c r="K135" s="248">
        <v>24343</v>
      </c>
      <c r="L135" s="214">
        <v>39865</v>
      </c>
      <c r="M135" s="248">
        <v>27497</v>
      </c>
      <c r="N135" s="250">
        <v>44539</v>
      </c>
      <c r="O135" s="248">
        <v>28729</v>
      </c>
      <c r="P135" s="214">
        <v>46289</v>
      </c>
      <c r="Q135" s="248">
        <v>31219</v>
      </c>
      <c r="R135" s="214">
        <v>48606</v>
      </c>
      <c r="S135" s="248">
        <v>33345</v>
      </c>
      <c r="T135" s="250">
        <v>48601</v>
      </c>
      <c r="U135" s="248">
        <v>33001</v>
      </c>
      <c r="V135" s="214">
        <v>45339</v>
      </c>
      <c r="W135" s="248">
        <v>28897</v>
      </c>
      <c r="X135" s="214">
        <v>39901</v>
      </c>
      <c r="Y135" s="248">
        <v>50849</v>
      </c>
      <c r="Z135" s="250">
        <v>66335</v>
      </c>
      <c r="AA135" s="248">
        <v>43743</v>
      </c>
      <c r="AB135" s="214">
        <v>52163</v>
      </c>
      <c r="AC135" s="248">
        <v>87202</v>
      </c>
      <c r="AD135" s="214">
        <v>86316</v>
      </c>
      <c r="AE135" s="248">
        <v>32105</v>
      </c>
      <c r="AF135" s="250">
        <v>26964</v>
      </c>
      <c r="AG135" s="248">
        <v>9324</v>
      </c>
      <c r="AH135" s="250">
        <v>7025</v>
      </c>
      <c r="AI135" s="248">
        <v>10179</v>
      </c>
      <c r="AJ135" s="214">
        <v>7454</v>
      </c>
      <c r="AK135" s="248">
        <v>4276</v>
      </c>
      <c r="AL135" s="250">
        <v>3534</v>
      </c>
      <c r="AM135" s="248">
        <v>7471</v>
      </c>
      <c r="AN135" s="250">
        <v>8308</v>
      </c>
      <c r="AO135" s="248">
        <v>508969</v>
      </c>
      <c r="AP135" s="250">
        <v>656769</v>
      </c>
    </row>
    <row r="136" spans="1:42" x14ac:dyDescent="0.3">
      <c r="A136" s="193">
        <v>102</v>
      </c>
      <c r="B136" s="193" t="s">
        <v>409</v>
      </c>
      <c r="C136" s="248">
        <v>4302</v>
      </c>
      <c r="D136" s="214">
        <v>5251</v>
      </c>
      <c r="E136" s="248">
        <v>19322</v>
      </c>
      <c r="F136" s="214">
        <v>9997</v>
      </c>
      <c r="G136" s="248">
        <v>54162</v>
      </c>
      <c r="H136" s="250">
        <v>36084</v>
      </c>
      <c r="I136" s="248">
        <v>99869</v>
      </c>
      <c r="J136" s="214">
        <v>81749</v>
      </c>
      <c r="K136" s="248">
        <v>92305</v>
      </c>
      <c r="L136" s="214">
        <v>66715</v>
      </c>
      <c r="M136" s="248">
        <v>39589</v>
      </c>
      <c r="N136" s="250">
        <v>48317</v>
      </c>
      <c r="O136" s="248">
        <v>32973</v>
      </c>
      <c r="P136" s="214">
        <v>32683</v>
      </c>
      <c r="Q136" s="248">
        <v>28784</v>
      </c>
      <c r="R136" s="214">
        <v>19886</v>
      </c>
      <c r="S136" s="248">
        <v>16295</v>
      </c>
      <c r="T136" s="250">
        <v>9060</v>
      </c>
      <c r="U136" s="248">
        <v>7106</v>
      </c>
      <c r="V136" s="214">
        <v>4313</v>
      </c>
      <c r="W136" s="248">
        <v>3807</v>
      </c>
      <c r="X136" s="214">
        <v>1477</v>
      </c>
      <c r="Y136" s="248">
        <v>1474</v>
      </c>
      <c r="Z136" s="250">
        <v>665</v>
      </c>
      <c r="AA136" s="248">
        <v>307</v>
      </c>
      <c r="AB136" s="214">
        <v>213</v>
      </c>
      <c r="AC136" s="248">
        <v>253</v>
      </c>
      <c r="AD136" s="214">
        <v>182</v>
      </c>
      <c r="AE136" s="248">
        <v>62</v>
      </c>
      <c r="AF136" s="250">
        <v>48</v>
      </c>
      <c r="AG136" s="248">
        <v>24</v>
      </c>
      <c r="AH136" s="250">
        <v>17</v>
      </c>
      <c r="AI136" s="248">
        <v>26</v>
      </c>
      <c r="AJ136" s="214">
        <v>24</v>
      </c>
      <c r="AK136" s="248">
        <v>11</v>
      </c>
      <c r="AL136" s="250">
        <v>12</v>
      </c>
      <c r="AM136" s="248">
        <v>12</v>
      </c>
      <c r="AN136" s="250">
        <v>7</v>
      </c>
      <c r="AO136" s="248">
        <v>400683</v>
      </c>
      <c r="AP136" s="250">
        <v>316701</v>
      </c>
    </row>
    <row r="137" spans="1:42" x14ac:dyDescent="0.3">
      <c r="A137" s="193">
        <v>103</v>
      </c>
      <c r="B137" s="197" t="s">
        <v>410</v>
      </c>
      <c r="C137" s="248">
        <v>1184</v>
      </c>
      <c r="D137" s="214">
        <v>12</v>
      </c>
      <c r="E137" s="248">
        <v>87280</v>
      </c>
      <c r="F137" s="214">
        <v>317</v>
      </c>
      <c r="G137" s="248">
        <v>90422</v>
      </c>
      <c r="H137" s="250">
        <v>127</v>
      </c>
      <c r="I137" s="248">
        <v>104798</v>
      </c>
      <c r="J137" s="214">
        <v>102</v>
      </c>
      <c r="K137" s="248">
        <v>106862</v>
      </c>
      <c r="L137" s="214">
        <v>85</v>
      </c>
      <c r="M137" s="248">
        <v>112701</v>
      </c>
      <c r="N137" s="250">
        <v>77</v>
      </c>
      <c r="O137" s="248">
        <v>117372</v>
      </c>
      <c r="P137" s="214">
        <v>73</v>
      </c>
      <c r="Q137" s="248">
        <v>122198</v>
      </c>
      <c r="R137" s="214">
        <v>67</v>
      </c>
      <c r="S137" s="248">
        <v>124292</v>
      </c>
      <c r="T137" s="250">
        <v>75</v>
      </c>
      <c r="U137" s="248">
        <v>119149</v>
      </c>
      <c r="V137" s="214">
        <v>75</v>
      </c>
      <c r="W137" s="248">
        <v>100214</v>
      </c>
      <c r="X137" s="214">
        <v>71</v>
      </c>
      <c r="Y137" s="248">
        <v>164499</v>
      </c>
      <c r="Z137" s="250">
        <v>132</v>
      </c>
      <c r="AA137" s="248">
        <v>124861</v>
      </c>
      <c r="AB137" s="214">
        <v>99</v>
      </c>
      <c r="AC137" s="248">
        <v>115796</v>
      </c>
      <c r="AD137" s="214">
        <v>1639</v>
      </c>
      <c r="AE137" s="248">
        <v>28818</v>
      </c>
      <c r="AF137" s="250">
        <v>1827</v>
      </c>
      <c r="AG137" s="248">
        <v>8183</v>
      </c>
      <c r="AH137" s="250">
        <v>700</v>
      </c>
      <c r="AI137" s="248">
        <v>8960</v>
      </c>
      <c r="AJ137" s="214">
        <v>876</v>
      </c>
      <c r="AK137" s="248">
        <v>3667</v>
      </c>
      <c r="AL137" s="250">
        <v>392</v>
      </c>
      <c r="AM137" s="248">
        <v>5754</v>
      </c>
      <c r="AN137" s="250">
        <v>833</v>
      </c>
      <c r="AO137" s="248">
        <v>1547010</v>
      </c>
      <c r="AP137" s="250">
        <v>7578</v>
      </c>
    </row>
    <row r="138" spans="1:42" x14ac:dyDescent="0.3">
      <c r="A138" s="193">
        <v>104</v>
      </c>
      <c r="B138" s="283" t="s">
        <v>420</v>
      </c>
      <c r="C138" s="248">
        <v>96</v>
      </c>
      <c r="D138" s="214">
        <v>95</v>
      </c>
      <c r="E138" s="248">
        <v>1278</v>
      </c>
      <c r="F138" s="214">
        <v>764</v>
      </c>
      <c r="G138" s="248">
        <v>2567</v>
      </c>
      <c r="H138" s="250">
        <v>2856</v>
      </c>
      <c r="I138" s="248">
        <v>10148</v>
      </c>
      <c r="J138" s="214">
        <v>9861</v>
      </c>
      <c r="K138" s="248">
        <v>110180</v>
      </c>
      <c r="L138" s="214">
        <v>140615</v>
      </c>
      <c r="M138" s="248">
        <v>70282</v>
      </c>
      <c r="N138" s="250">
        <v>100080</v>
      </c>
      <c r="O138" s="248">
        <v>32903</v>
      </c>
      <c r="P138" s="214">
        <v>45703</v>
      </c>
      <c r="Q138" s="248">
        <v>24386</v>
      </c>
      <c r="R138" s="214">
        <v>33506</v>
      </c>
      <c r="S138" s="248">
        <v>19568</v>
      </c>
      <c r="T138" s="250">
        <v>26605</v>
      </c>
      <c r="U138" s="248">
        <v>16020</v>
      </c>
      <c r="V138" s="214">
        <v>22058</v>
      </c>
      <c r="W138" s="248">
        <v>11442</v>
      </c>
      <c r="X138" s="214">
        <v>16405</v>
      </c>
      <c r="Y138" s="248">
        <v>14343</v>
      </c>
      <c r="Z138" s="250">
        <v>22666</v>
      </c>
      <c r="AA138" s="248">
        <v>5672</v>
      </c>
      <c r="AB138" s="214">
        <v>12375</v>
      </c>
      <c r="AC138" s="248">
        <v>4578</v>
      </c>
      <c r="AD138" s="214">
        <v>13511</v>
      </c>
      <c r="AE138" s="248">
        <v>1178</v>
      </c>
      <c r="AF138" s="250">
        <v>3941</v>
      </c>
      <c r="AG138" s="248">
        <v>387</v>
      </c>
      <c r="AH138" s="250">
        <v>1243</v>
      </c>
      <c r="AI138" s="248">
        <v>455</v>
      </c>
      <c r="AJ138" s="214">
        <v>1560</v>
      </c>
      <c r="AK138" s="248">
        <v>224</v>
      </c>
      <c r="AL138" s="250">
        <v>743</v>
      </c>
      <c r="AM138" s="248">
        <v>405</v>
      </c>
      <c r="AN138" s="250">
        <v>1719</v>
      </c>
      <c r="AO138" s="248">
        <v>326112</v>
      </c>
      <c r="AP138" s="250">
        <v>456306</v>
      </c>
    </row>
    <row r="139" spans="1:42" ht="26" x14ac:dyDescent="0.3">
      <c r="A139" s="193">
        <v>105</v>
      </c>
      <c r="B139" s="193" t="s">
        <v>466</v>
      </c>
      <c r="C139" s="248">
        <v>200</v>
      </c>
      <c r="D139" s="214">
        <v>25</v>
      </c>
      <c r="E139" s="248">
        <v>432</v>
      </c>
      <c r="F139" s="214">
        <v>31</v>
      </c>
      <c r="G139" s="248">
        <v>567</v>
      </c>
      <c r="H139" s="250">
        <v>52</v>
      </c>
      <c r="I139" s="248">
        <v>935</v>
      </c>
      <c r="J139" s="214">
        <v>83</v>
      </c>
      <c r="K139" s="248">
        <v>1392</v>
      </c>
      <c r="L139" s="214">
        <v>138</v>
      </c>
      <c r="M139" s="248">
        <v>2027</v>
      </c>
      <c r="N139" s="250">
        <v>241</v>
      </c>
      <c r="O139" s="248">
        <v>2531</v>
      </c>
      <c r="P139" s="214">
        <v>299</v>
      </c>
      <c r="Q139" s="248">
        <v>3347</v>
      </c>
      <c r="R139" s="214">
        <v>415</v>
      </c>
      <c r="S139" s="248">
        <v>4402</v>
      </c>
      <c r="T139" s="250">
        <v>580</v>
      </c>
      <c r="U139" s="248">
        <v>5687</v>
      </c>
      <c r="V139" s="214">
        <v>734</v>
      </c>
      <c r="W139" s="248">
        <v>6989</v>
      </c>
      <c r="X139" s="214">
        <v>852</v>
      </c>
      <c r="Y139" s="248">
        <v>16312</v>
      </c>
      <c r="Z139" s="250">
        <v>1938</v>
      </c>
      <c r="AA139" s="248">
        <v>16623</v>
      </c>
      <c r="AB139" s="214">
        <v>1834</v>
      </c>
      <c r="AC139" s="248">
        <v>36304</v>
      </c>
      <c r="AD139" s="214">
        <v>4109</v>
      </c>
      <c r="AE139" s="248">
        <v>13976</v>
      </c>
      <c r="AF139" s="250">
        <v>2398</v>
      </c>
      <c r="AG139" s="248">
        <v>4546</v>
      </c>
      <c r="AH139" s="250">
        <v>1054</v>
      </c>
      <c r="AI139" s="248">
        <v>5116</v>
      </c>
      <c r="AJ139" s="214">
        <v>1426</v>
      </c>
      <c r="AK139" s="248">
        <v>1968</v>
      </c>
      <c r="AL139" s="250">
        <v>718</v>
      </c>
      <c r="AM139" s="248">
        <v>3428</v>
      </c>
      <c r="AN139" s="250">
        <v>1775</v>
      </c>
      <c r="AO139" s="248">
        <v>126782</v>
      </c>
      <c r="AP139" s="250">
        <v>18700</v>
      </c>
    </row>
    <row r="140" spans="1:42" x14ac:dyDescent="0.3">
      <c r="A140" s="261">
        <v>106</v>
      </c>
      <c r="B140" s="193" t="s">
        <v>444</v>
      </c>
      <c r="C140" s="248">
        <v>2242</v>
      </c>
      <c r="D140" s="214">
        <v>272</v>
      </c>
      <c r="E140" s="248">
        <v>2919</v>
      </c>
      <c r="F140" s="214">
        <v>417</v>
      </c>
      <c r="G140" s="248">
        <v>4365</v>
      </c>
      <c r="H140" s="250">
        <v>742</v>
      </c>
      <c r="I140" s="248">
        <v>30324</v>
      </c>
      <c r="J140" s="214">
        <v>4118</v>
      </c>
      <c r="K140" s="248">
        <v>46096</v>
      </c>
      <c r="L140" s="214">
        <v>7954</v>
      </c>
      <c r="M140" s="248">
        <v>25121</v>
      </c>
      <c r="N140" s="250">
        <v>3839</v>
      </c>
      <c r="O140" s="248">
        <v>17482</v>
      </c>
      <c r="P140" s="214">
        <v>3097</v>
      </c>
      <c r="Q140" s="248">
        <v>15618</v>
      </c>
      <c r="R140" s="214">
        <v>2686</v>
      </c>
      <c r="S140" s="248">
        <v>13044</v>
      </c>
      <c r="T140" s="250">
        <v>1878</v>
      </c>
      <c r="U140" s="248">
        <v>8706</v>
      </c>
      <c r="V140" s="214">
        <v>868</v>
      </c>
      <c r="W140" s="248">
        <v>6252</v>
      </c>
      <c r="X140" s="214">
        <v>522</v>
      </c>
      <c r="Y140" s="248">
        <v>8551</v>
      </c>
      <c r="Z140" s="250">
        <v>501</v>
      </c>
      <c r="AA140" s="248">
        <v>3896</v>
      </c>
      <c r="AB140" s="214">
        <v>324</v>
      </c>
      <c r="AC140" s="248">
        <v>11838</v>
      </c>
      <c r="AD140" s="214">
        <v>1039</v>
      </c>
      <c r="AE140" s="248">
        <v>5070</v>
      </c>
      <c r="AF140" s="250">
        <v>480</v>
      </c>
      <c r="AG140" s="248">
        <v>928</v>
      </c>
      <c r="AH140" s="250">
        <v>86</v>
      </c>
      <c r="AI140" s="248">
        <v>670</v>
      </c>
      <c r="AJ140" s="214">
        <v>46</v>
      </c>
      <c r="AK140" s="248"/>
      <c r="AL140" s="250"/>
      <c r="AM140" s="248"/>
      <c r="AN140" s="250"/>
      <c r="AO140" s="248">
        <v>203150</v>
      </c>
      <c r="AP140" s="250">
        <v>28875</v>
      </c>
    </row>
    <row r="141" spans="1:42" x14ac:dyDescent="0.3">
      <c r="A141" s="261">
        <v>107</v>
      </c>
      <c r="B141" s="193" t="s">
        <v>445</v>
      </c>
      <c r="C141" s="248">
        <v>251</v>
      </c>
      <c r="D141" s="214">
        <v>527</v>
      </c>
      <c r="E141" s="248">
        <v>418</v>
      </c>
      <c r="F141" s="214">
        <v>748</v>
      </c>
      <c r="G141" s="248">
        <v>679</v>
      </c>
      <c r="H141" s="250">
        <v>1135</v>
      </c>
      <c r="I141" s="248">
        <v>1396</v>
      </c>
      <c r="J141" s="214">
        <v>2259</v>
      </c>
      <c r="K141" s="248">
        <v>3172</v>
      </c>
      <c r="L141" s="214">
        <v>4634</v>
      </c>
      <c r="M141" s="248">
        <v>3741</v>
      </c>
      <c r="N141" s="250">
        <v>5257</v>
      </c>
      <c r="O141" s="248">
        <v>3807</v>
      </c>
      <c r="P141" s="214">
        <v>5416</v>
      </c>
      <c r="Q141" s="248">
        <v>4267</v>
      </c>
      <c r="R141" s="214">
        <v>6184</v>
      </c>
      <c r="S141" s="248">
        <v>4963</v>
      </c>
      <c r="T141" s="250">
        <v>7318</v>
      </c>
      <c r="U141" s="248">
        <v>5820</v>
      </c>
      <c r="V141" s="214">
        <v>8539</v>
      </c>
      <c r="W141" s="248">
        <v>5344</v>
      </c>
      <c r="X141" s="214">
        <v>7863</v>
      </c>
      <c r="Y141" s="248">
        <v>10123</v>
      </c>
      <c r="Z141" s="250">
        <v>15602</v>
      </c>
      <c r="AA141" s="248">
        <v>8429</v>
      </c>
      <c r="AB141" s="214">
        <v>13473</v>
      </c>
      <c r="AC141" s="248">
        <v>16348</v>
      </c>
      <c r="AD141" s="214">
        <v>27738</v>
      </c>
      <c r="AE141" s="248">
        <v>6868</v>
      </c>
      <c r="AF141" s="250">
        <v>13272</v>
      </c>
      <c r="AG141" s="248">
        <v>2257</v>
      </c>
      <c r="AH141" s="250">
        <v>4710</v>
      </c>
      <c r="AI141" s="248">
        <v>2604</v>
      </c>
      <c r="AJ141" s="214">
        <v>6230</v>
      </c>
      <c r="AK141" s="248">
        <v>1133</v>
      </c>
      <c r="AL141" s="250">
        <v>3043</v>
      </c>
      <c r="AM141" s="248">
        <v>1954</v>
      </c>
      <c r="AN141" s="250">
        <v>5834</v>
      </c>
      <c r="AO141" s="248">
        <v>83574</v>
      </c>
      <c r="AP141" s="250">
        <v>139784</v>
      </c>
    </row>
    <row r="142" spans="1:42" x14ac:dyDescent="0.3">
      <c r="A142" s="197">
        <v>108</v>
      </c>
      <c r="B142" s="289" t="s">
        <v>446</v>
      </c>
      <c r="C142" s="248">
        <v>3066</v>
      </c>
      <c r="D142" s="214">
        <v>2016</v>
      </c>
      <c r="E142" s="248">
        <v>9714</v>
      </c>
      <c r="F142" s="214">
        <v>4577</v>
      </c>
      <c r="G142" s="248">
        <v>28789</v>
      </c>
      <c r="H142" s="250">
        <v>9954</v>
      </c>
      <c r="I142" s="248">
        <v>47795</v>
      </c>
      <c r="J142" s="214">
        <v>15687</v>
      </c>
      <c r="K142" s="248">
        <v>67976</v>
      </c>
      <c r="L142" s="214">
        <v>20309</v>
      </c>
      <c r="M142" s="248">
        <v>81479</v>
      </c>
      <c r="N142" s="250">
        <v>22603</v>
      </c>
      <c r="O142" s="248">
        <v>59335</v>
      </c>
      <c r="P142" s="214">
        <v>17631</v>
      </c>
      <c r="Q142" s="248">
        <v>42782</v>
      </c>
      <c r="R142" s="214">
        <v>13054</v>
      </c>
      <c r="S142" s="248">
        <v>36511</v>
      </c>
      <c r="T142" s="250">
        <v>10574</v>
      </c>
      <c r="U142" s="248">
        <v>31448</v>
      </c>
      <c r="V142" s="214">
        <v>8932</v>
      </c>
      <c r="W142" s="248">
        <v>24170</v>
      </c>
      <c r="X142" s="214">
        <v>6752</v>
      </c>
      <c r="Y142" s="248">
        <v>39818</v>
      </c>
      <c r="Z142" s="250">
        <v>10757</v>
      </c>
      <c r="AA142" s="248">
        <v>33568</v>
      </c>
      <c r="AB142" s="214">
        <v>7929</v>
      </c>
      <c r="AC142" s="248">
        <v>63396</v>
      </c>
      <c r="AD142" s="214">
        <v>14614</v>
      </c>
      <c r="AE142" s="248">
        <v>15721</v>
      </c>
      <c r="AF142" s="250">
        <v>4807</v>
      </c>
      <c r="AG142" s="248">
        <v>2985</v>
      </c>
      <c r="AH142" s="250">
        <v>1244</v>
      </c>
      <c r="AI142" s="248">
        <v>1408</v>
      </c>
      <c r="AJ142" s="214">
        <v>1305</v>
      </c>
      <c r="AK142" s="248">
        <v>466</v>
      </c>
      <c r="AL142" s="250">
        <v>521</v>
      </c>
      <c r="AM142" s="248">
        <v>767</v>
      </c>
      <c r="AN142" s="250">
        <v>947</v>
      </c>
      <c r="AO142" s="248">
        <v>591194</v>
      </c>
      <c r="AP142" s="250">
        <v>174214</v>
      </c>
    </row>
    <row r="143" spans="1:42" x14ac:dyDescent="0.3">
      <c r="B143" s="260"/>
      <c r="C143" s="248"/>
      <c r="D143" s="214"/>
      <c r="E143" s="248"/>
      <c r="F143" s="214"/>
      <c r="G143" s="248"/>
      <c r="H143" s="250"/>
      <c r="I143" s="248"/>
      <c r="J143" s="214"/>
      <c r="K143" s="248"/>
      <c r="L143" s="214"/>
      <c r="M143" s="248"/>
      <c r="N143" s="250"/>
      <c r="O143" s="248"/>
      <c r="P143" s="214"/>
      <c r="Q143" s="248"/>
      <c r="R143" s="214"/>
      <c r="S143" s="248"/>
      <c r="T143" s="250"/>
      <c r="U143" s="248"/>
      <c r="V143" s="214"/>
      <c r="W143" s="248"/>
      <c r="X143" s="214"/>
      <c r="Y143" s="248"/>
      <c r="Z143" s="250"/>
      <c r="AA143" s="248"/>
      <c r="AB143" s="214"/>
      <c r="AC143" s="248"/>
      <c r="AD143" s="214"/>
      <c r="AE143" s="248"/>
      <c r="AF143" s="250"/>
      <c r="AG143" s="248"/>
      <c r="AH143" s="250"/>
      <c r="AI143" s="248"/>
      <c r="AJ143" s="214"/>
      <c r="AK143" s="248"/>
      <c r="AL143" s="250"/>
      <c r="AM143" s="248"/>
      <c r="AN143" s="250"/>
      <c r="AO143" s="248"/>
      <c r="AP143" s="250"/>
    </row>
    <row r="144" spans="1:42" x14ac:dyDescent="0.3">
      <c r="A144" s="106">
        <v>109</v>
      </c>
      <c r="B144" s="273" t="s">
        <v>411</v>
      </c>
      <c r="C144" s="254">
        <v>15932</v>
      </c>
      <c r="D144" s="255">
        <v>23097</v>
      </c>
      <c r="E144" s="254">
        <v>160818</v>
      </c>
      <c r="F144" s="255">
        <v>47918</v>
      </c>
      <c r="G144" s="254">
        <v>246777</v>
      </c>
      <c r="H144" s="256">
        <v>128531</v>
      </c>
      <c r="I144" s="254">
        <v>341112</v>
      </c>
      <c r="J144" s="255">
        <v>269586</v>
      </c>
      <c r="K144" s="254">
        <v>483142</v>
      </c>
      <c r="L144" s="255">
        <v>523927</v>
      </c>
      <c r="M144" s="254">
        <v>438215</v>
      </c>
      <c r="N144" s="256">
        <v>655087</v>
      </c>
      <c r="O144" s="254">
        <v>382747</v>
      </c>
      <c r="P144" s="255">
        <v>786338</v>
      </c>
      <c r="Q144" s="254">
        <v>378642</v>
      </c>
      <c r="R144" s="255">
        <v>1013415</v>
      </c>
      <c r="S144" s="254">
        <v>380971</v>
      </c>
      <c r="T144" s="256">
        <v>1275761</v>
      </c>
      <c r="U144" s="254">
        <v>382795</v>
      </c>
      <c r="V144" s="255">
        <v>1553680</v>
      </c>
      <c r="W144" s="254">
        <v>311702</v>
      </c>
      <c r="X144" s="255">
        <v>1515586</v>
      </c>
      <c r="Y144" s="254">
        <v>508960</v>
      </c>
      <c r="Z144" s="256">
        <v>3103937</v>
      </c>
      <c r="AA144" s="254">
        <v>368749</v>
      </c>
      <c r="AB144" s="255">
        <v>2884110</v>
      </c>
      <c r="AC144" s="254">
        <v>618375</v>
      </c>
      <c r="AD144" s="255">
        <v>6707258</v>
      </c>
      <c r="AE144" s="254">
        <v>206426</v>
      </c>
      <c r="AF144" s="256">
        <v>3361612</v>
      </c>
      <c r="AG144" s="254">
        <v>60411</v>
      </c>
      <c r="AH144" s="256">
        <v>1270419</v>
      </c>
      <c r="AI144" s="254">
        <v>66129</v>
      </c>
      <c r="AJ144" s="255">
        <v>1738209</v>
      </c>
      <c r="AK144" s="254">
        <v>27468</v>
      </c>
      <c r="AL144" s="256">
        <v>940674</v>
      </c>
      <c r="AM144" s="254">
        <v>48061</v>
      </c>
      <c r="AN144" s="256">
        <v>3580984</v>
      </c>
      <c r="AO144" s="254">
        <v>5427432</v>
      </c>
      <c r="AP144" s="256">
        <v>31380128</v>
      </c>
    </row>
    <row r="145" spans="1:42" x14ac:dyDescent="0.3">
      <c r="A145" s="109"/>
      <c r="B145" s="276"/>
      <c r="C145" s="248"/>
      <c r="D145" s="214"/>
      <c r="E145" s="248"/>
      <c r="F145" s="214"/>
      <c r="G145" s="248"/>
      <c r="H145" s="250"/>
      <c r="I145" s="248"/>
      <c r="J145" s="214"/>
      <c r="K145" s="248"/>
      <c r="L145" s="214"/>
      <c r="M145" s="248"/>
      <c r="N145" s="250"/>
      <c r="O145" s="248"/>
      <c r="P145" s="214"/>
      <c r="Q145" s="248"/>
      <c r="R145" s="214"/>
      <c r="S145" s="248"/>
      <c r="T145" s="250"/>
      <c r="U145" s="248"/>
      <c r="V145" s="214"/>
      <c r="W145" s="248"/>
      <c r="X145" s="214"/>
      <c r="Y145" s="248"/>
      <c r="Z145" s="250"/>
      <c r="AA145" s="248"/>
      <c r="AB145" s="214"/>
      <c r="AC145" s="248"/>
      <c r="AD145" s="214"/>
      <c r="AE145" s="248"/>
      <c r="AF145" s="250"/>
      <c r="AG145" s="248"/>
      <c r="AH145" s="250"/>
      <c r="AI145" s="248"/>
      <c r="AJ145" s="214"/>
      <c r="AK145" s="248"/>
      <c r="AL145" s="250"/>
      <c r="AM145" s="248"/>
      <c r="AN145" s="250"/>
      <c r="AO145" s="248"/>
      <c r="AP145" s="250"/>
    </row>
    <row r="146" spans="1:42" x14ac:dyDescent="0.3">
      <c r="A146" s="44">
        <v>110</v>
      </c>
      <c r="B146" s="263" t="s">
        <v>33</v>
      </c>
      <c r="C146" s="248"/>
      <c r="D146" s="214"/>
      <c r="E146" s="248"/>
      <c r="F146" s="214"/>
      <c r="G146" s="248"/>
      <c r="H146" s="250"/>
      <c r="I146" s="248">
        <v>47</v>
      </c>
      <c r="J146" s="214">
        <v>21</v>
      </c>
      <c r="K146" s="248">
        <v>582</v>
      </c>
      <c r="L146" s="214">
        <v>361</v>
      </c>
      <c r="M146" s="248">
        <v>490</v>
      </c>
      <c r="N146" s="250">
        <v>278</v>
      </c>
      <c r="O146" s="248">
        <v>189</v>
      </c>
      <c r="P146" s="214">
        <v>99</v>
      </c>
      <c r="Q146" s="248">
        <v>128</v>
      </c>
      <c r="R146" s="214">
        <v>74</v>
      </c>
      <c r="S146" s="248">
        <v>113</v>
      </c>
      <c r="T146" s="250">
        <v>70</v>
      </c>
      <c r="U146" s="248">
        <v>70</v>
      </c>
      <c r="V146" s="214">
        <v>36</v>
      </c>
      <c r="W146" s="248">
        <v>56</v>
      </c>
      <c r="X146" s="214">
        <v>28</v>
      </c>
      <c r="Y146" s="248">
        <v>50</v>
      </c>
      <c r="Z146" s="250">
        <v>41</v>
      </c>
      <c r="AA146" s="248">
        <v>37</v>
      </c>
      <c r="AB146" s="214">
        <v>25</v>
      </c>
      <c r="AC146" s="248">
        <v>22</v>
      </c>
      <c r="AD146" s="214">
        <v>26</v>
      </c>
      <c r="AE146" s="248"/>
      <c r="AF146" s="250"/>
      <c r="AG146" s="248"/>
      <c r="AH146" s="250"/>
      <c r="AI146" s="248"/>
      <c r="AJ146" s="214"/>
      <c r="AK146" s="248"/>
      <c r="AL146" s="250"/>
      <c r="AM146" s="248"/>
      <c r="AN146" s="250"/>
      <c r="AO146" s="248">
        <v>1801</v>
      </c>
      <c r="AP146" s="250">
        <v>1068</v>
      </c>
    </row>
    <row r="147" spans="1:42" x14ac:dyDescent="0.3">
      <c r="A147" s="105"/>
      <c r="B147" s="268"/>
      <c r="C147" s="248"/>
      <c r="D147" s="214"/>
      <c r="E147" s="248"/>
      <c r="F147" s="214"/>
      <c r="G147" s="248"/>
      <c r="H147" s="250"/>
      <c r="I147" s="248"/>
      <c r="J147" s="214"/>
      <c r="K147" s="248"/>
      <c r="L147" s="214"/>
      <c r="M147" s="248"/>
      <c r="N147" s="250"/>
      <c r="O147" s="248"/>
      <c r="P147" s="214"/>
      <c r="Q147" s="248"/>
      <c r="R147" s="214"/>
      <c r="S147" s="248"/>
      <c r="T147" s="250"/>
      <c r="U147" s="248"/>
      <c r="V147" s="214"/>
      <c r="W147" s="248"/>
      <c r="X147" s="214"/>
      <c r="Y147" s="248"/>
      <c r="Z147" s="250"/>
      <c r="AA147" s="248"/>
      <c r="AB147" s="214"/>
      <c r="AC147" s="248"/>
      <c r="AD147" s="214"/>
      <c r="AE147" s="248"/>
      <c r="AF147" s="250"/>
      <c r="AG147" s="248"/>
      <c r="AH147" s="250"/>
      <c r="AI147" s="248"/>
      <c r="AJ147" s="214"/>
      <c r="AK147" s="248"/>
      <c r="AL147" s="250"/>
      <c r="AM147" s="248"/>
      <c r="AN147" s="250"/>
      <c r="AO147" s="248"/>
      <c r="AP147" s="250"/>
    </row>
    <row r="148" spans="1:42" x14ac:dyDescent="0.3">
      <c r="A148" s="106">
        <v>111</v>
      </c>
      <c r="B148" s="273" t="s">
        <v>22</v>
      </c>
      <c r="C148" s="254">
        <v>16245</v>
      </c>
      <c r="D148" s="255">
        <v>12794</v>
      </c>
      <c r="E148" s="254">
        <v>27668</v>
      </c>
      <c r="F148" s="255">
        <v>14345</v>
      </c>
      <c r="G148" s="254">
        <v>50661</v>
      </c>
      <c r="H148" s="256">
        <v>22618</v>
      </c>
      <c r="I148" s="254">
        <v>116262</v>
      </c>
      <c r="J148" s="255">
        <v>53080</v>
      </c>
      <c r="K148" s="254">
        <v>306056</v>
      </c>
      <c r="L148" s="255">
        <v>119510</v>
      </c>
      <c r="M148" s="254">
        <v>251380</v>
      </c>
      <c r="N148" s="256">
        <v>167948</v>
      </c>
      <c r="O148" s="254">
        <v>194235</v>
      </c>
      <c r="P148" s="255">
        <v>184456</v>
      </c>
      <c r="Q148" s="254">
        <v>171395</v>
      </c>
      <c r="R148" s="255">
        <v>186538</v>
      </c>
      <c r="S148" s="254">
        <v>153810</v>
      </c>
      <c r="T148" s="256">
        <v>181667</v>
      </c>
      <c r="U148" s="254">
        <v>145562</v>
      </c>
      <c r="V148" s="255">
        <v>188179</v>
      </c>
      <c r="W148" s="254">
        <v>109515</v>
      </c>
      <c r="X148" s="255">
        <v>155050</v>
      </c>
      <c r="Y148" s="254">
        <v>170269</v>
      </c>
      <c r="Z148" s="256">
        <v>280032</v>
      </c>
      <c r="AA148" s="254">
        <v>110853</v>
      </c>
      <c r="AB148" s="255">
        <v>218971</v>
      </c>
      <c r="AC148" s="254">
        <v>167658</v>
      </c>
      <c r="AD148" s="255">
        <v>432454</v>
      </c>
      <c r="AE148" s="254">
        <v>65839</v>
      </c>
      <c r="AF148" s="256">
        <v>263874</v>
      </c>
      <c r="AG148" s="254">
        <v>22614</v>
      </c>
      <c r="AH148" s="256">
        <v>129575</v>
      </c>
      <c r="AI148" s="254">
        <v>31036</v>
      </c>
      <c r="AJ148" s="255">
        <v>236813</v>
      </c>
      <c r="AK148" s="254">
        <v>14849</v>
      </c>
      <c r="AL148" s="256">
        <v>163064</v>
      </c>
      <c r="AM148" s="254">
        <v>28735</v>
      </c>
      <c r="AN148" s="256">
        <v>924324</v>
      </c>
      <c r="AO148" s="254">
        <v>2154642</v>
      </c>
      <c r="AP148" s="256">
        <v>3935291</v>
      </c>
    </row>
    <row r="149" spans="1:42" ht="13.5" customHeight="1" x14ac:dyDescent="0.3">
      <c r="A149" s="109"/>
      <c r="B149" s="276"/>
      <c r="C149" s="257"/>
      <c r="D149" s="258"/>
      <c r="E149" s="257"/>
      <c r="F149" s="258"/>
      <c r="G149" s="257"/>
      <c r="H149" s="259"/>
      <c r="I149" s="257"/>
      <c r="J149" s="258"/>
      <c r="K149" s="257"/>
      <c r="L149" s="258"/>
      <c r="M149" s="257"/>
      <c r="N149" s="259"/>
      <c r="O149" s="257"/>
      <c r="P149" s="258"/>
      <c r="Q149" s="257"/>
      <c r="R149" s="258"/>
      <c r="S149" s="257"/>
      <c r="T149" s="259"/>
      <c r="U149" s="257"/>
      <c r="V149" s="258"/>
      <c r="W149" s="257"/>
      <c r="X149" s="258"/>
      <c r="Y149" s="257"/>
      <c r="Z149" s="259"/>
      <c r="AA149" s="257"/>
      <c r="AB149" s="258"/>
      <c r="AC149" s="257"/>
      <c r="AD149" s="258"/>
      <c r="AE149" s="257"/>
      <c r="AF149" s="259"/>
      <c r="AG149" s="257"/>
      <c r="AH149" s="259"/>
      <c r="AI149" s="257"/>
      <c r="AJ149" s="258"/>
      <c r="AK149" s="257"/>
      <c r="AL149" s="259"/>
      <c r="AM149" s="257"/>
      <c r="AN149" s="259"/>
      <c r="AO149" s="257"/>
      <c r="AP149" s="259"/>
    </row>
    <row r="150" spans="1:42" x14ac:dyDescent="0.3">
      <c r="A150" s="44">
        <v>112</v>
      </c>
      <c r="B150" s="263" t="s">
        <v>325</v>
      </c>
      <c r="C150" s="248">
        <v>1301</v>
      </c>
      <c r="D150" s="214">
        <v>1124</v>
      </c>
      <c r="E150" s="248">
        <v>2922</v>
      </c>
      <c r="F150" s="214">
        <v>1370</v>
      </c>
      <c r="G150" s="248">
        <v>5742</v>
      </c>
      <c r="H150" s="250">
        <v>2281</v>
      </c>
      <c r="I150" s="248">
        <v>22902</v>
      </c>
      <c r="J150" s="214">
        <v>7146</v>
      </c>
      <c r="K150" s="248">
        <v>58935</v>
      </c>
      <c r="L150" s="214">
        <v>19095</v>
      </c>
      <c r="M150" s="248">
        <v>43931</v>
      </c>
      <c r="N150" s="250">
        <v>27064</v>
      </c>
      <c r="O150" s="248">
        <v>31084</v>
      </c>
      <c r="P150" s="214">
        <v>29135</v>
      </c>
      <c r="Q150" s="248">
        <v>28309</v>
      </c>
      <c r="R150" s="214">
        <v>31005</v>
      </c>
      <c r="S150" s="248">
        <v>26261</v>
      </c>
      <c r="T150" s="250">
        <v>31533</v>
      </c>
      <c r="U150" s="248">
        <v>26917</v>
      </c>
      <c r="V150" s="214">
        <v>35362</v>
      </c>
      <c r="W150" s="248">
        <v>21796</v>
      </c>
      <c r="X150" s="214">
        <v>30148</v>
      </c>
      <c r="Y150" s="248">
        <v>36309</v>
      </c>
      <c r="Z150" s="250">
        <v>57920</v>
      </c>
      <c r="AA150" s="248">
        <v>24958</v>
      </c>
      <c r="AB150" s="214">
        <v>46427</v>
      </c>
      <c r="AC150" s="248">
        <v>42591</v>
      </c>
      <c r="AD150" s="214">
        <v>105287</v>
      </c>
      <c r="AE150" s="248">
        <v>19080</v>
      </c>
      <c r="AF150" s="250">
        <v>73634</v>
      </c>
      <c r="AG150" s="248">
        <v>6928</v>
      </c>
      <c r="AH150" s="250">
        <v>37601</v>
      </c>
      <c r="AI150" s="248">
        <v>10072</v>
      </c>
      <c r="AJ150" s="214">
        <v>74136</v>
      </c>
      <c r="AK150" s="248">
        <v>5279</v>
      </c>
      <c r="AL150" s="250">
        <v>54404</v>
      </c>
      <c r="AM150" s="248">
        <v>11736</v>
      </c>
      <c r="AN150" s="250">
        <v>428416</v>
      </c>
      <c r="AO150" s="248">
        <v>427053</v>
      </c>
      <c r="AP150" s="250">
        <v>1093089</v>
      </c>
    </row>
    <row r="151" spans="1:42" x14ac:dyDescent="0.3">
      <c r="A151" s="105"/>
      <c r="B151" s="268"/>
      <c r="C151" s="251"/>
      <c r="D151" s="252"/>
      <c r="E151" s="251"/>
      <c r="F151" s="252"/>
      <c r="G151" s="251"/>
      <c r="H151" s="253"/>
      <c r="I151" s="251"/>
      <c r="J151" s="252"/>
      <c r="K151" s="251"/>
      <c r="L151" s="252"/>
      <c r="M151" s="251"/>
      <c r="N151" s="253"/>
      <c r="O151" s="251"/>
      <c r="P151" s="252"/>
      <c r="Q151" s="251"/>
      <c r="R151" s="252"/>
      <c r="S151" s="251"/>
      <c r="T151" s="253"/>
      <c r="U151" s="251"/>
      <c r="V151" s="252"/>
      <c r="W151" s="251"/>
      <c r="X151" s="252"/>
      <c r="Y151" s="251"/>
      <c r="Z151" s="253"/>
      <c r="AA151" s="251"/>
      <c r="AB151" s="252"/>
      <c r="AC151" s="251"/>
      <c r="AD151" s="252"/>
      <c r="AE151" s="251"/>
      <c r="AF151" s="253"/>
      <c r="AG151" s="251"/>
      <c r="AH151" s="253"/>
      <c r="AI151" s="251"/>
      <c r="AJ151" s="252"/>
      <c r="AK151" s="251"/>
      <c r="AL151" s="253"/>
      <c r="AM151" s="251"/>
      <c r="AN151" s="253"/>
      <c r="AO151" s="251"/>
      <c r="AP151" s="253"/>
    </row>
    <row r="152" spans="1:42" x14ac:dyDescent="0.3">
      <c r="A152" s="106">
        <v>113</v>
      </c>
      <c r="B152" s="273" t="s">
        <v>8</v>
      </c>
      <c r="C152" s="254">
        <v>13657</v>
      </c>
      <c r="D152" s="255">
        <v>-16991</v>
      </c>
      <c r="E152" s="254">
        <v>151517</v>
      </c>
      <c r="F152" s="255">
        <v>-35872</v>
      </c>
      <c r="G152" s="254">
        <v>225513</v>
      </c>
      <c r="H152" s="256">
        <v>-95604</v>
      </c>
      <c r="I152" s="254">
        <v>289344</v>
      </c>
      <c r="J152" s="255">
        <v>-192675</v>
      </c>
      <c r="K152" s="254">
        <v>321876</v>
      </c>
      <c r="L152" s="255">
        <v>-254109</v>
      </c>
      <c r="M152" s="254">
        <v>260372</v>
      </c>
      <c r="N152" s="256">
        <v>-225962</v>
      </c>
      <c r="O152" s="254">
        <v>224410</v>
      </c>
      <c r="P152" s="255">
        <v>-211607</v>
      </c>
      <c r="Q152" s="254">
        <v>228710</v>
      </c>
      <c r="R152" s="255">
        <v>-219504</v>
      </c>
      <c r="S152" s="254">
        <v>241386</v>
      </c>
      <c r="T152" s="256">
        <v>-231727</v>
      </c>
      <c r="U152" s="254">
        <v>247889</v>
      </c>
      <c r="V152" s="255">
        <v>-244139</v>
      </c>
      <c r="W152" s="254">
        <v>209671</v>
      </c>
      <c r="X152" s="255">
        <v>-223985</v>
      </c>
      <c r="Y152" s="254">
        <v>347956</v>
      </c>
      <c r="Z152" s="256">
        <v>-409323</v>
      </c>
      <c r="AA152" s="254">
        <v>263645</v>
      </c>
      <c r="AB152" s="255">
        <v>-349172</v>
      </c>
      <c r="AC152" s="254">
        <v>459466</v>
      </c>
      <c r="AD152" s="255">
        <v>-753720</v>
      </c>
      <c r="AE152" s="254">
        <v>144020</v>
      </c>
      <c r="AF152" s="256">
        <v>-355512</v>
      </c>
      <c r="AG152" s="254">
        <v>39123</v>
      </c>
      <c r="AH152" s="256">
        <v>-126231</v>
      </c>
      <c r="AI152" s="254">
        <v>36898</v>
      </c>
      <c r="AJ152" s="255">
        <v>-151582</v>
      </c>
      <c r="AK152" s="254">
        <v>13637</v>
      </c>
      <c r="AL152" s="256">
        <v>-69686</v>
      </c>
      <c r="AM152" s="254">
        <v>21229</v>
      </c>
      <c r="AN152" s="256">
        <v>-211075</v>
      </c>
      <c r="AO152" s="254">
        <v>3740319</v>
      </c>
      <c r="AP152" s="256">
        <v>-4378475</v>
      </c>
    </row>
    <row r="153" spans="1:42" ht="13.5" customHeight="1" x14ac:dyDescent="0.3">
      <c r="A153" s="109"/>
      <c r="B153" s="276"/>
      <c r="C153" s="257"/>
      <c r="D153" s="258"/>
      <c r="E153" s="257"/>
      <c r="F153" s="258"/>
      <c r="G153" s="257"/>
      <c r="H153" s="259"/>
      <c r="I153" s="257"/>
      <c r="J153" s="258"/>
      <c r="K153" s="257"/>
      <c r="L153" s="258"/>
      <c r="M153" s="257"/>
      <c r="N153" s="259"/>
      <c r="O153" s="257"/>
      <c r="P153" s="258"/>
      <c r="Q153" s="257"/>
      <c r="R153" s="258"/>
      <c r="S153" s="257"/>
      <c r="T153" s="259"/>
      <c r="U153" s="257"/>
      <c r="V153" s="258"/>
      <c r="W153" s="257"/>
      <c r="X153" s="258"/>
      <c r="Y153" s="257"/>
      <c r="Z153" s="259"/>
      <c r="AA153" s="257"/>
      <c r="AB153" s="258"/>
      <c r="AC153" s="257"/>
      <c r="AD153" s="258"/>
      <c r="AE153" s="257"/>
      <c r="AF153" s="259"/>
      <c r="AG153" s="257"/>
      <c r="AH153" s="259"/>
      <c r="AI153" s="257"/>
      <c r="AJ153" s="258"/>
      <c r="AK153" s="257"/>
      <c r="AL153" s="259"/>
      <c r="AM153" s="257"/>
      <c r="AN153" s="259"/>
      <c r="AO153" s="257"/>
      <c r="AP153" s="259"/>
    </row>
    <row r="154" spans="1:42" x14ac:dyDescent="0.3">
      <c r="A154" s="44">
        <v>114</v>
      </c>
      <c r="B154" s="263" t="s">
        <v>9</v>
      </c>
      <c r="C154" s="248">
        <v>395</v>
      </c>
      <c r="D154" s="214">
        <v>355</v>
      </c>
      <c r="E154" s="248">
        <v>2267</v>
      </c>
      <c r="F154" s="214">
        <v>798</v>
      </c>
      <c r="G154" s="248">
        <v>5241</v>
      </c>
      <c r="H154" s="250">
        <v>2726</v>
      </c>
      <c r="I154" s="248">
        <v>9227</v>
      </c>
      <c r="J154" s="214">
        <v>6341</v>
      </c>
      <c r="K154" s="248">
        <v>14475</v>
      </c>
      <c r="L154" s="214">
        <v>10366</v>
      </c>
      <c r="M154" s="248">
        <v>10641</v>
      </c>
      <c r="N154" s="250">
        <v>8761</v>
      </c>
      <c r="O154" s="248">
        <v>8751</v>
      </c>
      <c r="P154" s="214">
        <v>7644</v>
      </c>
      <c r="Q154" s="248">
        <v>8387</v>
      </c>
      <c r="R154" s="214">
        <v>7460</v>
      </c>
      <c r="S154" s="248">
        <v>8590</v>
      </c>
      <c r="T154" s="250">
        <v>7537</v>
      </c>
      <c r="U154" s="248">
        <v>8078</v>
      </c>
      <c r="V154" s="214">
        <v>7158</v>
      </c>
      <c r="W154" s="248">
        <v>6248</v>
      </c>
      <c r="X154" s="214">
        <v>5840</v>
      </c>
      <c r="Y154" s="248">
        <v>9782</v>
      </c>
      <c r="Z154" s="250">
        <v>9639</v>
      </c>
      <c r="AA154" s="248">
        <v>6860</v>
      </c>
      <c r="AB154" s="214">
        <v>7231</v>
      </c>
      <c r="AC154" s="248">
        <v>10948</v>
      </c>
      <c r="AD154" s="214">
        <v>12759</v>
      </c>
      <c r="AE154" s="248">
        <v>3256</v>
      </c>
      <c r="AF154" s="250">
        <v>4362</v>
      </c>
      <c r="AG154" s="248">
        <v>793</v>
      </c>
      <c r="AH154" s="250">
        <v>1093</v>
      </c>
      <c r="AI154" s="248">
        <v>813</v>
      </c>
      <c r="AJ154" s="214">
        <v>1091</v>
      </c>
      <c r="AK154" s="248">
        <v>318</v>
      </c>
      <c r="AL154" s="250">
        <v>421</v>
      </c>
      <c r="AM154" s="248">
        <v>464</v>
      </c>
      <c r="AN154" s="250">
        <v>644</v>
      </c>
      <c r="AO154" s="248">
        <v>115534</v>
      </c>
      <c r="AP154" s="250">
        <v>102230</v>
      </c>
    </row>
    <row r="155" spans="1:42" x14ac:dyDescent="0.3">
      <c r="A155" s="105"/>
      <c r="B155" s="268"/>
      <c r="C155" s="251"/>
      <c r="D155" s="252"/>
      <c r="E155" s="251"/>
      <c r="F155" s="252"/>
      <c r="G155" s="251"/>
      <c r="H155" s="253"/>
      <c r="I155" s="251"/>
      <c r="J155" s="252"/>
      <c r="K155" s="251"/>
      <c r="L155" s="252"/>
      <c r="M155" s="251"/>
      <c r="N155" s="253"/>
      <c r="O155" s="251"/>
      <c r="P155" s="252"/>
      <c r="Q155" s="251"/>
      <c r="R155" s="252"/>
      <c r="S155" s="251"/>
      <c r="T155" s="253"/>
      <c r="U155" s="251"/>
      <c r="V155" s="252"/>
      <c r="W155" s="251"/>
      <c r="X155" s="252"/>
      <c r="Y155" s="251"/>
      <c r="Z155" s="253"/>
      <c r="AA155" s="251"/>
      <c r="AB155" s="252"/>
      <c r="AC155" s="251"/>
      <c r="AD155" s="252"/>
      <c r="AE155" s="251"/>
      <c r="AF155" s="253"/>
      <c r="AG155" s="251"/>
      <c r="AH155" s="253"/>
      <c r="AI155" s="251"/>
      <c r="AJ155" s="252"/>
      <c r="AK155" s="251"/>
      <c r="AL155" s="253"/>
      <c r="AM155" s="251"/>
      <c r="AN155" s="253"/>
      <c r="AO155" s="251"/>
      <c r="AP155" s="253"/>
    </row>
    <row r="156" spans="1:42" x14ac:dyDescent="0.3">
      <c r="A156" s="29"/>
      <c r="B156" s="195"/>
      <c r="C156" s="248"/>
      <c r="D156" s="214"/>
      <c r="E156" s="248"/>
      <c r="F156" s="214"/>
      <c r="G156" s="248"/>
      <c r="H156" s="250"/>
      <c r="I156" s="248"/>
      <c r="J156" s="214"/>
      <c r="K156" s="248"/>
      <c r="L156" s="214"/>
      <c r="M156" s="248"/>
      <c r="N156" s="250"/>
      <c r="O156" s="248"/>
      <c r="P156" s="214"/>
      <c r="Q156" s="248"/>
      <c r="R156" s="214"/>
      <c r="S156" s="248"/>
      <c r="T156" s="250"/>
      <c r="U156" s="248"/>
      <c r="V156" s="214"/>
      <c r="W156" s="248"/>
      <c r="X156" s="214"/>
      <c r="Y156" s="248"/>
      <c r="Z156" s="250"/>
      <c r="AA156" s="248"/>
      <c r="AB156" s="214"/>
      <c r="AC156" s="248"/>
      <c r="AD156" s="214"/>
      <c r="AE156" s="248"/>
      <c r="AF156" s="250"/>
      <c r="AG156" s="248"/>
      <c r="AH156" s="250"/>
      <c r="AI156" s="248"/>
      <c r="AJ156" s="214"/>
      <c r="AK156" s="248"/>
      <c r="AL156" s="250"/>
      <c r="AM156" s="248"/>
      <c r="AN156" s="250"/>
      <c r="AO156" s="248"/>
      <c r="AP156" s="250"/>
    </row>
    <row r="157" spans="1:42" x14ac:dyDescent="0.3">
      <c r="A157" s="29"/>
      <c r="B157" s="275" t="s">
        <v>17</v>
      </c>
      <c r="C157" s="248"/>
      <c r="D157" s="214"/>
      <c r="E157" s="248"/>
      <c r="F157" s="214"/>
      <c r="G157" s="248"/>
      <c r="H157" s="250"/>
      <c r="I157" s="248"/>
      <c r="J157" s="214"/>
      <c r="K157" s="248"/>
      <c r="L157" s="214"/>
      <c r="M157" s="248"/>
      <c r="N157" s="250"/>
      <c r="O157" s="248"/>
      <c r="P157" s="214"/>
      <c r="Q157" s="248"/>
      <c r="R157" s="214"/>
      <c r="S157" s="248"/>
      <c r="T157" s="250"/>
      <c r="U157" s="248"/>
      <c r="V157" s="214"/>
      <c r="W157" s="248"/>
      <c r="X157" s="214"/>
      <c r="Y157" s="248"/>
      <c r="Z157" s="250"/>
      <c r="AA157" s="248"/>
      <c r="AB157" s="214"/>
      <c r="AC157" s="248"/>
      <c r="AD157" s="214"/>
      <c r="AE157" s="248"/>
      <c r="AF157" s="250"/>
      <c r="AG157" s="248"/>
      <c r="AH157" s="250"/>
      <c r="AI157" s="248"/>
      <c r="AJ157" s="214"/>
      <c r="AK157" s="248"/>
      <c r="AL157" s="250"/>
      <c r="AM157" s="248"/>
      <c r="AN157" s="250"/>
      <c r="AO157" s="248"/>
      <c r="AP157" s="250"/>
    </row>
    <row r="158" spans="1:42" x14ac:dyDescent="0.3">
      <c r="B158" s="260"/>
      <c r="C158" s="248"/>
      <c r="D158" s="214"/>
      <c r="E158" s="248"/>
      <c r="F158" s="214"/>
      <c r="G158" s="248"/>
      <c r="H158" s="250"/>
      <c r="I158" s="248"/>
      <c r="J158" s="214"/>
      <c r="K158" s="248"/>
      <c r="L158" s="214"/>
      <c r="M158" s="248"/>
      <c r="N158" s="250"/>
      <c r="O158" s="248"/>
      <c r="P158" s="214"/>
      <c r="Q158" s="248"/>
      <c r="R158" s="214"/>
      <c r="S158" s="248"/>
      <c r="T158" s="250"/>
      <c r="U158" s="248"/>
      <c r="V158" s="214"/>
      <c r="W158" s="248"/>
      <c r="X158" s="214"/>
      <c r="Y158" s="248"/>
      <c r="Z158" s="250"/>
      <c r="AA158" s="248"/>
      <c r="AB158" s="214"/>
      <c r="AC158" s="248"/>
      <c r="AD158" s="214"/>
      <c r="AE158" s="248"/>
      <c r="AF158" s="250"/>
      <c r="AG158" s="248"/>
      <c r="AH158" s="250"/>
      <c r="AI158" s="248"/>
      <c r="AJ158" s="214"/>
      <c r="AK158" s="248"/>
      <c r="AL158" s="250"/>
      <c r="AM158" s="248"/>
      <c r="AN158" s="250"/>
      <c r="AO158" s="248"/>
      <c r="AP158" s="250"/>
    </row>
    <row r="159" spans="1:42" x14ac:dyDescent="0.3">
      <c r="A159" s="44">
        <v>115</v>
      </c>
      <c r="B159" s="263" t="s">
        <v>18</v>
      </c>
      <c r="C159" s="248">
        <v>43498</v>
      </c>
      <c r="D159" s="214">
        <v>150852</v>
      </c>
      <c r="E159" s="248">
        <v>40815</v>
      </c>
      <c r="F159" s="214">
        <v>131771</v>
      </c>
      <c r="G159" s="248">
        <v>68339</v>
      </c>
      <c r="H159" s="250">
        <v>241650</v>
      </c>
      <c r="I159" s="248">
        <v>59574</v>
      </c>
      <c r="J159" s="214">
        <v>191940</v>
      </c>
      <c r="K159" s="248">
        <v>56974</v>
      </c>
      <c r="L159" s="214">
        <v>170280</v>
      </c>
      <c r="M159" s="248">
        <v>59542</v>
      </c>
      <c r="N159" s="250">
        <v>168501</v>
      </c>
      <c r="O159" s="248">
        <v>59170</v>
      </c>
      <c r="P159" s="214">
        <v>156954</v>
      </c>
      <c r="Q159" s="248">
        <v>59451</v>
      </c>
      <c r="R159" s="214">
        <v>149085</v>
      </c>
      <c r="S159" s="248">
        <v>60393</v>
      </c>
      <c r="T159" s="250">
        <v>142590</v>
      </c>
      <c r="U159" s="248">
        <v>59081</v>
      </c>
      <c r="V159" s="214">
        <v>130917</v>
      </c>
      <c r="W159" s="248">
        <v>47639</v>
      </c>
      <c r="X159" s="214">
        <v>97644</v>
      </c>
      <c r="Y159" s="248">
        <v>77365</v>
      </c>
      <c r="Z159" s="250">
        <v>145162</v>
      </c>
      <c r="AA159" s="248">
        <v>60511</v>
      </c>
      <c r="AB159" s="214">
        <v>103399</v>
      </c>
      <c r="AC159" s="248">
        <v>106323</v>
      </c>
      <c r="AD159" s="214">
        <v>159443</v>
      </c>
      <c r="AE159" s="248">
        <v>27446</v>
      </c>
      <c r="AF159" s="250">
        <v>34858</v>
      </c>
      <c r="AG159" s="248">
        <v>7231</v>
      </c>
      <c r="AH159" s="250">
        <v>8767</v>
      </c>
      <c r="AI159" s="248">
        <v>7578</v>
      </c>
      <c r="AJ159" s="214">
        <v>9204</v>
      </c>
      <c r="AK159" s="248">
        <v>3085</v>
      </c>
      <c r="AL159" s="250">
        <v>3850</v>
      </c>
      <c r="AM159" s="248">
        <v>3937</v>
      </c>
      <c r="AN159" s="250">
        <v>5040</v>
      </c>
      <c r="AO159" s="248">
        <v>907952</v>
      </c>
      <c r="AP159" s="250">
        <v>2201908</v>
      </c>
    </row>
    <row r="160" spans="1:42" x14ac:dyDescent="0.3">
      <c r="A160" s="44">
        <v>116</v>
      </c>
      <c r="B160" s="263" t="s">
        <v>412</v>
      </c>
      <c r="C160" s="248">
        <v>46437</v>
      </c>
      <c r="D160" s="214">
        <v>27612</v>
      </c>
      <c r="E160" s="248">
        <v>95528</v>
      </c>
      <c r="F160" s="214">
        <v>50748</v>
      </c>
      <c r="G160" s="248">
        <v>264103</v>
      </c>
      <c r="H160" s="250">
        <v>161010</v>
      </c>
      <c r="I160" s="248">
        <v>367962</v>
      </c>
      <c r="J160" s="214">
        <v>220705</v>
      </c>
      <c r="K160" s="248">
        <v>505386</v>
      </c>
      <c r="L160" s="214">
        <v>344730</v>
      </c>
      <c r="M160" s="248">
        <v>351833</v>
      </c>
      <c r="N160" s="250">
        <v>247306</v>
      </c>
      <c r="O160" s="248">
        <v>254664</v>
      </c>
      <c r="P160" s="214">
        <v>170914</v>
      </c>
      <c r="Q160" s="248">
        <v>225912</v>
      </c>
      <c r="R160" s="214">
        <v>146366</v>
      </c>
      <c r="S160" s="248">
        <v>202929</v>
      </c>
      <c r="T160" s="250">
        <v>120927</v>
      </c>
      <c r="U160" s="248">
        <v>171198</v>
      </c>
      <c r="V160" s="214">
        <v>87257</v>
      </c>
      <c r="W160" s="248">
        <v>122228</v>
      </c>
      <c r="X160" s="214">
        <v>51299</v>
      </c>
      <c r="Y160" s="248">
        <v>129443</v>
      </c>
      <c r="Z160" s="250">
        <v>46078</v>
      </c>
      <c r="AA160" s="248">
        <v>46732</v>
      </c>
      <c r="AB160" s="214">
        <v>15579</v>
      </c>
      <c r="AC160" s="248">
        <v>30925</v>
      </c>
      <c r="AD160" s="214">
        <v>11247</v>
      </c>
      <c r="AE160" s="248">
        <v>5696</v>
      </c>
      <c r="AF160" s="250">
        <v>2451</v>
      </c>
      <c r="AG160" s="248">
        <v>1618</v>
      </c>
      <c r="AH160" s="250">
        <v>721</v>
      </c>
      <c r="AI160" s="248">
        <v>1943</v>
      </c>
      <c r="AJ160" s="214">
        <v>897</v>
      </c>
      <c r="AK160" s="248">
        <v>840</v>
      </c>
      <c r="AL160" s="250">
        <v>405</v>
      </c>
      <c r="AM160" s="248">
        <v>1361</v>
      </c>
      <c r="AN160" s="250">
        <v>655</v>
      </c>
      <c r="AO160" s="248">
        <v>2826738</v>
      </c>
      <c r="AP160" s="250">
        <v>1706907</v>
      </c>
    </row>
    <row r="161" spans="1:42" x14ac:dyDescent="0.3">
      <c r="A161" s="44"/>
      <c r="B161" s="263"/>
      <c r="C161" s="248"/>
      <c r="D161" s="214"/>
      <c r="E161" s="248"/>
      <c r="F161" s="214"/>
      <c r="G161" s="248"/>
      <c r="H161" s="250"/>
      <c r="I161" s="248"/>
      <c r="J161" s="214"/>
      <c r="K161" s="248"/>
      <c r="L161" s="214"/>
      <c r="M161" s="248"/>
      <c r="N161" s="250"/>
      <c r="O161" s="248"/>
      <c r="P161" s="214"/>
      <c r="Q161" s="248"/>
      <c r="R161" s="214"/>
      <c r="S161" s="248"/>
      <c r="T161" s="250"/>
      <c r="U161" s="248"/>
      <c r="V161" s="214"/>
      <c r="W161" s="248"/>
      <c r="X161" s="214"/>
      <c r="Y161" s="248"/>
      <c r="Z161" s="250"/>
      <c r="AA161" s="248"/>
      <c r="AB161" s="214"/>
      <c r="AC161" s="248"/>
      <c r="AD161" s="214"/>
      <c r="AE161" s="248"/>
      <c r="AF161" s="250"/>
      <c r="AG161" s="248"/>
      <c r="AH161" s="250"/>
      <c r="AI161" s="248"/>
      <c r="AJ161" s="214"/>
      <c r="AK161" s="248"/>
      <c r="AL161" s="250"/>
      <c r="AM161" s="248"/>
      <c r="AN161" s="250"/>
      <c r="AO161" s="248"/>
      <c r="AP161" s="250"/>
    </row>
    <row r="162" spans="1:42" s="167" customFormat="1" x14ac:dyDescent="0.3">
      <c r="A162" s="106">
        <v>117</v>
      </c>
      <c r="B162" s="273" t="s">
        <v>467</v>
      </c>
      <c r="C162" s="254">
        <v>82712</v>
      </c>
      <c r="D162" s="255">
        <v>-194987</v>
      </c>
      <c r="E162" s="254">
        <v>134340</v>
      </c>
      <c r="F162" s="255">
        <v>-212773</v>
      </c>
      <c r="G162" s="254">
        <v>312294</v>
      </c>
      <c r="H162" s="256">
        <v>-477949</v>
      </c>
      <c r="I162" s="254">
        <v>428251</v>
      </c>
      <c r="J162" s="255">
        <v>-560610</v>
      </c>
      <c r="K162" s="254">
        <v>630284</v>
      </c>
      <c r="L162" s="255">
        <v>-726694</v>
      </c>
      <c r="M162" s="254">
        <v>497076</v>
      </c>
      <c r="N162" s="256">
        <v>-390141</v>
      </c>
      <c r="O162" s="254">
        <v>408787</v>
      </c>
      <c r="P162" s="255">
        <v>-8402</v>
      </c>
      <c r="Q162" s="254">
        <v>394168</v>
      </c>
      <c r="R162" s="255">
        <v>300003</v>
      </c>
      <c r="S162" s="254">
        <v>391842</v>
      </c>
      <c r="T162" s="256">
        <v>623825</v>
      </c>
      <c r="U162" s="254">
        <v>390775</v>
      </c>
      <c r="V162" s="255">
        <v>974747</v>
      </c>
      <c r="W162" s="254">
        <v>317403</v>
      </c>
      <c r="X162" s="255">
        <v>1053793</v>
      </c>
      <c r="Y162" s="254">
        <v>516315</v>
      </c>
      <c r="Z162" s="256">
        <v>2398591</v>
      </c>
      <c r="AA162" s="254">
        <v>373486</v>
      </c>
      <c r="AB162" s="255">
        <v>2365540</v>
      </c>
      <c r="AC162" s="254">
        <v>626282</v>
      </c>
      <c r="AD162" s="255">
        <v>5787325</v>
      </c>
      <c r="AE162" s="254">
        <v>209566</v>
      </c>
      <c r="AF162" s="256">
        <v>3064778</v>
      </c>
      <c r="AG162" s="254">
        <v>61636</v>
      </c>
      <c r="AH162" s="256">
        <v>1201951</v>
      </c>
      <c r="AI162" s="254">
        <v>67783</v>
      </c>
      <c r="AJ162" s="255">
        <v>1692777</v>
      </c>
      <c r="AK162" s="254">
        <v>28424</v>
      </c>
      <c r="AL162" s="256">
        <v>959035</v>
      </c>
      <c r="AM162" s="254">
        <v>50029</v>
      </c>
      <c r="AN162" s="256">
        <v>4142652</v>
      </c>
      <c r="AO162" s="254">
        <v>5921453</v>
      </c>
      <c r="AP162" s="256">
        <v>21993461</v>
      </c>
    </row>
    <row r="163" spans="1:42" x14ac:dyDescent="0.3">
      <c r="A163" s="44"/>
      <c r="B163" s="263"/>
      <c r="C163" s="248"/>
      <c r="D163" s="214"/>
      <c r="E163" s="248"/>
      <c r="F163" s="214"/>
      <c r="G163" s="248"/>
      <c r="H163" s="250"/>
      <c r="I163" s="248"/>
      <c r="J163" s="214"/>
      <c r="K163" s="248"/>
      <c r="L163" s="214"/>
      <c r="M163" s="248"/>
      <c r="N163" s="250"/>
      <c r="O163" s="248"/>
      <c r="P163" s="214"/>
      <c r="Q163" s="248"/>
      <c r="R163" s="214"/>
      <c r="S163" s="248"/>
      <c r="T163" s="250"/>
      <c r="U163" s="248"/>
      <c r="V163" s="214"/>
      <c r="W163" s="248"/>
      <c r="X163" s="214"/>
      <c r="Y163" s="248"/>
      <c r="Z163" s="250"/>
      <c r="AA163" s="248"/>
      <c r="AB163" s="214"/>
      <c r="AC163" s="248"/>
      <c r="AD163" s="214"/>
      <c r="AE163" s="248"/>
      <c r="AF163" s="250"/>
      <c r="AG163" s="248"/>
      <c r="AH163" s="250"/>
      <c r="AI163" s="248"/>
      <c r="AJ163" s="214"/>
      <c r="AK163" s="248"/>
      <c r="AL163" s="250"/>
      <c r="AM163" s="248"/>
      <c r="AN163" s="250"/>
      <c r="AO163" s="248"/>
      <c r="AP163" s="250"/>
    </row>
    <row r="164" spans="1:42" s="65" customFormat="1" ht="26" x14ac:dyDescent="0.3">
      <c r="A164" s="268">
        <v>118</v>
      </c>
      <c r="B164" s="290" t="s">
        <v>468</v>
      </c>
      <c r="C164" s="251">
        <v>54439</v>
      </c>
      <c r="D164" s="252">
        <v>-44135</v>
      </c>
      <c r="E164" s="251">
        <v>113381</v>
      </c>
      <c r="F164" s="252">
        <v>-81001</v>
      </c>
      <c r="G164" s="251">
        <v>293923</v>
      </c>
      <c r="H164" s="253">
        <v>-236300</v>
      </c>
      <c r="I164" s="251">
        <v>413617</v>
      </c>
      <c r="J164" s="252">
        <v>-368669</v>
      </c>
      <c r="K164" s="251">
        <v>626088</v>
      </c>
      <c r="L164" s="252">
        <v>-556414</v>
      </c>
      <c r="M164" s="251">
        <v>495230</v>
      </c>
      <c r="N164" s="253">
        <v>-221640</v>
      </c>
      <c r="O164" s="251">
        <v>407663</v>
      </c>
      <c r="P164" s="252">
        <v>148552</v>
      </c>
      <c r="Q164" s="251">
        <v>393484</v>
      </c>
      <c r="R164" s="252">
        <v>449088</v>
      </c>
      <c r="S164" s="251">
        <v>391380</v>
      </c>
      <c r="T164" s="253">
        <v>766415</v>
      </c>
      <c r="U164" s="251">
        <v>390412</v>
      </c>
      <c r="V164" s="252">
        <v>1105664</v>
      </c>
      <c r="W164" s="251">
        <v>317112</v>
      </c>
      <c r="X164" s="252">
        <v>1151437</v>
      </c>
      <c r="Y164" s="251">
        <v>515858</v>
      </c>
      <c r="Z164" s="253">
        <v>2543753</v>
      </c>
      <c r="AA164" s="251">
        <v>373275</v>
      </c>
      <c r="AB164" s="252">
        <v>2468939</v>
      </c>
      <c r="AC164" s="251">
        <v>625967</v>
      </c>
      <c r="AD164" s="252">
        <v>5946768</v>
      </c>
      <c r="AE164" s="251">
        <v>209489</v>
      </c>
      <c r="AF164" s="253">
        <v>3099637</v>
      </c>
      <c r="AG164" s="251">
        <v>61622</v>
      </c>
      <c r="AH164" s="253">
        <v>1210718</v>
      </c>
      <c r="AI164" s="251">
        <v>67770</v>
      </c>
      <c r="AJ164" s="252">
        <v>1701981</v>
      </c>
      <c r="AK164" s="251">
        <v>28412</v>
      </c>
      <c r="AL164" s="253">
        <v>962886</v>
      </c>
      <c r="AM164" s="251">
        <v>50019</v>
      </c>
      <c r="AN164" s="253">
        <v>4147691</v>
      </c>
      <c r="AO164" s="251">
        <v>5829141</v>
      </c>
      <c r="AP164" s="253">
        <v>24195368</v>
      </c>
    </row>
    <row r="167" spans="1:42" x14ac:dyDescent="0.3">
      <c r="A167" s="63" t="s">
        <v>697</v>
      </c>
    </row>
    <row r="168" spans="1:42" x14ac:dyDescent="0.3">
      <c r="B168" s="316" t="s">
        <v>533</v>
      </c>
      <c r="C168" s="316"/>
      <c r="D168" s="316"/>
      <c r="E168" s="316"/>
      <c r="F168" s="316"/>
      <c r="G168" s="316"/>
      <c r="H168" s="316"/>
    </row>
    <row r="169" spans="1:42" x14ac:dyDescent="0.3">
      <c r="B169" s="316" t="s">
        <v>534</v>
      </c>
      <c r="C169" s="316"/>
      <c r="D169" s="316"/>
      <c r="E169" s="316"/>
      <c r="F169" s="316"/>
      <c r="G169" s="316"/>
      <c r="H169" s="316"/>
    </row>
    <row r="170" spans="1:42" x14ac:dyDescent="0.3">
      <c r="B170" s="190" t="s">
        <v>535</v>
      </c>
      <c r="C170" s="2"/>
      <c r="D170" s="2"/>
      <c r="E170" s="2"/>
      <c r="F170" s="2"/>
      <c r="G170" s="2"/>
      <c r="H170" s="6"/>
    </row>
    <row r="171" spans="1:42" x14ac:dyDescent="0.3">
      <c r="B171" s="190" t="s">
        <v>536</v>
      </c>
      <c r="C171" s="2"/>
      <c r="D171" s="2"/>
      <c r="E171" s="2"/>
      <c r="F171" s="2"/>
      <c r="G171" s="2"/>
      <c r="H171" s="6"/>
    </row>
    <row r="172" spans="1:42" x14ac:dyDescent="0.3">
      <c r="B172" s="190" t="s">
        <v>537</v>
      </c>
      <c r="C172" s="2"/>
      <c r="D172" s="2"/>
      <c r="E172" s="2"/>
      <c r="F172" s="2"/>
      <c r="G172" s="2"/>
      <c r="H172" s="6"/>
    </row>
    <row r="173" spans="1:42" x14ac:dyDescent="0.3">
      <c r="B173" s="190" t="s">
        <v>538</v>
      </c>
      <c r="C173" s="2"/>
      <c r="D173" s="2"/>
      <c r="E173" s="2"/>
      <c r="F173" s="2"/>
      <c r="G173" s="2"/>
      <c r="H173" s="6"/>
    </row>
    <row r="174" spans="1:42" x14ac:dyDescent="0.3">
      <c r="B174" s="190" t="s">
        <v>539</v>
      </c>
      <c r="C174" s="2"/>
      <c r="D174" s="2"/>
      <c r="E174" s="2"/>
      <c r="F174" s="2"/>
      <c r="G174" s="2"/>
      <c r="H174" s="6"/>
    </row>
    <row r="175" spans="1:42" x14ac:dyDescent="0.3">
      <c r="B175" s="190" t="s">
        <v>540</v>
      </c>
      <c r="C175" s="2"/>
      <c r="D175" s="2"/>
      <c r="E175" s="2"/>
      <c r="F175" s="2"/>
      <c r="G175" s="2"/>
      <c r="H175" s="6"/>
    </row>
    <row r="176" spans="1:42" x14ac:dyDescent="0.3">
      <c r="B176" s="190" t="s">
        <v>541</v>
      </c>
      <c r="C176" s="2"/>
      <c r="D176" s="2"/>
      <c r="E176" s="2"/>
      <c r="F176" s="2"/>
      <c r="G176" s="2"/>
      <c r="H176" s="6"/>
    </row>
    <row r="177" spans="2:8" x14ac:dyDescent="0.3">
      <c r="B177" s="190" t="s">
        <v>542</v>
      </c>
      <c r="C177" s="2"/>
      <c r="D177" s="2"/>
      <c r="E177" s="2"/>
      <c r="F177" s="2"/>
      <c r="G177" s="2"/>
      <c r="H177" s="6"/>
    </row>
    <row r="178" spans="2:8" x14ac:dyDescent="0.3">
      <c r="B178" s="190" t="s">
        <v>543</v>
      </c>
      <c r="C178" s="2"/>
      <c r="D178" s="2"/>
      <c r="E178" s="2"/>
      <c r="F178" s="2"/>
      <c r="G178" s="2"/>
      <c r="H178" s="6"/>
    </row>
    <row r="179" spans="2:8" x14ac:dyDescent="0.3">
      <c r="B179" s="190" t="s">
        <v>544</v>
      </c>
      <c r="C179" s="2"/>
      <c r="D179" s="2"/>
      <c r="E179" s="2"/>
      <c r="F179" s="2"/>
      <c r="G179" s="2"/>
      <c r="H179" s="6"/>
    </row>
    <row r="180" spans="2:8" x14ac:dyDescent="0.3">
      <c r="B180" s="190" t="s">
        <v>545</v>
      </c>
      <c r="C180" s="2"/>
      <c r="D180" s="2"/>
      <c r="E180" s="2"/>
      <c r="F180" s="2"/>
      <c r="G180" s="2"/>
      <c r="H180" s="6"/>
    </row>
    <row r="181" spans="2:8" x14ac:dyDescent="0.3">
      <c r="B181" s="190" t="s">
        <v>546</v>
      </c>
      <c r="C181" s="2"/>
      <c r="D181" s="2"/>
      <c r="E181" s="2"/>
      <c r="F181" s="2"/>
      <c r="G181" s="2"/>
      <c r="H181" s="6"/>
    </row>
    <row r="182" spans="2:8" x14ac:dyDescent="0.3">
      <c r="B182" s="190" t="s">
        <v>547</v>
      </c>
      <c r="C182" s="2"/>
      <c r="D182" s="2"/>
      <c r="E182" s="2"/>
      <c r="F182" s="2"/>
      <c r="G182" s="2"/>
      <c r="H182" s="6"/>
    </row>
    <row r="183" spans="2:8" x14ac:dyDescent="0.3">
      <c r="B183" s="190" t="s">
        <v>548</v>
      </c>
      <c r="C183" s="2"/>
      <c r="D183" s="2"/>
      <c r="E183" s="2"/>
      <c r="F183" s="2"/>
      <c r="G183" s="2"/>
      <c r="H183" s="6"/>
    </row>
    <row r="184" spans="2:8" x14ac:dyDescent="0.3">
      <c r="B184" s="190" t="s">
        <v>549</v>
      </c>
      <c r="C184" s="2"/>
      <c r="D184" s="2"/>
      <c r="E184" s="2"/>
      <c r="F184" s="2"/>
      <c r="G184" s="2"/>
      <c r="H184" s="6"/>
    </row>
    <row r="185" spans="2:8" x14ac:dyDescent="0.3">
      <c r="B185" s="190" t="s">
        <v>550</v>
      </c>
      <c r="C185" s="2"/>
      <c r="D185" s="2"/>
      <c r="E185" s="2"/>
      <c r="F185" s="2"/>
      <c r="G185" s="2"/>
      <c r="H185" s="6"/>
    </row>
    <row r="186" spans="2:8" x14ac:dyDescent="0.3">
      <c r="B186" s="190" t="s">
        <v>551</v>
      </c>
      <c r="C186" s="2"/>
      <c r="D186" s="2"/>
      <c r="E186" s="2"/>
      <c r="F186" s="2"/>
      <c r="G186" s="2"/>
      <c r="H186" s="6"/>
    </row>
    <row r="187" spans="2:8" x14ac:dyDescent="0.3">
      <c r="B187" s="190" t="s">
        <v>552</v>
      </c>
      <c r="C187" s="2"/>
      <c r="D187" s="2"/>
      <c r="E187" s="2"/>
      <c r="F187" s="2"/>
      <c r="G187" s="2"/>
      <c r="H187" s="6"/>
    </row>
    <row r="188" spans="2:8" x14ac:dyDescent="0.3">
      <c r="B188" s="190" t="s">
        <v>553</v>
      </c>
      <c r="C188" s="2"/>
      <c r="D188" s="2"/>
      <c r="E188" s="2"/>
      <c r="F188" s="2"/>
      <c r="G188" s="2"/>
      <c r="H188" s="6"/>
    </row>
    <row r="189" spans="2:8" x14ac:dyDescent="0.3">
      <c r="B189" s="190" t="s">
        <v>554</v>
      </c>
      <c r="C189" s="2"/>
      <c r="D189" s="2"/>
      <c r="E189" s="2"/>
      <c r="F189" s="2"/>
      <c r="G189" s="2"/>
      <c r="H189" s="6"/>
    </row>
    <row r="190" spans="2:8" x14ac:dyDescent="0.3">
      <c r="B190" s="190" t="s">
        <v>555</v>
      </c>
      <c r="C190" s="2"/>
      <c r="D190" s="2"/>
      <c r="E190" s="2"/>
      <c r="F190" s="2"/>
      <c r="G190" s="2"/>
      <c r="H190" s="6"/>
    </row>
    <row r="191" spans="2:8" x14ac:dyDescent="0.3">
      <c r="B191" s="190" t="s">
        <v>556</v>
      </c>
      <c r="C191" s="2"/>
      <c r="D191" s="2"/>
      <c r="E191" s="2"/>
      <c r="F191" s="2"/>
      <c r="G191" s="2"/>
      <c r="H191" s="6"/>
    </row>
    <row r="192" spans="2:8" x14ac:dyDescent="0.3">
      <c r="B192" s="190" t="s">
        <v>557</v>
      </c>
      <c r="C192" s="2"/>
      <c r="D192" s="2"/>
      <c r="E192" s="2"/>
      <c r="F192" s="2"/>
      <c r="G192" s="2"/>
      <c r="H192" s="6"/>
    </row>
    <row r="193" spans="2:8" x14ac:dyDescent="0.3">
      <c r="B193" s="190" t="s">
        <v>558</v>
      </c>
      <c r="C193" s="2"/>
      <c r="D193" s="2"/>
      <c r="E193" s="2"/>
      <c r="F193" s="2"/>
      <c r="G193" s="2"/>
      <c r="H193" s="6"/>
    </row>
    <row r="194" spans="2:8" x14ac:dyDescent="0.3">
      <c r="B194" s="190" t="s">
        <v>559</v>
      </c>
      <c r="C194" s="2"/>
      <c r="D194" s="2"/>
      <c r="E194" s="2"/>
      <c r="F194" s="2"/>
      <c r="G194" s="2"/>
      <c r="H194" s="6"/>
    </row>
    <row r="195" spans="2:8" x14ac:dyDescent="0.3">
      <c r="B195" s="190" t="s">
        <v>560</v>
      </c>
      <c r="C195" s="2"/>
      <c r="D195" s="2"/>
      <c r="E195" s="2"/>
      <c r="F195" s="2"/>
      <c r="G195" s="2"/>
      <c r="H195" s="6"/>
    </row>
    <row r="196" spans="2:8" x14ac:dyDescent="0.3">
      <c r="B196" s="190" t="s">
        <v>561</v>
      </c>
      <c r="C196" s="2"/>
      <c r="D196" s="2"/>
      <c r="E196" s="2"/>
      <c r="F196" s="2"/>
      <c r="G196" s="2"/>
      <c r="H196" s="6"/>
    </row>
    <row r="197" spans="2:8" x14ac:dyDescent="0.3">
      <c r="B197" s="190" t="s">
        <v>562</v>
      </c>
      <c r="C197" s="2"/>
      <c r="D197" s="2"/>
      <c r="E197" s="2"/>
      <c r="F197" s="2"/>
      <c r="G197" s="2"/>
      <c r="H197" s="6"/>
    </row>
    <row r="198" spans="2:8" x14ac:dyDescent="0.3">
      <c r="B198" s="190" t="s">
        <v>563</v>
      </c>
      <c r="C198" s="2"/>
      <c r="D198" s="2"/>
      <c r="E198" s="2"/>
      <c r="F198" s="2"/>
      <c r="G198" s="2"/>
      <c r="H198" s="6"/>
    </row>
    <row r="199" spans="2:8" x14ac:dyDescent="0.3">
      <c r="B199" s="190" t="s">
        <v>564</v>
      </c>
      <c r="C199" s="2"/>
      <c r="D199" s="2"/>
      <c r="E199" s="2"/>
      <c r="F199" s="2"/>
      <c r="G199" s="2"/>
      <c r="H199" s="6"/>
    </row>
    <row r="200" spans="2:8" x14ac:dyDescent="0.3">
      <c r="B200" s="190" t="s">
        <v>565</v>
      </c>
      <c r="C200" s="2"/>
      <c r="D200" s="2"/>
      <c r="E200" s="2"/>
      <c r="F200" s="2"/>
      <c r="G200" s="2"/>
      <c r="H200" s="6"/>
    </row>
    <row r="201" spans="2:8" x14ac:dyDescent="0.3">
      <c r="B201" s="190" t="s">
        <v>566</v>
      </c>
      <c r="C201" s="2"/>
      <c r="D201" s="2"/>
      <c r="E201" s="2"/>
      <c r="F201" s="2"/>
      <c r="G201" s="2"/>
      <c r="H201" s="6"/>
    </row>
    <row r="202" spans="2:8" x14ac:dyDescent="0.3">
      <c r="B202" s="190" t="s">
        <v>567</v>
      </c>
      <c r="C202" s="2"/>
      <c r="D202" s="2"/>
      <c r="E202" s="2"/>
      <c r="F202" s="2"/>
      <c r="G202" s="2"/>
      <c r="H202" s="6"/>
    </row>
    <row r="203" spans="2:8" x14ac:dyDescent="0.3">
      <c r="B203" s="190" t="s">
        <v>568</v>
      </c>
      <c r="C203" s="2"/>
      <c r="D203" s="2"/>
      <c r="E203" s="2"/>
      <c r="F203" s="2"/>
      <c r="G203" s="2"/>
      <c r="H203" s="6"/>
    </row>
    <row r="204" spans="2:8" x14ac:dyDescent="0.3">
      <c r="B204" s="190" t="s">
        <v>569</v>
      </c>
      <c r="C204" s="2"/>
      <c r="D204" s="2"/>
      <c r="E204" s="2"/>
      <c r="F204" s="2"/>
      <c r="G204" s="2"/>
      <c r="H204" s="6"/>
    </row>
    <row r="205" spans="2:8" x14ac:dyDescent="0.3">
      <c r="B205" s="190" t="s">
        <v>570</v>
      </c>
      <c r="C205" s="2"/>
      <c r="D205" s="2"/>
      <c r="E205" s="2"/>
      <c r="F205" s="2"/>
      <c r="G205" s="2"/>
      <c r="H205" s="6"/>
    </row>
    <row r="206" spans="2:8" x14ac:dyDescent="0.3">
      <c r="B206" s="190" t="s">
        <v>571</v>
      </c>
      <c r="C206" s="2"/>
      <c r="D206" s="2"/>
      <c r="E206" s="2"/>
      <c r="F206" s="2"/>
      <c r="G206" s="2"/>
      <c r="H206" s="6"/>
    </row>
    <row r="207" spans="2:8" x14ac:dyDescent="0.3">
      <c r="B207" s="190" t="s">
        <v>572</v>
      </c>
      <c r="C207" s="2"/>
      <c r="D207" s="2"/>
      <c r="E207" s="2"/>
      <c r="F207" s="2"/>
      <c r="G207" s="2"/>
      <c r="H207" s="6"/>
    </row>
    <row r="208" spans="2:8" x14ac:dyDescent="0.3">
      <c r="B208" s="190" t="s">
        <v>573</v>
      </c>
      <c r="C208" s="2"/>
      <c r="D208" s="2"/>
      <c r="E208" s="2"/>
      <c r="F208" s="2"/>
      <c r="G208" s="2"/>
      <c r="H208" s="6"/>
    </row>
    <row r="209" spans="2:8" x14ac:dyDescent="0.3">
      <c r="B209" s="190" t="s">
        <v>574</v>
      </c>
      <c r="C209" s="2"/>
      <c r="D209" s="2"/>
      <c r="E209" s="2"/>
      <c r="F209" s="2"/>
      <c r="G209" s="2"/>
      <c r="H209" s="6"/>
    </row>
    <row r="210" spans="2:8" x14ac:dyDescent="0.3">
      <c r="B210" s="190" t="s">
        <v>575</v>
      </c>
      <c r="C210" s="2"/>
      <c r="D210" s="2"/>
      <c r="E210" s="2"/>
      <c r="F210" s="2"/>
      <c r="G210" s="2"/>
      <c r="H210" s="6"/>
    </row>
    <row r="211" spans="2:8" x14ac:dyDescent="0.3">
      <c r="B211" s="190" t="s">
        <v>576</v>
      </c>
      <c r="C211" s="2"/>
      <c r="D211" s="2"/>
      <c r="E211" s="2"/>
      <c r="F211" s="2"/>
      <c r="G211" s="2"/>
      <c r="H211" s="6"/>
    </row>
    <row r="212" spans="2:8" x14ac:dyDescent="0.3">
      <c r="B212" s="190" t="s">
        <v>577</v>
      </c>
      <c r="C212" s="2"/>
      <c r="D212" s="2"/>
      <c r="E212" s="2"/>
      <c r="F212" s="2"/>
      <c r="G212" s="2"/>
      <c r="H212" s="6"/>
    </row>
    <row r="213" spans="2:8" x14ac:dyDescent="0.3">
      <c r="B213" s="190" t="s">
        <v>578</v>
      </c>
      <c r="C213" s="2"/>
      <c r="D213" s="2"/>
      <c r="E213" s="2"/>
      <c r="F213" s="2"/>
      <c r="G213" s="2"/>
      <c r="H213" s="6"/>
    </row>
    <row r="214" spans="2:8" x14ac:dyDescent="0.3">
      <c r="B214" s="190" t="s">
        <v>579</v>
      </c>
      <c r="C214" s="2"/>
      <c r="D214" s="2"/>
      <c r="E214" s="2"/>
      <c r="F214" s="2"/>
      <c r="G214" s="2"/>
      <c r="H214" s="6"/>
    </row>
    <row r="215" spans="2:8" x14ac:dyDescent="0.3">
      <c r="B215" s="190" t="s">
        <v>580</v>
      </c>
      <c r="C215" s="2"/>
      <c r="D215" s="2"/>
      <c r="E215" s="2"/>
      <c r="F215" s="2"/>
      <c r="G215" s="2"/>
      <c r="H215" s="6"/>
    </row>
    <row r="216" spans="2:8" x14ac:dyDescent="0.3">
      <c r="B216" s="190" t="s">
        <v>581</v>
      </c>
      <c r="C216" s="2"/>
      <c r="D216" s="2"/>
      <c r="E216" s="2"/>
      <c r="F216" s="2"/>
      <c r="G216" s="2"/>
      <c r="H216" s="6"/>
    </row>
    <row r="217" spans="2:8" x14ac:dyDescent="0.3">
      <c r="B217" s="190" t="s">
        <v>582</v>
      </c>
      <c r="C217" s="2"/>
      <c r="D217" s="2"/>
      <c r="E217" s="2"/>
      <c r="F217" s="2"/>
      <c r="G217" s="2"/>
      <c r="H217" s="6"/>
    </row>
    <row r="218" spans="2:8" x14ac:dyDescent="0.3">
      <c r="B218" s="190" t="s">
        <v>583</v>
      </c>
      <c r="C218" s="2"/>
      <c r="D218" s="2"/>
      <c r="E218" s="2"/>
      <c r="F218" s="2"/>
      <c r="G218" s="2"/>
      <c r="H218" s="6"/>
    </row>
    <row r="219" spans="2:8" x14ac:dyDescent="0.3">
      <c r="B219" s="190" t="s">
        <v>584</v>
      </c>
      <c r="C219" s="2"/>
      <c r="D219" s="2"/>
      <c r="E219" s="2"/>
      <c r="F219" s="2"/>
      <c r="G219" s="2"/>
      <c r="H219" s="6"/>
    </row>
    <row r="220" spans="2:8" x14ac:dyDescent="0.3">
      <c r="B220" s="190" t="s">
        <v>585</v>
      </c>
      <c r="C220" s="2"/>
      <c r="D220" s="2"/>
      <c r="E220" s="2"/>
      <c r="F220" s="2"/>
      <c r="G220" s="2"/>
      <c r="H220" s="6"/>
    </row>
    <row r="221" spans="2:8" x14ac:dyDescent="0.3">
      <c r="B221" s="190" t="s">
        <v>586</v>
      </c>
      <c r="C221" s="2"/>
      <c r="D221" s="2"/>
      <c r="E221" s="2"/>
      <c r="F221" s="2"/>
      <c r="G221" s="2"/>
      <c r="H221" s="6"/>
    </row>
    <row r="222" spans="2:8" x14ac:dyDescent="0.3">
      <c r="B222" s="190" t="s">
        <v>587</v>
      </c>
      <c r="C222" s="2"/>
      <c r="D222" s="2"/>
      <c r="E222" s="2"/>
      <c r="F222" s="2"/>
      <c r="G222" s="2"/>
      <c r="H222" s="6"/>
    </row>
    <row r="223" spans="2:8" x14ac:dyDescent="0.3">
      <c r="B223" s="190" t="s">
        <v>588</v>
      </c>
      <c r="C223" s="2"/>
      <c r="D223" s="2"/>
      <c r="E223" s="2"/>
      <c r="F223" s="2"/>
      <c r="G223" s="2"/>
      <c r="H223" s="6"/>
    </row>
    <row r="224" spans="2:8" x14ac:dyDescent="0.3">
      <c r="B224" s="190" t="s">
        <v>589</v>
      </c>
      <c r="C224" s="2"/>
      <c r="D224" s="2"/>
      <c r="E224" s="2"/>
      <c r="F224" s="2"/>
      <c r="G224" s="2"/>
      <c r="H224" s="6"/>
    </row>
    <row r="225" spans="2:8" x14ac:dyDescent="0.3">
      <c r="B225" s="190" t="s">
        <v>590</v>
      </c>
      <c r="C225" s="2"/>
      <c r="D225" s="2"/>
      <c r="E225" s="2"/>
      <c r="F225" s="2"/>
      <c r="G225" s="2"/>
      <c r="H225" s="6"/>
    </row>
    <row r="226" spans="2:8" x14ac:dyDescent="0.3">
      <c r="B226" s="190" t="s">
        <v>591</v>
      </c>
      <c r="C226" s="2"/>
      <c r="D226" s="2"/>
      <c r="E226" s="2"/>
      <c r="F226" s="2"/>
      <c r="G226" s="2"/>
      <c r="H226" s="6"/>
    </row>
    <row r="227" spans="2:8" x14ac:dyDescent="0.3">
      <c r="B227" s="190" t="s">
        <v>592</v>
      </c>
      <c r="C227" s="2"/>
      <c r="D227" s="2"/>
      <c r="E227" s="2"/>
      <c r="F227" s="2"/>
      <c r="G227" s="2"/>
      <c r="H227" s="6"/>
    </row>
    <row r="228" spans="2:8" x14ac:dyDescent="0.3">
      <c r="B228" s="190" t="s">
        <v>593</v>
      </c>
      <c r="C228" s="2"/>
      <c r="D228" s="2"/>
      <c r="E228" s="2"/>
      <c r="F228" s="2"/>
      <c r="G228" s="2"/>
      <c r="H228" s="6"/>
    </row>
    <row r="229" spans="2:8" x14ac:dyDescent="0.3">
      <c r="B229" s="190" t="s">
        <v>594</v>
      </c>
      <c r="C229" s="2"/>
      <c r="D229" s="2"/>
      <c r="E229" s="2"/>
      <c r="F229" s="2"/>
      <c r="G229" s="2"/>
      <c r="H229" s="6"/>
    </row>
    <row r="230" spans="2:8" x14ac:dyDescent="0.3">
      <c r="B230" s="190" t="s">
        <v>595</v>
      </c>
      <c r="C230" s="2"/>
      <c r="D230" s="2"/>
      <c r="E230" s="2"/>
      <c r="F230" s="2"/>
      <c r="G230" s="2"/>
      <c r="H230" s="6"/>
    </row>
    <row r="231" spans="2:8" x14ac:dyDescent="0.3">
      <c r="B231" s="190" t="s">
        <v>596</v>
      </c>
      <c r="C231" s="2"/>
      <c r="D231" s="2"/>
      <c r="E231" s="2"/>
      <c r="F231" s="2"/>
      <c r="G231" s="2"/>
      <c r="H231" s="6"/>
    </row>
    <row r="232" spans="2:8" x14ac:dyDescent="0.3">
      <c r="B232" s="190" t="s">
        <v>597</v>
      </c>
      <c r="C232" s="2"/>
      <c r="D232" s="2"/>
      <c r="E232" s="2"/>
      <c r="F232" s="2"/>
      <c r="G232" s="2"/>
      <c r="H232" s="6"/>
    </row>
    <row r="233" spans="2:8" x14ac:dyDescent="0.3">
      <c r="B233" s="190" t="s">
        <v>598</v>
      </c>
      <c r="C233" s="2"/>
      <c r="D233" s="2"/>
      <c r="E233" s="2"/>
      <c r="F233" s="2"/>
      <c r="G233" s="2"/>
      <c r="H233" s="6"/>
    </row>
    <row r="234" spans="2:8" x14ac:dyDescent="0.3">
      <c r="B234" s="190" t="s">
        <v>599</v>
      </c>
      <c r="C234" s="2"/>
      <c r="D234" s="2"/>
      <c r="E234" s="2"/>
      <c r="F234" s="2"/>
      <c r="G234" s="2"/>
      <c r="H234" s="6"/>
    </row>
    <row r="235" spans="2:8" x14ac:dyDescent="0.3">
      <c r="B235" s="190" t="s">
        <v>600</v>
      </c>
      <c r="C235" s="2"/>
      <c r="D235" s="2"/>
      <c r="E235" s="2"/>
      <c r="F235" s="2"/>
      <c r="G235" s="2"/>
      <c r="H235" s="6"/>
    </row>
    <row r="236" spans="2:8" x14ac:dyDescent="0.3">
      <c r="B236" s="190" t="s">
        <v>601</v>
      </c>
      <c r="C236" s="2"/>
      <c r="D236" s="2"/>
      <c r="E236" s="2"/>
      <c r="F236" s="2"/>
      <c r="G236" s="2"/>
      <c r="H236" s="6"/>
    </row>
    <row r="237" spans="2:8" x14ac:dyDescent="0.3">
      <c r="B237" s="190" t="s">
        <v>602</v>
      </c>
      <c r="C237" s="2"/>
      <c r="D237" s="2"/>
      <c r="E237" s="2"/>
      <c r="F237" s="2"/>
      <c r="G237" s="2"/>
      <c r="H237" s="6"/>
    </row>
    <row r="238" spans="2:8" x14ac:dyDescent="0.3">
      <c r="B238" s="190" t="s">
        <v>603</v>
      </c>
      <c r="C238" s="2"/>
      <c r="D238" s="2"/>
      <c r="E238" s="2"/>
      <c r="F238" s="2"/>
      <c r="G238" s="2"/>
      <c r="H238" s="6"/>
    </row>
    <row r="239" spans="2:8" x14ac:dyDescent="0.3">
      <c r="B239" s="190" t="s">
        <v>604</v>
      </c>
      <c r="C239" s="2"/>
      <c r="D239" s="2"/>
      <c r="E239" s="2"/>
      <c r="F239" s="2"/>
      <c r="G239" s="2"/>
      <c r="H239" s="6"/>
    </row>
    <row r="240" spans="2:8" x14ac:dyDescent="0.3">
      <c r="B240" s="190" t="s">
        <v>605</v>
      </c>
      <c r="C240" s="2"/>
      <c r="D240" s="2"/>
      <c r="E240" s="2"/>
      <c r="F240" s="2"/>
      <c r="G240" s="2"/>
      <c r="H240" s="6"/>
    </row>
    <row r="241" spans="2:8" x14ac:dyDescent="0.3">
      <c r="B241" s="190" t="s">
        <v>606</v>
      </c>
      <c r="C241" s="2"/>
      <c r="D241" s="2"/>
      <c r="E241" s="2"/>
      <c r="F241" s="2"/>
      <c r="G241" s="2"/>
      <c r="H241" s="6"/>
    </row>
    <row r="242" spans="2:8" x14ac:dyDescent="0.3">
      <c r="B242" s="190" t="s">
        <v>607</v>
      </c>
      <c r="C242" s="2"/>
      <c r="D242" s="2"/>
      <c r="E242" s="2"/>
      <c r="F242" s="2"/>
      <c r="G242" s="2"/>
      <c r="H242" s="6"/>
    </row>
    <row r="243" spans="2:8" x14ac:dyDescent="0.3">
      <c r="B243" s="190" t="s">
        <v>608</v>
      </c>
      <c r="C243" s="2"/>
      <c r="D243" s="2"/>
      <c r="E243" s="2"/>
      <c r="F243" s="2"/>
      <c r="G243" s="2"/>
      <c r="H243" s="6"/>
    </row>
    <row r="244" spans="2:8" x14ac:dyDescent="0.3">
      <c r="B244" s="190" t="s">
        <v>609</v>
      </c>
      <c r="C244" s="2"/>
      <c r="D244" s="2"/>
      <c r="E244" s="2"/>
      <c r="F244" s="2"/>
      <c r="G244" s="2"/>
      <c r="H244" s="6"/>
    </row>
    <row r="245" spans="2:8" x14ac:dyDescent="0.3">
      <c r="B245" s="190" t="s">
        <v>610</v>
      </c>
      <c r="C245" s="2"/>
      <c r="D245" s="2"/>
      <c r="E245" s="2"/>
      <c r="F245" s="2"/>
      <c r="G245" s="2"/>
      <c r="H245" s="6"/>
    </row>
    <row r="246" spans="2:8" x14ac:dyDescent="0.3">
      <c r="B246" s="190" t="s">
        <v>611</v>
      </c>
      <c r="C246" s="2"/>
      <c r="D246" s="2"/>
      <c r="E246" s="2"/>
      <c r="F246" s="2"/>
      <c r="G246" s="2"/>
      <c r="H246" s="6"/>
    </row>
    <row r="247" spans="2:8" x14ac:dyDescent="0.3">
      <c r="B247" s="190" t="s">
        <v>612</v>
      </c>
      <c r="C247" s="2"/>
      <c r="D247" s="2"/>
      <c r="E247" s="2"/>
      <c r="F247" s="2"/>
      <c r="G247" s="2"/>
      <c r="H247" s="6"/>
    </row>
    <row r="248" spans="2:8" x14ac:dyDescent="0.3">
      <c r="B248" s="190" t="s">
        <v>613</v>
      </c>
      <c r="C248" s="2"/>
      <c r="D248" s="2"/>
      <c r="E248" s="2"/>
      <c r="F248" s="2"/>
      <c r="G248" s="2"/>
      <c r="H248" s="6"/>
    </row>
    <row r="249" spans="2:8" x14ac:dyDescent="0.3">
      <c r="B249" s="190" t="s">
        <v>614</v>
      </c>
      <c r="C249" s="2"/>
      <c r="D249" s="2"/>
      <c r="E249" s="2"/>
      <c r="F249" s="2"/>
      <c r="G249" s="2"/>
      <c r="H249" s="6"/>
    </row>
    <row r="250" spans="2:8" x14ac:dyDescent="0.3">
      <c r="B250" s="190" t="s">
        <v>615</v>
      </c>
      <c r="C250" s="2"/>
      <c r="D250" s="2"/>
      <c r="E250" s="2"/>
      <c r="F250" s="2"/>
      <c r="G250" s="2"/>
      <c r="H250" s="6"/>
    </row>
    <row r="251" spans="2:8" x14ac:dyDescent="0.3">
      <c r="B251" s="190" t="s">
        <v>616</v>
      </c>
      <c r="C251" s="2"/>
      <c r="D251" s="2"/>
      <c r="E251" s="2"/>
      <c r="F251" s="2"/>
      <c r="G251" s="2"/>
      <c r="H251" s="6"/>
    </row>
    <row r="252" spans="2:8" x14ac:dyDescent="0.3">
      <c r="B252" s="190" t="s">
        <v>617</v>
      </c>
      <c r="C252" s="2"/>
      <c r="D252" s="2"/>
      <c r="E252" s="2"/>
      <c r="F252" s="2"/>
      <c r="G252" s="2"/>
      <c r="H252" s="6"/>
    </row>
    <row r="253" spans="2:8" x14ac:dyDescent="0.3">
      <c r="B253" s="190" t="s">
        <v>618</v>
      </c>
      <c r="C253" s="2"/>
      <c r="D253" s="2"/>
      <c r="E253" s="2"/>
      <c r="F253" s="2"/>
      <c r="G253" s="2"/>
      <c r="H253" s="6"/>
    </row>
    <row r="254" spans="2:8" x14ac:dyDescent="0.3">
      <c r="B254" s="190" t="s">
        <v>619</v>
      </c>
      <c r="C254" s="2"/>
      <c r="D254" s="2"/>
      <c r="E254" s="2"/>
      <c r="F254" s="2"/>
      <c r="G254" s="2"/>
      <c r="H254" s="6"/>
    </row>
    <row r="255" spans="2:8" x14ac:dyDescent="0.3">
      <c r="B255" s="190" t="s">
        <v>620</v>
      </c>
      <c r="C255" s="2"/>
      <c r="D255" s="2"/>
      <c r="E255" s="2"/>
      <c r="F255" s="2"/>
      <c r="G255" s="2"/>
      <c r="H255" s="6"/>
    </row>
    <row r="256" spans="2:8" x14ac:dyDescent="0.3">
      <c r="B256" s="190" t="s">
        <v>621</v>
      </c>
      <c r="C256" s="2"/>
      <c r="D256" s="2"/>
      <c r="E256" s="2"/>
      <c r="F256" s="2"/>
      <c r="G256" s="2"/>
      <c r="H256" s="6"/>
    </row>
    <row r="257" spans="2:8" x14ac:dyDescent="0.3">
      <c r="B257" s="190" t="s">
        <v>622</v>
      </c>
      <c r="C257" s="2"/>
      <c r="D257" s="2"/>
      <c r="E257" s="2"/>
      <c r="F257" s="2"/>
      <c r="G257" s="2"/>
      <c r="H257" s="6"/>
    </row>
    <row r="258" spans="2:8" x14ac:dyDescent="0.3">
      <c r="B258" s="190" t="s">
        <v>623</v>
      </c>
      <c r="C258" s="2"/>
      <c r="D258" s="2"/>
      <c r="E258" s="2"/>
      <c r="F258" s="2"/>
      <c r="G258" s="2"/>
      <c r="H258" s="6"/>
    </row>
    <row r="259" spans="2:8" x14ac:dyDescent="0.3">
      <c r="B259" s="190" t="s">
        <v>624</v>
      </c>
      <c r="C259" s="2"/>
      <c r="D259" s="2"/>
      <c r="E259" s="2"/>
      <c r="F259" s="2"/>
      <c r="G259" s="2"/>
      <c r="H259" s="6"/>
    </row>
    <row r="260" spans="2:8" x14ac:dyDescent="0.3">
      <c r="B260" s="190" t="s">
        <v>625</v>
      </c>
      <c r="C260" s="2"/>
      <c r="D260" s="2"/>
      <c r="E260" s="2"/>
      <c r="F260" s="2"/>
      <c r="G260" s="2"/>
      <c r="H260" s="6"/>
    </row>
    <row r="261" spans="2:8" x14ac:dyDescent="0.3">
      <c r="B261" s="190" t="s">
        <v>626</v>
      </c>
      <c r="C261" s="2"/>
      <c r="D261" s="2"/>
      <c r="E261" s="2"/>
      <c r="F261" s="2"/>
      <c r="G261" s="2"/>
      <c r="H261" s="6"/>
    </row>
    <row r="262" spans="2:8" x14ac:dyDescent="0.3">
      <c r="B262" s="190" t="s">
        <v>627</v>
      </c>
      <c r="C262" s="2"/>
      <c r="D262" s="2"/>
      <c r="E262" s="2"/>
      <c r="F262" s="2"/>
      <c r="G262" s="2"/>
      <c r="H262" s="6"/>
    </row>
    <row r="263" spans="2:8" x14ac:dyDescent="0.3">
      <c r="B263" s="190" t="s">
        <v>628</v>
      </c>
      <c r="C263" s="2"/>
      <c r="D263" s="2"/>
      <c r="E263" s="2"/>
      <c r="F263" s="2"/>
      <c r="G263" s="2"/>
      <c r="H263" s="6"/>
    </row>
    <row r="264" spans="2:8" x14ac:dyDescent="0.3">
      <c r="B264" s="190" t="s">
        <v>629</v>
      </c>
      <c r="C264" s="2"/>
      <c r="D264" s="2"/>
      <c r="E264" s="2"/>
      <c r="F264" s="2"/>
      <c r="G264" s="2"/>
      <c r="H264" s="6"/>
    </row>
    <row r="265" spans="2:8" x14ac:dyDescent="0.3">
      <c r="B265" s="190" t="s">
        <v>630</v>
      </c>
      <c r="C265" s="2"/>
      <c r="D265" s="2"/>
      <c r="E265" s="2"/>
      <c r="F265" s="2"/>
      <c r="G265" s="2"/>
      <c r="H265" s="6"/>
    </row>
    <row r="266" spans="2:8" x14ac:dyDescent="0.3">
      <c r="B266" s="190" t="s">
        <v>631</v>
      </c>
      <c r="C266" s="2"/>
      <c r="D266" s="2"/>
      <c r="E266" s="2"/>
      <c r="F266" s="2"/>
      <c r="G266" s="2"/>
      <c r="H266" s="6"/>
    </row>
    <row r="267" spans="2:8" x14ac:dyDescent="0.3">
      <c r="B267" s="190" t="s">
        <v>632</v>
      </c>
      <c r="C267" s="2"/>
      <c r="D267" s="2"/>
      <c r="E267" s="2"/>
      <c r="F267" s="2"/>
      <c r="G267" s="2"/>
      <c r="H267" s="6"/>
    </row>
    <row r="268" spans="2:8" x14ac:dyDescent="0.3">
      <c r="B268" s="190" t="s">
        <v>633</v>
      </c>
      <c r="C268" s="2"/>
      <c r="D268" s="2"/>
      <c r="E268" s="2"/>
      <c r="F268" s="2"/>
      <c r="G268" s="2"/>
      <c r="H268" s="6"/>
    </row>
    <row r="269" spans="2:8" x14ac:dyDescent="0.3">
      <c r="B269" s="190" t="s">
        <v>634</v>
      </c>
      <c r="C269" s="2"/>
      <c r="D269" s="2"/>
      <c r="E269" s="2"/>
      <c r="F269" s="2"/>
      <c r="G269" s="2"/>
      <c r="H269" s="6"/>
    </row>
    <row r="270" spans="2:8" x14ac:dyDescent="0.3">
      <c r="B270" s="190" t="s">
        <v>635</v>
      </c>
      <c r="C270" s="2"/>
      <c r="D270" s="2"/>
      <c r="E270" s="2"/>
      <c r="F270" s="2"/>
      <c r="G270" s="2"/>
      <c r="H270" s="6"/>
    </row>
    <row r="271" spans="2:8" x14ac:dyDescent="0.3">
      <c r="B271" s="190" t="s">
        <v>636</v>
      </c>
      <c r="C271" s="2"/>
      <c r="D271" s="2"/>
      <c r="E271" s="2"/>
      <c r="F271" s="2"/>
      <c r="G271" s="2"/>
      <c r="H271" s="6"/>
    </row>
    <row r="272" spans="2:8" x14ac:dyDescent="0.3">
      <c r="B272" s="190" t="s">
        <v>637</v>
      </c>
      <c r="C272" s="2"/>
      <c r="D272" s="2"/>
      <c r="E272" s="2"/>
      <c r="F272" s="2"/>
      <c r="G272" s="2"/>
      <c r="H272" s="6"/>
    </row>
    <row r="273" spans="1:8" x14ac:dyDescent="0.3">
      <c r="B273" s="190" t="s">
        <v>638</v>
      </c>
      <c r="C273" s="2"/>
      <c r="D273" s="2"/>
      <c r="E273" s="2"/>
      <c r="F273" s="2"/>
      <c r="G273" s="2"/>
      <c r="H273" s="6"/>
    </row>
    <row r="274" spans="1:8" x14ac:dyDescent="0.3">
      <c r="B274" s="190" t="s">
        <v>639</v>
      </c>
      <c r="C274" s="2"/>
      <c r="D274" s="2"/>
      <c r="E274" s="2"/>
      <c r="F274" s="2"/>
      <c r="G274" s="2"/>
      <c r="H274" s="6"/>
    </row>
    <row r="275" spans="1:8" x14ac:dyDescent="0.3">
      <c r="B275" s="190" t="s">
        <v>640</v>
      </c>
      <c r="C275" s="2"/>
      <c r="D275" s="2"/>
      <c r="E275" s="2"/>
      <c r="F275" s="2"/>
      <c r="G275" s="2"/>
      <c r="H275" s="6"/>
    </row>
    <row r="276" spans="1:8" x14ac:dyDescent="0.3">
      <c r="B276" s="190" t="s">
        <v>641</v>
      </c>
      <c r="C276" s="2"/>
      <c r="D276" s="2"/>
      <c r="E276" s="2"/>
      <c r="F276" s="2"/>
      <c r="G276" s="2"/>
      <c r="H276" s="6"/>
    </row>
    <row r="277" spans="1:8" x14ac:dyDescent="0.3">
      <c r="B277" s="190" t="s">
        <v>642</v>
      </c>
      <c r="C277" s="2"/>
      <c r="D277" s="2"/>
      <c r="E277" s="2"/>
      <c r="F277" s="2"/>
      <c r="G277" s="2"/>
      <c r="H277" s="6"/>
    </row>
    <row r="278" spans="1:8" x14ac:dyDescent="0.3">
      <c r="B278" s="190" t="s">
        <v>643</v>
      </c>
      <c r="C278" s="2"/>
      <c r="D278" s="2"/>
      <c r="E278" s="2"/>
      <c r="F278" s="2"/>
      <c r="G278" s="2"/>
      <c r="H278" s="6"/>
    </row>
    <row r="279" spans="1:8" x14ac:dyDescent="0.3">
      <c r="B279" s="190" t="s">
        <v>644</v>
      </c>
      <c r="C279" s="2"/>
      <c r="D279" s="2"/>
      <c r="E279" s="2"/>
      <c r="F279" s="2"/>
      <c r="G279" s="2"/>
      <c r="H279" s="6"/>
    </row>
    <row r="280" spans="1:8" x14ac:dyDescent="0.3">
      <c r="B280" s="190" t="s">
        <v>645</v>
      </c>
      <c r="C280" s="2"/>
      <c r="D280" s="2"/>
      <c r="E280" s="2"/>
      <c r="F280" s="2"/>
      <c r="G280" s="2"/>
      <c r="H280" s="6"/>
    </row>
    <row r="281" spans="1:8" x14ac:dyDescent="0.3">
      <c r="B281" s="190" t="s">
        <v>646</v>
      </c>
      <c r="C281" s="2"/>
      <c r="D281" s="2"/>
      <c r="E281" s="2"/>
      <c r="F281" s="2"/>
      <c r="G281" s="2"/>
      <c r="H281" s="6"/>
    </row>
    <row r="282" spans="1:8" x14ac:dyDescent="0.3">
      <c r="B282" s="190" t="s">
        <v>647</v>
      </c>
      <c r="C282" s="2"/>
      <c r="D282" s="2"/>
      <c r="E282" s="2"/>
      <c r="F282" s="2"/>
      <c r="G282" s="2"/>
      <c r="H282" s="6"/>
    </row>
    <row r="283" spans="1:8" x14ac:dyDescent="0.3">
      <c r="B283" s="190" t="s">
        <v>648</v>
      </c>
      <c r="C283" s="2"/>
      <c r="D283" s="2"/>
      <c r="E283" s="2"/>
      <c r="F283" s="2"/>
      <c r="G283" s="2"/>
      <c r="H283" s="6"/>
    </row>
    <row r="284" spans="1:8" x14ac:dyDescent="0.3">
      <c r="B284" s="190" t="s">
        <v>649</v>
      </c>
      <c r="C284" s="2"/>
      <c r="D284" s="2"/>
      <c r="E284" s="2"/>
      <c r="F284" s="2"/>
      <c r="G284" s="2"/>
      <c r="H284" s="6"/>
    </row>
    <row r="285" spans="1:8" x14ac:dyDescent="0.3">
      <c r="B285" s="190" t="s">
        <v>650</v>
      </c>
      <c r="C285" s="2"/>
      <c r="D285" s="2"/>
      <c r="E285" s="2"/>
      <c r="F285" s="2"/>
      <c r="G285" s="2"/>
      <c r="H285" s="6"/>
    </row>
    <row r="287" spans="1:8" x14ac:dyDescent="0.3">
      <c r="A287" s="177" t="s">
        <v>698</v>
      </c>
    </row>
  </sheetData>
  <mergeCells count="26">
    <mergeCell ref="B168:H168"/>
    <mergeCell ref="B169:H169"/>
    <mergeCell ref="AO8:AP8"/>
    <mergeCell ref="AI8:AJ8"/>
    <mergeCell ref="AK8:AL8"/>
    <mergeCell ref="AM8:AN8"/>
    <mergeCell ref="AA8:AB8"/>
    <mergeCell ref="AE8:AF8"/>
    <mergeCell ref="AG8:AH8"/>
    <mergeCell ref="S8:T8"/>
    <mergeCell ref="Y8:Z8"/>
    <mergeCell ref="U8:V8"/>
    <mergeCell ref="W8:X8"/>
    <mergeCell ref="AC8:AD8"/>
    <mergeCell ref="O8:P8"/>
    <mergeCell ref="Q8:R8"/>
    <mergeCell ref="I8:J8"/>
    <mergeCell ref="K8:L8"/>
    <mergeCell ref="M8:N8"/>
    <mergeCell ref="B2:H2"/>
    <mergeCell ref="B6:H6"/>
    <mergeCell ref="B3:H3"/>
    <mergeCell ref="B4:H4"/>
    <mergeCell ref="C8:D8"/>
    <mergeCell ref="E8:F8"/>
    <mergeCell ref="G8:H8"/>
  </mergeCells>
  <phoneticPr fontId="10" type="noConversion"/>
  <conditionalFormatting sqref="C11:C30 E11:E30 G11:G30 I11:I30 K11:K30 M11:M30 O11:O30 Q11:Q30 S11:S30 U11:U30 W11:W30 Y11:Y30 AA11:AA30 AC11:AC30 AE11:AE30 AG11:AG30 AI11:AI30 AK11:AK30 AM11:AM30 AO11:AO30 C70:C72 E70:E72 G70:G72 I70:I72 K70:K72 M70:M72 O70:O72 Q70:Q72 S70:S72 U70:U72 W70:W72 Y70:Y72 AA70:AA72 AC70:AC72 AE70:AE72 AG70:AG72 AI70:AI72 AK70:AK72 AM70:AM72 AO70:AO72 C108:C120 E108:E120 G108:G120 I108:I120 K108:K120 M108:M120 O108:O120 Q108:Q120 S108:S120 U108:U120 W108:W120 Y108:Y120 AA108:AA120 AC108:AC120 AE108:AE120 AG108:AG120 AI108:AI120 AK108:AK120 AM108:AM120 AO108:AO120 AO33:AO36 AM33:AM36 AK33:AK36 AI33:AI36 AG33:AG36 AE33:AE36 AC33:AC36 AA33:AA36 Y33:Y36 W33:W36 U33:U36 S33:S36 Q33:Q36 O33:O36 M33:M36 K33:K36 I33:I36 G33:G36 E33:E36 C33:C36 C38:C39 E38:E39 G38:G39 I38:I39 K38:K39 M38:M39 O38:O39 Q38:Q39 S38:S39 U38:U39 W38:W39 Y38:Y39 AA38:AA39 AC38:AC39 AE38:AE39 AG38:AG39 AI38:AI39 AK38:AK39 AM38:AM39 AO38:AO39 AO41:AO57 AM41:AM57 AK41:AK57 AI41:AI57 AG41:AG57 AE41:AE57 AC41:AC57 AA41:AA57 Y41:Y57 W41:W57 U41:U57 S41:S57 Q41:Q57 O41:O57 M41:M57 K41:K57 I41:I57 G41:G57 E41:E57 C41:C57 C59:C65 E59:E66 G59:G66 I59:I66 K59:K66 M59:M66 O59:O66 Q59:Q66 S59:S66 U59:U66 W59:W66 Y59:Y66 AA59:AA66 AC59:AC66 AE59:AE66 AG59:AG66 AI59:AI66 AK59:AK65 AM59:AM66 AO59:AO66 AO74:AO75 AM74:AM75 AK74:AK75 AI74:AI75 AG74:AG75 AE74:AE75 AC74:AC75 AA74:AA75 Y74:Y75 W74:W75 U74:U75 S74:S75 Q74:Q75 O74:O75 M74:M75 K74:K75 I74:I75 G74:G75 E74:E75 C74:C75 C78:C95 E78:E95 G78:G95 I78:I95 K78:K95 M78:M95 O78:O95 Q78:Q95 S78:S95 U78:U95 W78:W95 Y78:Y95 AA78:AA95 AC78:AC95 AE78:AE95 AG78:AG95 AI78:AI95 AK78:AK95 AM78:AM95 AO78:AO95 AO99:AO104 AM99:AM104 AK99:AK104 AI99:AI104 AG99:AG104 AE99:AE104 AC99:AC104 AA99:AA104 Y99:Y104 W99:W104 U99:U104 S99:S104 Q99:Q104 O99:O104 M99:M104 K99:K104 I99:I104 G99:G104 E99:E104 C99:C104 AO122 AM122 AK122 AI122 AG122 AE122 AC122 AA122 Y122 W122 U122 S122 Q122 O122 M122 K122 I122 G122 E122 C122 C124:C129 E124:E129 G124:G129 I124:I129 K124:K129 M124:M129 O124:O129 Q124:Q129 S124:S129 U124:U129 W124:W129 Y124:Y129 AA124:AA129 AC124:AC129 AE124:AE129 AG124:AG129 AI124:AI129 AK124:AK129 AM124:AM129 AO124:AO129 AO131:AO139 AM131:AM139 AK131:AK139 AI131:AI139 AG131:AG139 AE131:AE139 AC131:AC139 AA131:AA139 Y131:Y139 W131:W139 U131:U139 S131:S139 Q131:Q139 O131:O139 M131:M139 K131:K139 I131:I139 G131:G139 E131:E139 C131:C139 C147:C164 E147:E164 G147:G164 I147:I164 K147:K164 M147:M164 O147:O164 Q147:Q164 S147:S164 U147:U164 W147:W164 Y147:Y164 AA147:AA164 AC147:AC164 AE147:AE164 AG147:AG164 AI147:AI164 AK147:AK164 AM147:AM164 AO147:AO164 C141:C145 E141:E145 G141:G145 I141:I145 K141:K145 M141:M145 O141:O145 Q141:Q145 S141:S145 U141:U145 W141:W145 Y141:Y145 AA141:AA145 AC141:AC145 AE141:AE145 AG141:AG145 AI141:AI145 AK141:AK145 AM141:AM145 AO141:AO145">
    <cfRule type="cellIs" dxfId="197" priority="57" stopIfTrue="1" operator="between">
      <formula>1</formula>
      <formula>9</formula>
    </cfRule>
    <cfRule type="beginsWith" dxfId="196" priority="64" stopIfTrue="1" operator="beginsWith" text="0">
      <formula>LEFT(C11,LEN("0"))="0"</formula>
    </cfRule>
  </conditionalFormatting>
  <conditionalFormatting sqref="C32 E32 G32 I32 K32 M32 O32 Q32 S32 U32 W32 Y32 AA32 AC32 AE32 AG32 AI32 AK32 AM32 AO32">
    <cfRule type="cellIs" dxfId="195" priority="35" stopIfTrue="1" operator="between">
      <formula>1</formula>
      <formula>9</formula>
    </cfRule>
    <cfRule type="beginsWith" dxfId="194" priority="36" stopIfTrue="1" operator="beginsWith" text="0">
      <formula>LEFT(C32,LEN("0"))="0"</formula>
    </cfRule>
  </conditionalFormatting>
  <conditionalFormatting sqref="C31 E31 G31 I31 K31 M31 O31 Q31 S31 U31 W31 Y31 AA31 AC31 AE31 AG31 AI31 AK31 AM31 AO31">
    <cfRule type="cellIs" dxfId="193" priority="33" stopIfTrue="1" operator="between">
      <formula>1</formula>
      <formula>9</formula>
    </cfRule>
    <cfRule type="beginsWith" dxfId="192" priority="34" stopIfTrue="1" operator="beginsWith" text="0">
      <formula>LEFT(C31,LEN("0"))="0"</formula>
    </cfRule>
  </conditionalFormatting>
  <conditionalFormatting sqref="C37 E37 G37 I37 K37 M37 O37 Q37 S37 U37 W37 Y37 AA37 AC37 AE37 AG37 AI37 AK37 AM37 AO37">
    <cfRule type="cellIs" dxfId="191" priority="31" stopIfTrue="1" operator="between">
      <formula>1</formula>
      <formula>9</formula>
    </cfRule>
    <cfRule type="beginsWith" dxfId="190" priority="32" stopIfTrue="1" operator="beginsWith" text="0">
      <formula>LEFT(C37,LEN("0"))="0"</formula>
    </cfRule>
  </conditionalFormatting>
  <conditionalFormatting sqref="C40 E40 G40 I40 K40 M40 O40 Q40 S40 U40 W40 Y40 AA40 AC40 AE40 AG40 AI40 AK40 AM40 AO40">
    <cfRule type="cellIs" dxfId="189" priority="29" stopIfTrue="1" operator="between">
      <formula>1</formula>
      <formula>9</formula>
    </cfRule>
    <cfRule type="beginsWith" dxfId="188" priority="30" stopIfTrue="1" operator="beginsWith" text="0">
      <formula>LEFT(C40,LEN("0"))="0"</formula>
    </cfRule>
  </conditionalFormatting>
  <conditionalFormatting sqref="C58 E58 G58 I58 K58 M58 O58 Q58 S58 U58 W58 Y58 AA58 AC58 AE58 AG58 AI58 AK58 AM58 AO58">
    <cfRule type="cellIs" dxfId="187" priority="27" stopIfTrue="1" operator="between">
      <formula>1</formula>
      <formula>9</formula>
    </cfRule>
    <cfRule type="beginsWith" dxfId="186" priority="28" stopIfTrue="1" operator="beginsWith" text="0">
      <formula>LEFT(C58,LEN("0"))="0"</formula>
    </cfRule>
  </conditionalFormatting>
  <conditionalFormatting sqref="C73 E73 G73 I73 K73 M73 O73 Q73 S73 U73 W73 Y73 AA73 AC73 AE73 AG73 AI73 AK73 AM73 AO73">
    <cfRule type="cellIs" dxfId="185" priority="25" stopIfTrue="1" operator="between">
      <formula>1</formula>
      <formula>9</formula>
    </cfRule>
    <cfRule type="beginsWith" dxfId="184" priority="26" stopIfTrue="1" operator="beginsWith" text="0">
      <formula>LEFT(C73,LEN("0"))="0"</formula>
    </cfRule>
  </conditionalFormatting>
  <conditionalFormatting sqref="C76 E76 G76 I76 K76 M76 O76 Q76 S76 U76 W76 Y76 AA76 AC76 AE76 AG76 AI76 AK76 AM76 AO76">
    <cfRule type="cellIs" dxfId="183" priority="23" stopIfTrue="1" operator="between">
      <formula>1</formula>
      <formula>9</formula>
    </cfRule>
    <cfRule type="beginsWith" dxfId="182" priority="24" stopIfTrue="1" operator="beginsWith" text="0">
      <formula>LEFT(C76,LEN("0"))="0"</formula>
    </cfRule>
  </conditionalFormatting>
  <conditionalFormatting sqref="C77 E77 G77 I77 K77 M77 O77 Q77 S77 U77 W77 Y77 AA77 AC77 AE77 AG77 AI77 AK77 AM77 AO77">
    <cfRule type="cellIs" dxfId="181" priority="21" stopIfTrue="1" operator="between">
      <formula>1</formula>
      <formula>9</formula>
    </cfRule>
    <cfRule type="beginsWith" dxfId="180" priority="22" stopIfTrue="1" operator="beginsWith" text="0">
      <formula>LEFT(C77,LEN("0"))="0"</formula>
    </cfRule>
  </conditionalFormatting>
  <conditionalFormatting sqref="C96 E96 G96 I96 K96 M96 O96 Q96 S96 U96 W96 Y96 AA96 AC96 AE96 AG96 AI96 AK96 AM96 AO96">
    <cfRule type="cellIs" dxfId="179" priority="19" stopIfTrue="1" operator="between">
      <formula>1</formula>
      <formula>9</formula>
    </cfRule>
    <cfRule type="beginsWith" dxfId="178" priority="20" stopIfTrue="1" operator="beginsWith" text="0">
      <formula>LEFT(C96,LEN("0"))="0"</formula>
    </cfRule>
  </conditionalFormatting>
  <conditionalFormatting sqref="C97 E97 G97 I97 K97 M97 O97 Q97 S97 U97 W97 Y97 AA97 AC97 AE97 AG97 AI97 AK97 AM97 AO97">
    <cfRule type="cellIs" dxfId="177" priority="17" stopIfTrue="1" operator="between">
      <formula>1</formula>
      <formula>9</formula>
    </cfRule>
    <cfRule type="beginsWith" dxfId="176" priority="18" stopIfTrue="1" operator="beginsWith" text="0">
      <formula>LEFT(C97,LEN("0"))="0"</formula>
    </cfRule>
  </conditionalFormatting>
  <conditionalFormatting sqref="C98 E98 G98 I98 K98 M98 O98 Q98 S98 U98 W98 Y98 AA98 AC98 AE98 AG98 AI98 AK98 AM98 AO98">
    <cfRule type="cellIs" dxfId="175" priority="15" stopIfTrue="1" operator="between">
      <formula>1</formula>
      <formula>9</formula>
    </cfRule>
    <cfRule type="beginsWith" dxfId="174" priority="16" stopIfTrue="1" operator="beginsWith" text="0">
      <formula>LEFT(C98,LEN("0"))="0"</formula>
    </cfRule>
  </conditionalFormatting>
  <conditionalFormatting sqref="C121 E121 G121 I121 K121 M121 O121 Q121 S121 U121 W121 Y121 AA121 AC121 AE121 AG121 AI121 AK121 AM121 AO121">
    <cfRule type="cellIs" dxfId="173" priority="13" stopIfTrue="1" operator="between">
      <formula>1</formula>
      <formula>9</formula>
    </cfRule>
    <cfRule type="beginsWith" dxfId="172" priority="14" stopIfTrue="1" operator="beginsWith" text="0">
      <formula>LEFT(C121,LEN("0"))="0"</formula>
    </cfRule>
  </conditionalFormatting>
  <conditionalFormatting sqref="C123 E123 G123 I123 K123 M123 O123 Q123 S123 U123 W123 Y123 AA123 AC123 AE123 AG123 AI123 AK123 AM123 AO123">
    <cfRule type="cellIs" dxfId="171" priority="11" stopIfTrue="1" operator="between">
      <formula>1</formula>
      <formula>9</formula>
    </cfRule>
    <cfRule type="beginsWith" dxfId="170" priority="12" stopIfTrue="1" operator="beginsWith" text="0">
      <formula>LEFT(C123,LEN("0"))="0"</formula>
    </cfRule>
  </conditionalFormatting>
  <conditionalFormatting sqref="C130 E130 G130 I130 K130 M130 O130 Q130 S130 U130 W130 Y130 AA130 AC130 AE130 AG130 AI130 AK130 AM130 AO130">
    <cfRule type="cellIs" dxfId="169" priority="9" stopIfTrue="1" operator="between">
      <formula>1</formula>
      <formula>9</formula>
    </cfRule>
    <cfRule type="beginsWith" dxfId="168" priority="10" stopIfTrue="1" operator="beginsWith" text="0">
      <formula>LEFT(C130,LEN("0"))="0"</formula>
    </cfRule>
  </conditionalFormatting>
  <conditionalFormatting sqref="C146 E146 G146 I146 K146 M146 O146 Q146 S146 U146 W146 Y146 AA146 AC146 AE146 AG146 AI146 AK146 AM146 AO146">
    <cfRule type="cellIs" dxfId="167" priority="7" stopIfTrue="1" operator="between">
      <formula>1</formula>
      <formula>9</formula>
    </cfRule>
    <cfRule type="beginsWith" dxfId="166" priority="8" stopIfTrue="1" operator="beginsWith" text="0">
      <formula>LEFT(C146,LEN("0"))="0"</formula>
    </cfRule>
  </conditionalFormatting>
  <conditionalFormatting sqref="C140 E140 G140 I140 K140 M140 O140 Q140 S140 U140 W140 Y140 AA140 AC140 AE140 AG140 AI140 AK140 AM140 AO140">
    <cfRule type="cellIs" dxfId="165" priority="5" stopIfTrue="1" operator="between">
      <formula>1</formula>
      <formula>9</formula>
    </cfRule>
    <cfRule type="beginsWith" dxfId="164" priority="6" stopIfTrue="1" operator="beginsWith" text="0">
      <formula>LEFT(C140,LEN("0"))="0"</formula>
    </cfRule>
  </conditionalFormatting>
  <conditionalFormatting sqref="AK66">
    <cfRule type="cellIs" dxfId="163" priority="3" stopIfTrue="1" operator="between">
      <formula>1</formula>
      <formula>9</formula>
    </cfRule>
    <cfRule type="beginsWith" dxfId="162" priority="4" stopIfTrue="1" operator="beginsWith" text="0">
      <formula>LEFT(AK66,LEN("0"))="0"</formula>
    </cfRule>
  </conditionalFormatting>
  <conditionalFormatting sqref="C66">
    <cfRule type="cellIs" dxfId="161" priority="1" stopIfTrue="1" operator="between">
      <formula>1</formula>
      <formula>9</formula>
    </cfRule>
    <cfRule type="beginsWith" dxfId="160" priority="2" stopIfTrue="1" operator="beginsWith" text="0">
      <formula>LEFT(C66,LEN("0"))="0"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6" max="41" man="1"/>
    <brk id="104" max="41" man="1"/>
  </rowBreaks>
  <colBreaks count="6" manualBreakCount="6">
    <brk id="8" max="188" man="1"/>
    <brk id="14" max="188" man="1"/>
    <brk id="20" max="188" man="1"/>
    <brk id="26" max="188" man="1"/>
    <brk id="32" max="188" man="1"/>
    <brk id="38" max="188" man="1"/>
  </colBreaks>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B287"/>
  <sheetViews>
    <sheetView showGridLines="0" zoomScaleNormal="100" workbookViewId="0"/>
  </sheetViews>
  <sheetFormatPr baseColWidth="10" defaultColWidth="9.1796875" defaultRowHeight="13" x14ac:dyDescent="0.3"/>
  <cols>
    <col min="1" max="1" width="6.26953125" style="79" customWidth="1"/>
    <col min="2" max="2" width="62.7265625" style="79" customWidth="1"/>
    <col min="3" max="3" width="14.81640625" style="115" bestFit="1" customWidth="1"/>
    <col min="4" max="4" width="16.7265625" style="115" bestFit="1" customWidth="1"/>
    <col min="5" max="5" width="14.26953125" style="115" bestFit="1" customWidth="1"/>
    <col min="6" max="6" width="15.54296875" style="115" bestFit="1" customWidth="1"/>
    <col min="7" max="7" width="14.81640625" style="115" bestFit="1" customWidth="1"/>
    <col min="8" max="8" width="16.7265625" style="116" bestFit="1" customWidth="1"/>
    <col min="9" max="9" width="14.81640625" style="115" bestFit="1" customWidth="1"/>
    <col min="10" max="10" width="16.7265625" style="115" bestFit="1" customWidth="1"/>
    <col min="11" max="11" width="14.26953125" style="115" bestFit="1" customWidth="1"/>
    <col min="12" max="12" width="14.54296875" style="115" bestFit="1" customWidth="1"/>
    <col min="13" max="13" width="14.81640625" style="115" bestFit="1" customWidth="1"/>
    <col min="14" max="14" width="16.7265625" style="116" bestFit="1" customWidth="1"/>
    <col min="15" max="15" width="14.81640625" style="115" bestFit="1" customWidth="1"/>
    <col min="16" max="16" width="16.7265625" style="115" bestFit="1" customWidth="1"/>
    <col min="17" max="17" width="14.1796875" style="115" bestFit="1" customWidth="1"/>
    <col min="18" max="18" width="14.453125" style="115" bestFit="1" customWidth="1"/>
    <col min="19" max="19" width="14.7265625" style="115" bestFit="1" customWidth="1"/>
    <col min="20" max="20" width="16.54296875" style="116" bestFit="1" customWidth="1"/>
    <col min="21" max="21" width="14.7265625" style="115" bestFit="1" customWidth="1"/>
    <col min="22" max="22" width="16.54296875" style="115" bestFit="1" customWidth="1"/>
    <col min="23" max="23" width="14.1796875" style="115" bestFit="1" customWidth="1"/>
    <col min="24" max="24" width="14.453125" style="115" bestFit="1" customWidth="1"/>
    <col min="25" max="25" width="14.7265625" style="115" bestFit="1" customWidth="1"/>
    <col min="26" max="26" width="16.54296875" style="116" bestFit="1" customWidth="1"/>
    <col min="27" max="27" width="14.7265625" style="115" bestFit="1" customWidth="1"/>
    <col min="28" max="28" width="16.54296875" style="116" bestFit="1" customWidth="1"/>
    <col min="29" max="16384" width="9.1796875" style="79"/>
  </cols>
  <sheetData>
    <row r="2" spans="1:28" x14ac:dyDescent="0.3">
      <c r="B2" s="324" t="s">
        <v>360</v>
      </c>
      <c r="C2" s="324"/>
      <c r="D2" s="324"/>
      <c r="E2" s="324"/>
      <c r="F2" s="324"/>
      <c r="G2" s="324"/>
      <c r="H2" s="324"/>
      <c r="I2" s="79"/>
      <c r="J2" s="79"/>
      <c r="K2" s="79"/>
      <c r="L2" s="79"/>
      <c r="M2" s="79"/>
      <c r="N2" s="79"/>
      <c r="O2" s="79"/>
      <c r="P2" s="79"/>
      <c r="Q2" s="79"/>
      <c r="R2" s="79"/>
      <c r="S2" s="79"/>
      <c r="T2" s="79"/>
      <c r="U2" s="79"/>
      <c r="V2" s="79"/>
      <c r="W2" s="79"/>
      <c r="X2" s="79"/>
      <c r="Y2" s="79"/>
      <c r="Z2" s="79"/>
      <c r="AA2" s="79"/>
      <c r="AB2" s="75"/>
    </row>
    <row r="3" spans="1:28" x14ac:dyDescent="0.3">
      <c r="B3" s="324"/>
      <c r="C3" s="324"/>
      <c r="D3" s="324"/>
      <c r="E3" s="324"/>
      <c r="F3" s="324"/>
      <c r="G3" s="324"/>
      <c r="H3" s="324"/>
      <c r="I3" s="79"/>
      <c r="J3" s="79"/>
      <c r="K3" s="79"/>
      <c r="L3" s="79"/>
      <c r="M3" s="79"/>
      <c r="N3" s="79"/>
      <c r="O3" s="79"/>
      <c r="P3" s="79"/>
      <c r="Q3" s="79"/>
      <c r="R3" s="79"/>
      <c r="S3" s="79"/>
      <c r="T3" s="79"/>
      <c r="U3" s="79"/>
      <c r="V3" s="79"/>
      <c r="W3" s="79"/>
      <c r="X3" s="79"/>
      <c r="Y3" s="79"/>
      <c r="Z3" s="79"/>
      <c r="AA3" s="79"/>
      <c r="AB3" s="75"/>
    </row>
    <row r="4" spans="1:28" x14ac:dyDescent="0.3">
      <c r="B4" s="325" t="s">
        <v>705</v>
      </c>
      <c r="C4" s="325"/>
      <c r="D4" s="325"/>
      <c r="E4" s="325"/>
      <c r="F4" s="325"/>
      <c r="G4" s="325"/>
      <c r="H4" s="325"/>
      <c r="I4" s="79"/>
      <c r="J4" s="79"/>
      <c r="K4" s="79"/>
      <c r="L4" s="79"/>
      <c r="M4" s="79"/>
      <c r="N4" s="79"/>
      <c r="O4" s="79"/>
      <c r="P4" s="79"/>
      <c r="Q4" s="79"/>
      <c r="R4" s="79"/>
      <c r="S4" s="79"/>
      <c r="T4" s="79"/>
      <c r="U4" s="79"/>
      <c r="V4" s="79"/>
      <c r="W4" s="79"/>
      <c r="X4" s="79"/>
      <c r="Y4" s="79"/>
      <c r="Z4" s="79"/>
      <c r="AA4" s="79"/>
      <c r="AB4" s="75"/>
    </row>
    <row r="5" spans="1:28" x14ac:dyDescent="0.3">
      <c r="B5" s="64" t="s">
        <v>701</v>
      </c>
      <c r="C5" s="64"/>
      <c r="D5" s="64"/>
      <c r="E5" s="64"/>
      <c r="F5" s="64"/>
      <c r="G5" s="64"/>
      <c r="H5" s="64"/>
      <c r="I5" s="79"/>
      <c r="J5" s="79"/>
      <c r="K5" s="79"/>
      <c r="L5" s="79"/>
      <c r="M5" s="79"/>
      <c r="N5" s="79"/>
      <c r="O5" s="79"/>
      <c r="P5" s="79"/>
      <c r="Q5" s="79"/>
      <c r="R5" s="79"/>
      <c r="S5" s="79"/>
      <c r="T5" s="79"/>
      <c r="U5" s="79"/>
      <c r="V5" s="79"/>
      <c r="W5" s="79"/>
      <c r="X5" s="79"/>
      <c r="Y5" s="79"/>
      <c r="Z5" s="79"/>
      <c r="AA5" s="79"/>
      <c r="AB5" s="75"/>
    </row>
    <row r="6" spans="1:28" x14ac:dyDescent="0.3">
      <c r="B6" s="324" t="s">
        <v>10</v>
      </c>
      <c r="C6" s="324"/>
      <c r="D6" s="324"/>
      <c r="E6" s="324"/>
      <c r="F6" s="324"/>
      <c r="G6" s="324"/>
      <c r="H6" s="324"/>
      <c r="I6" s="79"/>
      <c r="J6" s="79"/>
      <c r="K6" s="79"/>
      <c r="L6" s="79"/>
      <c r="M6" s="79"/>
      <c r="N6" s="79"/>
      <c r="O6" s="79"/>
      <c r="P6" s="79"/>
      <c r="Q6" s="79"/>
      <c r="R6" s="79"/>
      <c r="S6" s="79"/>
      <c r="T6" s="79"/>
      <c r="U6" s="79"/>
      <c r="V6" s="79"/>
      <c r="W6" s="79"/>
      <c r="X6" s="79"/>
      <c r="Y6" s="79"/>
      <c r="Z6" s="79"/>
      <c r="AA6" s="79"/>
      <c r="AB6" s="75"/>
    </row>
    <row r="7" spans="1:28" x14ac:dyDescent="0.3">
      <c r="A7" s="65"/>
      <c r="B7" s="65"/>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row>
    <row r="8" spans="1:28" ht="12.75" customHeight="1" x14ac:dyDescent="0.3">
      <c r="B8" s="164" t="s">
        <v>11</v>
      </c>
      <c r="C8" s="319" t="s">
        <v>361</v>
      </c>
      <c r="D8" s="322"/>
      <c r="E8" s="321" t="s">
        <v>362</v>
      </c>
      <c r="F8" s="322"/>
      <c r="G8" s="321" t="s">
        <v>529</v>
      </c>
      <c r="H8" s="323"/>
      <c r="I8" s="319" t="s">
        <v>363</v>
      </c>
      <c r="J8" s="322"/>
      <c r="K8" s="321" t="s">
        <v>364</v>
      </c>
      <c r="L8" s="322"/>
      <c r="M8" s="321" t="s">
        <v>365</v>
      </c>
      <c r="N8" s="323"/>
      <c r="O8" s="319" t="s">
        <v>366</v>
      </c>
      <c r="P8" s="322"/>
      <c r="Q8" s="321" t="s">
        <v>367</v>
      </c>
      <c r="R8" s="322"/>
      <c r="S8" s="321" t="s">
        <v>368</v>
      </c>
      <c r="T8" s="323"/>
      <c r="U8" s="319" t="s">
        <v>369</v>
      </c>
      <c r="V8" s="322"/>
      <c r="W8" s="321" t="s">
        <v>370</v>
      </c>
      <c r="X8" s="322"/>
      <c r="Y8" s="321" t="s">
        <v>60</v>
      </c>
      <c r="Z8" s="323"/>
      <c r="AA8" s="319" t="s">
        <v>12</v>
      </c>
      <c r="AB8" s="323"/>
    </row>
    <row r="9" spans="1:28" x14ac:dyDescent="0.3">
      <c r="A9" s="65"/>
      <c r="B9" s="163"/>
      <c r="C9" s="101" t="s">
        <v>13</v>
      </c>
      <c r="D9" s="102" t="s">
        <v>14</v>
      </c>
      <c r="E9" s="101" t="s">
        <v>13</v>
      </c>
      <c r="F9" s="102" t="s">
        <v>14</v>
      </c>
      <c r="G9" s="101" t="s">
        <v>13</v>
      </c>
      <c r="H9" s="103" t="s">
        <v>14</v>
      </c>
      <c r="I9" s="101" t="s">
        <v>13</v>
      </c>
      <c r="J9" s="102" t="s">
        <v>14</v>
      </c>
      <c r="K9" s="101" t="s">
        <v>13</v>
      </c>
      <c r="L9" s="102" t="s">
        <v>14</v>
      </c>
      <c r="M9" s="101" t="s">
        <v>13</v>
      </c>
      <c r="N9" s="103" t="s">
        <v>14</v>
      </c>
      <c r="O9" s="101" t="s">
        <v>13</v>
      </c>
      <c r="P9" s="102" t="s">
        <v>14</v>
      </c>
      <c r="Q9" s="101" t="s">
        <v>13</v>
      </c>
      <c r="R9" s="102" t="s">
        <v>14</v>
      </c>
      <c r="S9" s="101" t="s">
        <v>13</v>
      </c>
      <c r="T9" s="103" t="s">
        <v>14</v>
      </c>
      <c r="U9" s="101" t="s">
        <v>13</v>
      </c>
      <c r="V9" s="102" t="s">
        <v>14</v>
      </c>
      <c r="W9" s="101" t="s">
        <v>13</v>
      </c>
      <c r="X9" s="102" t="s">
        <v>14</v>
      </c>
      <c r="Y9" s="101" t="s">
        <v>13</v>
      </c>
      <c r="Z9" s="103" t="s">
        <v>14</v>
      </c>
      <c r="AA9" s="101" t="s">
        <v>13</v>
      </c>
      <c r="AB9" s="103" t="s">
        <v>14</v>
      </c>
    </row>
    <row r="10" spans="1:28" x14ac:dyDescent="0.3">
      <c r="A10" s="29"/>
      <c r="B10" s="44"/>
      <c r="C10" s="31"/>
      <c r="D10" s="32"/>
      <c r="E10" s="31"/>
      <c r="F10" s="32"/>
      <c r="G10" s="31"/>
      <c r="H10" s="33"/>
      <c r="I10" s="31"/>
      <c r="J10" s="32"/>
      <c r="K10" s="31"/>
      <c r="L10" s="32"/>
      <c r="M10" s="31"/>
      <c r="N10" s="33"/>
      <c r="O10" s="31"/>
      <c r="P10" s="32"/>
      <c r="Q10" s="31"/>
      <c r="R10" s="32"/>
      <c r="S10" s="31"/>
      <c r="T10" s="33"/>
      <c r="U10" s="31"/>
      <c r="V10" s="32"/>
      <c r="W10" s="31"/>
      <c r="X10" s="32"/>
      <c r="Y10" s="31"/>
      <c r="Z10" s="33"/>
      <c r="AA10" s="31"/>
      <c r="AB10" s="33"/>
    </row>
    <row r="11" spans="1:28" x14ac:dyDescent="0.3">
      <c r="A11" s="195">
        <v>1</v>
      </c>
      <c r="B11" s="195" t="s">
        <v>0</v>
      </c>
      <c r="C11" s="248">
        <v>2931745</v>
      </c>
      <c r="D11" s="214"/>
      <c r="E11" s="248">
        <v>824304</v>
      </c>
      <c r="F11" s="249"/>
      <c r="G11" s="248">
        <v>64734</v>
      </c>
      <c r="H11" s="250"/>
      <c r="I11" s="248">
        <v>102213</v>
      </c>
      <c r="J11" s="214"/>
      <c r="K11" s="248">
        <v>55952</v>
      </c>
      <c r="L11" s="249"/>
      <c r="M11" s="248">
        <v>18437</v>
      </c>
      <c r="N11" s="250"/>
      <c r="O11" s="248">
        <v>116431</v>
      </c>
      <c r="P11" s="214"/>
      <c r="Q11" s="248">
        <v>37602</v>
      </c>
      <c r="R11" s="249"/>
      <c r="S11" s="248">
        <v>11097</v>
      </c>
      <c r="T11" s="250"/>
      <c r="U11" s="248">
        <v>9429</v>
      </c>
      <c r="V11" s="214"/>
      <c r="W11" s="248">
        <v>837</v>
      </c>
      <c r="X11" s="249"/>
      <c r="Y11" s="248">
        <v>62549</v>
      </c>
      <c r="Z11" s="250"/>
      <c r="AA11" s="248">
        <v>4235330</v>
      </c>
      <c r="AB11" s="250"/>
    </row>
    <row r="12" spans="1:28" x14ac:dyDescent="0.3">
      <c r="A12" s="195">
        <v>2</v>
      </c>
      <c r="B12" s="195" t="s">
        <v>277</v>
      </c>
      <c r="C12" s="248">
        <v>644303</v>
      </c>
      <c r="D12" s="249"/>
      <c r="E12" s="248">
        <v>724875</v>
      </c>
      <c r="F12" s="214"/>
      <c r="G12" s="248">
        <v>34719</v>
      </c>
      <c r="H12" s="250"/>
      <c r="I12" s="248">
        <v>41724</v>
      </c>
      <c r="J12" s="249"/>
      <c r="K12" s="248">
        <v>33237</v>
      </c>
      <c r="L12" s="214"/>
      <c r="M12" s="248">
        <v>6056</v>
      </c>
      <c r="N12" s="250"/>
      <c r="O12" s="248">
        <v>132928</v>
      </c>
      <c r="P12" s="249"/>
      <c r="Q12" s="248">
        <v>15044</v>
      </c>
      <c r="R12" s="214"/>
      <c r="S12" s="248">
        <v>7305</v>
      </c>
      <c r="T12" s="250"/>
      <c r="U12" s="248">
        <v>10586</v>
      </c>
      <c r="V12" s="249"/>
      <c r="W12" s="248">
        <v>60</v>
      </c>
      <c r="X12" s="214"/>
      <c r="Y12" s="248">
        <v>718749</v>
      </c>
      <c r="Z12" s="250"/>
      <c r="AA12" s="248">
        <v>2369586</v>
      </c>
      <c r="AB12" s="279"/>
    </row>
    <row r="13" spans="1:28" x14ac:dyDescent="0.3">
      <c r="A13" s="195">
        <v>3</v>
      </c>
      <c r="B13" s="195" t="s">
        <v>1</v>
      </c>
      <c r="C13" s="248">
        <v>3576048</v>
      </c>
      <c r="D13" s="214"/>
      <c r="E13" s="248">
        <v>1549179</v>
      </c>
      <c r="F13" s="214"/>
      <c r="G13" s="248">
        <v>99453</v>
      </c>
      <c r="H13" s="250"/>
      <c r="I13" s="248">
        <v>143937</v>
      </c>
      <c r="J13" s="214"/>
      <c r="K13" s="248">
        <v>89189</v>
      </c>
      <c r="L13" s="214"/>
      <c r="M13" s="248">
        <v>24493</v>
      </c>
      <c r="N13" s="250"/>
      <c r="O13" s="248">
        <v>249359</v>
      </c>
      <c r="P13" s="214"/>
      <c r="Q13" s="248">
        <v>52646</v>
      </c>
      <c r="R13" s="214"/>
      <c r="S13" s="248">
        <v>18402</v>
      </c>
      <c r="T13" s="250"/>
      <c r="U13" s="248">
        <v>20015</v>
      </c>
      <c r="V13" s="214"/>
      <c r="W13" s="248">
        <v>897</v>
      </c>
      <c r="X13" s="214"/>
      <c r="Y13" s="248">
        <v>781298</v>
      </c>
      <c r="Z13" s="250"/>
      <c r="AA13" s="248">
        <v>6604916</v>
      </c>
      <c r="AB13" s="250"/>
    </row>
    <row r="14" spans="1:28" x14ac:dyDescent="0.3">
      <c r="A14" s="268"/>
      <c r="B14" s="268"/>
      <c r="C14" s="251"/>
      <c r="D14" s="252"/>
      <c r="E14" s="251"/>
      <c r="F14" s="252"/>
      <c r="G14" s="251"/>
      <c r="H14" s="253"/>
      <c r="I14" s="251"/>
      <c r="J14" s="252"/>
      <c r="K14" s="251"/>
      <c r="L14" s="252"/>
      <c r="M14" s="251"/>
      <c r="N14" s="253"/>
      <c r="O14" s="251"/>
      <c r="P14" s="252"/>
      <c r="Q14" s="251"/>
      <c r="R14" s="252"/>
      <c r="S14" s="251"/>
      <c r="T14" s="253"/>
      <c r="U14" s="251"/>
      <c r="V14" s="252"/>
      <c r="W14" s="251"/>
      <c r="X14" s="252"/>
      <c r="Y14" s="251"/>
      <c r="Z14" s="253"/>
      <c r="AA14" s="251"/>
      <c r="AB14" s="253"/>
    </row>
    <row r="15" spans="1:28" x14ac:dyDescent="0.3">
      <c r="A15" s="263"/>
      <c r="B15" s="263"/>
      <c r="C15" s="248"/>
      <c r="D15" s="214"/>
      <c r="E15" s="248"/>
      <c r="F15" s="214"/>
      <c r="G15" s="248"/>
      <c r="H15" s="250"/>
      <c r="I15" s="248"/>
      <c r="J15" s="214"/>
      <c r="K15" s="248"/>
      <c r="L15" s="214"/>
      <c r="M15" s="248"/>
      <c r="N15" s="250"/>
      <c r="O15" s="248"/>
      <c r="P15" s="214"/>
      <c r="Q15" s="248"/>
      <c r="R15" s="214"/>
      <c r="S15" s="248"/>
      <c r="T15" s="250"/>
      <c r="U15" s="248"/>
      <c r="V15" s="214"/>
      <c r="W15" s="248"/>
      <c r="X15" s="214"/>
      <c r="Y15" s="248"/>
      <c r="Z15" s="250"/>
      <c r="AA15" s="248"/>
      <c r="AB15" s="250"/>
    </row>
    <row r="16" spans="1:28" x14ac:dyDescent="0.3">
      <c r="A16" s="195"/>
      <c r="B16" s="269" t="s">
        <v>19</v>
      </c>
      <c r="C16" s="248"/>
      <c r="D16" s="214"/>
      <c r="E16" s="248"/>
      <c r="F16" s="214"/>
      <c r="G16" s="248"/>
      <c r="H16" s="250"/>
      <c r="I16" s="248"/>
      <c r="J16" s="214"/>
      <c r="K16" s="248"/>
      <c r="L16" s="214"/>
      <c r="M16" s="248"/>
      <c r="N16" s="250"/>
      <c r="O16" s="248"/>
      <c r="P16" s="214"/>
      <c r="Q16" s="248"/>
      <c r="R16" s="214"/>
      <c r="S16" s="248"/>
      <c r="T16" s="250"/>
      <c r="U16" s="248"/>
      <c r="V16" s="214"/>
      <c r="W16" s="248"/>
      <c r="X16" s="214"/>
      <c r="Y16" s="248"/>
      <c r="Z16" s="250"/>
      <c r="AA16" s="248"/>
      <c r="AB16" s="250"/>
    </row>
    <row r="17" spans="1:28" x14ac:dyDescent="0.3">
      <c r="A17" s="195"/>
      <c r="B17" s="195"/>
      <c r="C17" s="248"/>
      <c r="D17" s="214"/>
      <c r="E17" s="248"/>
      <c r="F17" s="214"/>
      <c r="G17" s="248"/>
      <c r="H17" s="250"/>
      <c r="I17" s="248"/>
      <c r="J17" s="214"/>
      <c r="K17" s="248"/>
      <c r="L17" s="214"/>
      <c r="M17" s="248"/>
      <c r="N17" s="250"/>
      <c r="O17" s="248"/>
      <c r="P17" s="214"/>
      <c r="Q17" s="248"/>
      <c r="R17" s="214"/>
      <c r="S17" s="248"/>
      <c r="T17" s="250"/>
      <c r="U17" s="248"/>
      <c r="V17" s="214"/>
      <c r="W17" s="248"/>
      <c r="X17" s="214"/>
      <c r="Y17" s="248"/>
      <c r="Z17" s="250"/>
      <c r="AA17" s="248"/>
      <c r="AB17" s="250"/>
    </row>
    <row r="18" spans="1:28" x14ac:dyDescent="0.3">
      <c r="A18" s="195">
        <v>4</v>
      </c>
      <c r="B18" s="193" t="s">
        <v>21</v>
      </c>
      <c r="C18" s="248">
        <v>3563290</v>
      </c>
      <c r="D18" s="214">
        <v>171104403</v>
      </c>
      <c r="E18" s="248">
        <v>340126</v>
      </c>
      <c r="F18" s="214">
        <v>2005625</v>
      </c>
      <c r="G18" s="248">
        <v>78507</v>
      </c>
      <c r="H18" s="250">
        <v>622310</v>
      </c>
      <c r="I18" s="248">
        <v>46036</v>
      </c>
      <c r="J18" s="214">
        <v>1278147</v>
      </c>
      <c r="K18" s="248">
        <v>37374</v>
      </c>
      <c r="L18" s="214">
        <v>1131645</v>
      </c>
      <c r="M18" s="248">
        <v>7349</v>
      </c>
      <c r="N18" s="250">
        <v>268951</v>
      </c>
      <c r="O18" s="248">
        <v>54658</v>
      </c>
      <c r="P18" s="214">
        <v>597340</v>
      </c>
      <c r="Q18" s="248">
        <v>11966</v>
      </c>
      <c r="R18" s="214">
        <v>254217</v>
      </c>
      <c r="S18" s="248">
        <v>3616</v>
      </c>
      <c r="T18" s="250">
        <v>31634</v>
      </c>
      <c r="U18" s="248">
        <v>6574</v>
      </c>
      <c r="V18" s="214">
        <v>141547</v>
      </c>
      <c r="W18" s="248">
        <v>225</v>
      </c>
      <c r="X18" s="214">
        <v>2842</v>
      </c>
      <c r="Y18" s="248">
        <v>132868</v>
      </c>
      <c r="Z18" s="250">
        <v>911434</v>
      </c>
      <c r="AA18" s="248">
        <v>4282589</v>
      </c>
      <c r="AB18" s="250">
        <v>178350094</v>
      </c>
    </row>
    <row r="19" spans="1:28" x14ac:dyDescent="0.3">
      <c r="A19" s="195">
        <v>5</v>
      </c>
      <c r="B19" s="193" t="s">
        <v>278</v>
      </c>
      <c r="C19" s="248">
        <v>147853</v>
      </c>
      <c r="D19" s="214">
        <v>-6833</v>
      </c>
      <c r="E19" s="248">
        <v>15072</v>
      </c>
      <c r="F19" s="214">
        <v>16204</v>
      </c>
      <c r="G19" s="248">
        <v>2268</v>
      </c>
      <c r="H19" s="250">
        <v>3421</v>
      </c>
      <c r="I19" s="248">
        <v>3386</v>
      </c>
      <c r="J19" s="214">
        <v>1531</v>
      </c>
      <c r="K19" s="248">
        <v>2511</v>
      </c>
      <c r="L19" s="214">
        <v>1301</v>
      </c>
      <c r="M19" s="248">
        <v>303</v>
      </c>
      <c r="N19" s="250">
        <v>180</v>
      </c>
      <c r="O19" s="248">
        <v>2760</v>
      </c>
      <c r="P19" s="214">
        <v>1482</v>
      </c>
      <c r="Q19" s="248">
        <v>95</v>
      </c>
      <c r="R19" s="214">
        <v>51</v>
      </c>
      <c r="S19" s="248">
        <v>43</v>
      </c>
      <c r="T19" s="250">
        <v>21</v>
      </c>
      <c r="U19" s="248">
        <v>381</v>
      </c>
      <c r="V19" s="214">
        <v>187</v>
      </c>
      <c r="W19" s="248">
        <v>13</v>
      </c>
      <c r="X19" s="214">
        <v>-1</v>
      </c>
      <c r="Y19" s="248">
        <v>4256</v>
      </c>
      <c r="Z19" s="250">
        <v>7995</v>
      </c>
      <c r="AA19" s="248">
        <v>178941</v>
      </c>
      <c r="AB19" s="250">
        <v>25539</v>
      </c>
    </row>
    <row r="20" spans="1:28" x14ac:dyDescent="0.3">
      <c r="A20" s="195">
        <v>6</v>
      </c>
      <c r="B20" s="193" t="s">
        <v>279</v>
      </c>
      <c r="C20" s="248">
        <v>154072</v>
      </c>
      <c r="D20" s="214">
        <v>988453</v>
      </c>
      <c r="E20" s="248">
        <v>17597</v>
      </c>
      <c r="F20" s="214">
        <v>73032</v>
      </c>
      <c r="G20" s="248">
        <v>2377</v>
      </c>
      <c r="H20" s="250">
        <v>4229</v>
      </c>
      <c r="I20" s="248">
        <v>2564</v>
      </c>
      <c r="J20" s="214">
        <v>10388</v>
      </c>
      <c r="K20" s="248">
        <v>2014</v>
      </c>
      <c r="L20" s="214">
        <v>13613</v>
      </c>
      <c r="M20" s="248">
        <v>328</v>
      </c>
      <c r="N20" s="250">
        <v>2364</v>
      </c>
      <c r="O20" s="248">
        <v>2594</v>
      </c>
      <c r="P20" s="214">
        <v>9393</v>
      </c>
      <c r="Q20" s="248">
        <v>787</v>
      </c>
      <c r="R20" s="214">
        <v>1976</v>
      </c>
      <c r="S20" s="248"/>
      <c r="T20" s="250"/>
      <c r="U20" s="248">
        <v>206</v>
      </c>
      <c r="V20" s="214">
        <v>1063</v>
      </c>
      <c r="W20" s="248"/>
      <c r="X20" s="214"/>
      <c r="Y20" s="248">
        <v>5468</v>
      </c>
      <c r="Z20" s="250">
        <v>21539</v>
      </c>
      <c r="AA20" s="248">
        <v>188211</v>
      </c>
      <c r="AB20" s="250">
        <v>1126642</v>
      </c>
    </row>
    <row r="21" spans="1:28" x14ac:dyDescent="0.3">
      <c r="A21" s="195">
        <v>7</v>
      </c>
      <c r="B21" s="197" t="s">
        <v>280</v>
      </c>
      <c r="C21" s="248">
        <v>133612</v>
      </c>
      <c r="D21" s="214">
        <v>914132</v>
      </c>
      <c r="E21" s="248"/>
      <c r="F21" s="214"/>
      <c r="G21" s="248">
        <v>50679</v>
      </c>
      <c r="H21" s="250">
        <v>894119</v>
      </c>
      <c r="I21" s="248">
        <v>1390</v>
      </c>
      <c r="J21" s="214">
        <v>15656</v>
      </c>
      <c r="K21" s="248">
        <v>2184</v>
      </c>
      <c r="L21" s="214">
        <v>23398</v>
      </c>
      <c r="M21" s="248">
        <v>157</v>
      </c>
      <c r="N21" s="250">
        <v>1703</v>
      </c>
      <c r="O21" s="248">
        <v>5567</v>
      </c>
      <c r="P21" s="214">
        <v>28684</v>
      </c>
      <c r="Q21" s="248">
        <v>1610</v>
      </c>
      <c r="R21" s="214">
        <v>15286</v>
      </c>
      <c r="S21" s="248">
        <v>409</v>
      </c>
      <c r="T21" s="250">
        <v>2633</v>
      </c>
      <c r="U21" s="248">
        <v>338</v>
      </c>
      <c r="V21" s="214">
        <v>2316</v>
      </c>
      <c r="W21" s="248"/>
      <c r="X21" s="214"/>
      <c r="Y21" s="248">
        <v>6987</v>
      </c>
      <c r="Z21" s="250">
        <v>40717</v>
      </c>
      <c r="AA21" s="248">
        <v>203029</v>
      </c>
      <c r="AB21" s="250">
        <v>1939303</v>
      </c>
    </row>
    <row r="22" spans="1:28" x14ac:dyDescent="0.3">
      <c r="A22" s="195">
        <v>8</v>
      </c>
      <c r="B22" s="193" t="s">
        <v>530</v>
      </c>
      <c r="C22" s="248">
        <v>484816</v>
      </c>
      <c r="D22" s="214">
        <v>2508366</v>
      </c>
      <c r="E22" s="248">
        <v>24652</v>
      </c>
      <c r="F22" s="214">
        <v>145673</v>
      </c>
      <c r="G22" s="248">
        <v>55190</v>
      </c>
      <c r="H22" s="250">
        <v>633424</v>
      </c>
      <c r="I22" s="248">
        <v>1681</v>
      </c>
      <c r="J22" s="214">
        <v>10800</v>
      </c>
      <c r="K22" s="248">
        <v>6089</v>
      </c>
      <c r="L22" s="214">
        <v>42467</v>
      </c>
      <c r="M22" s="248">
        <v>832</v>
      </c>
      <c r="N22" s="250">
        <v>6326</v>
      </c>
      <c r="O22" s="248">
        <v>6112</v>
      </c>
      <c r="P22" s="214">
        <v>34112</v>
      </c>
      <c r="Q22" s="248">
        <v>599</v>
      </c>
      <c r="R22" s="214">
        <v>3200</v>
      </c>
      <c r="S22" s="248">
        <v>330</v>
      </c>
      <c r="T22" s="250">
        <v>1768</v>
      </c>
      <c r="U22" s="248">
        <v>886</v>
      </c>
      <c r="V22" s="214">
        <v>5883</v>
      </c>
      <c r="W22" s="248">
        <v>831</v>
      </c>
      <c r="X22" s="214">
        <v>14170</v>
      </c>
      <c r="Y22" s="248">
        <v>15165</v>
      </c>
      <c r="Z22" s="250">
        <v>77113</v>
      </c>
      <c r="AA22" s="248">
        <v>597183</v>
      </c>
      <c r="AB22" s="250">
        <v>3483303</v>
      </c>
    </row>
    <row r="23" spans="1:28" x14ac:dyDescent="0.3">
      <c r="A23" s="195">
        <v>9</v>
      </c>
      <c r="B23" s="193" t="s">
        <v>426</v>
      </c>
      <c r="C23" s="248">
        <v>59391</v>
      </c>
      <c r="D23" s="214">
        <v>346835</v>
      </c>
      <c r="E23" s="248">
        <v>1230954</v>
      </c>
      <c r="F23" s="214">
        <v>8142083</v>
      </c>
      <c r="G23" s="248">
        <v>1667</v>
      </c>
      <c r="H23" s="250">
        <v>8377</v>
      </c>
      <c r="I23" s="248">
        <v>28640</v>
      </c>
      <c r="J23" s="214">
        <v>185343</v>
      </c>
      <c r="K23" s="248">
        <v>24368</v>
      </c>
      <c r="L23" s="214">
        <v>156835</v>
      </c>
      <c r="M23" s="248">
        <v>9689</v>
      </c>
      <c r="N23" s="250">
        <v>55682</v>
      </c>
      <c r="O23" s="248">
        <v>13958</v>
      </c>
      <c r="P23" s="214">
        <v>85764</v>
      </c>
      <c r="Q23" s="248">
        <v>4246</v>
      </c>
      <c r="R23" s="214">
        <v>27444</v>
      </c>
      <c r="S23" s="248">
        <v>1504</v>
      </c>
      <c r="T23" s="250">
        <v>9513</v>
      </c>
      <c r="U23" s="248">
        <v>4003</v>
      </c>
      <c r="V23" s="214">
        <v>26003</v>
      </c>
      <c r="W23" s="248">
        <v>103</v>
      </c>
      <c r="X23" s="214">
        <v>654</v>
      </c>
      <c r="Y23" s="248">
        <v>120975</v>
      </c>
      <c r="Z23" s="250">
        <v>647626</v>
      </c>
      <c r="AA23" s="248">
        <v>1499498</v>
      </c>
      <c r="AB23" s="250">
        <v>9692159</v>
      </c>
    </row>
    <row r="24" spans="1:28" x14ac:dyDescent="0.3">
      <c r="A24" s="195">
        <v>10</v>
      </c>
      <c r="B24" s="193" t="s">
        <v>281</v>
      </c>
      <c r="C24" s="248">
        <v>204761</v>
      </c>
      <c r="D24" s="214">
        <v>1354412</v>
      </c>
      <c r="E24" s="248">
        <v>1442867</v>
      </c>
      <c r="F24" s="214">
        <v>10219029</v>
      </c>
      <c r="G24" s="248">
        <v>6019</v>
      </c>
      <c r="H24" s="250">
        <v>26853</v>
      </c>
      <c r="I24" s="248">
        <v>39449</v>
      </c>
      <c r="J24" s="214">
        <v>283997</v>
      </c>
      <c r="K24" s="248">
        <v>32966</v>
      </c>
      <c r="L24" s="214">
        <v>204336</v>
      </c>
      <c r="M24" s="248">
        <v>12143</v>
      </c>
      <c r="N24" s="250">
        <v>77180</v>
      </c>
      <c r="O24" s="248">
        <v>29294</v>
      </c>
      <c r="P24" s="214">
        <v>162834</v>
      </c>
      <c r="Q24" s="248">
        <v>6802</v>
      </c>
      <c r="R24" s="214">
        <v>60720</v>
      </c>
      <c r="S24" s="248">
        <v>2751</v>
      </c>
      <c r="T24" s="250">
        <v>20591</v>
      </c>
      <c r="U24" s="248">
        <v>5947</v>
      </c>
      <c r="V24" s="214">
        <v>32662</v>
      </c>
      <c r="W24" s="248">
        <v>174</v>
      </c>
      <c r="X24" s="214">
        <v>759</v>
      </c>
      <c r="Y24" s="248">
        <v>139203</v>
      </c>
      <c r="Z24" s="250">
        <v>344335</v>
      </c>
      <c r="AA24" s="248">
        <v>1922376</v>
      </c>
      <c r="AB24" s="250">
        <v>12787709</v>
      </c>
    </row>
    <row r="25" spans="1:28" ht="26" x14ac:dyDescent="0.3">
      <c r="A25" s="195">
        <v>11</v>
      </c>
      <c r="B25" s="193" t="s">
        <v>451</v>
      </c>
      <c r="C25" s="248">
        <v>94834</v>
      </c>
      <c r="D25" s="214">
        <v>1376560</v>
      </c>
      <c r="E25" s="248">
        <v>1070526</v>
      </c>
      <c r="F25" s="214">
        <v>24410959</v>
      </c>
      <c r="G25" s="248">
        <v>1631</v>
      </c>
      <c r="H25" s="250">
        <v>7301</v>
      </c>
      <c r="I25" s="248">
        <v>20407</v>
      </c>
      <c r="J25" s="214">
        <v>374129</v>
      </c>
      <c r="K25" s="248">
        <v>17645</v>
      </c>
      <c r="L25" s="214">
        <v>240577</v>
      </c>
      <c r="M25" s="248">
        <v>7337</v>
      </c>
      <c r="N25" s="250">
        <v>147092</v>
      </c>
      <c r="O25" s="248">
        <v>9163</v>
      </c>
      <c r="P25" s="214">
        <v>113145</v>
      </c>
      <c r="Q25" s="248">
        <v>3046</v>
      </c>
      <c r="R25" s="214">
        <v>83864</v>
      </c>
      <c r="S25" s="248">
        <v>1008</v>
      </c>
      <c r="T25" s="250">
        <v>13914</v>
      </c>
      <c r="U25" s="248">
        <v>2677</v>
      </c>
      <c r="V25" s="214">
        <v>30303</v>
      </c>
      <c r="W25" s="248">
        <v>24</v>
      </c>
      <c r="X25" s="214">
        <v>131</v>
      </c>
      <c r="Y25" s="248">
        <v>21916</v>
      </c>
      <c r="Z25" s="250">
        <v>268885</v>
      </c>
      <c r="AA25" s="248">
        <v>1250214</v>
      </c>
      <c r="AB25" s="250">
        <v>27066860</v>
      </c>
    </row>
    <row r="26" spans="1:28" x14ac:dyDescent="0.3">
      <c r="A26" s="195">
        <v>12</v>
      </c>
      <c r="B26" s="193" t="s">
        <v>282</v>
      </c>
      <c r="C26" s="248">
        <v>15830</v>
      </c>
      <c r="D26" s="214">
        <v>91424</v>
      </c>
      <c r="E26" s="248">
        <v>198004</v>
      </c>
      <c r="F26" s="214">
        <v>1978422</v>
      </c>
      <c r="G26" s="248">
        <v>284</v>
      </c>
      <c r="H26" s="250">
        <v>1100</v>
      </c>
      <c r="I26" s="248">
        <v>3050</v>
      </c>
      <c r="J26" s="214">
        <v>19853</v>
      </c>
      <c r="K26" s="248">
        <v>3651</v>
      </c>
      <c r="L26" s="214">
        <v>19183</v>
      </c>
      <c r="M26" s="248">
        <v>719</v>
      </c>
      <c r="N26" s="250">
        <v>4812</v>
      </c>
      <c r="O26" s="248">
        <v>2315</v>
      </c>
      <c r="P26" s="214">
        <v>14358</v>
      </c>
      <c r="Q26" s="248">
        <v>515</v>
      </c>
      <c r="R26" s="214">
        <v>4504</v>
      </c>
      <c r="S26" s="248"/>
      <c r="T26" s="250"/>
      <c r="U26" s="248">
        <v>365</v>
      </c>
      <c r="V26" s="214">
        <v>2141</v>
      </c>
      <c r="W26" s="248"/>
      <c r="X26" s="214"/>
      <c r="Y26" s="248">
        <v>2215</v>
      </c>
      <c r="Z26" s="250">
        <v>10187</v>
      </c>
      <c r="AA26" s="248">
        <v>227149</v>
      </c>
      <c r="AB26" s="250">
        <v>2147175</v>
      </c>
    </row>
    <row r="27" spans="1:28" x14ac:dyDescent="0.3">
      <c r="A27" s="260">
        <v>13</v>
      </c>
      <c r="B27" s="197" t="s">
        <v>395</v>
      </c>
      <c r="C27" s="248">
        <v>324835</v>
      </c>
      <c r="D27" s="214">
        <v>1751630</v>
      </c>
      <c r="E27" s="248">
        <v>273110</v>
      </c>
      <c r="F27" s="214">
        <v>793688</v>
      </c>
      <c r="G27" s="248">
        <v>4058</v>
      </c>
      <c r="H27" s="250">
        <v>5890</v>
      </c>
      <c r="I27" s="248">
        <v>123839</v>
      </c>
      <c r="J27" s="214">
        <v>8617706</v>
      </c>
      <c r="K27" s="248">
        <v>24719</v>
      </c>
      <c r="L27" s="214">
        <v>355516</v>
      </c>
      <c r="M27" s="248">
        <v>12843</v>
      </c>
      <c r="N27" s="250">
        <v>191164</v>
      </c>
      <c r="O27" s="248">
        <v>21045</v>
      </c>
      <c r="P27" s="214">
        <v>139400</v>
      </c>
      <c r="Q27" s="248">
        <v>13450</v>
      </c>
      <c r="R27" s="214">
        <v>192805</v>
      </c>
      <c r="S27" s="248">
        <v>2828</v>
      </c>
      <c r="T27" s="250">
        <v>18782</v>
      </c>
      <c r="U27" s="248">
        <v>5104</v>
      </c>
      <c r="V27" s="214">
        <v>26719</v>
      </c>
      <c r="W27" s="248">
        <v>93</v>
      </c>
      <c r="X27" s="214">
        <v>802</v>
      </c>
      <c r="Y27" s="248">
        <v>21298</v>
      </c>
      <c r="Z27" s="250">
        <v>71724</v>
      </c>
      <c r="AA27" s="248">
        <v>827222</v>
      </c>
      <c r="AB27" s="250">
        <v>12165825</v>
      </c>
    </row>
    <row r="28" spans="1:28" x14ac:dyDescent="0.3">
      <c r="A28" s="195">
        <v>14</v>
      </c>
      <c r="B28" s="197" t="s">
        <v>283</v>
      </c>
      <c r="C28" s="248">
        <v>500403</v>
      </c>
      <c r="D28" s="214">
        <v>562968</v>
      </c>
      <c r="E28" s="248">
        <v>568288</v>
      </c>
      <c r="F28" s="214">
        <v>1094868</v>
      </c>
      <c r="G28" s="248">
        <v>8352</v>
      </c>
      <c r="H28" s="250">
        <v>4643</v>
      </c>
      <c r="I28" s="248">
        <v>80667</v>
      </c>
      <c r="J28" s="214">
        <v>977898</v>
      </c>
      <c r="K28" s="248">
        <v>35650</v>
      </c>
      <c r="L28" s="214">
        <v>147764</v>
      </c>
      <c r="M28" s="248">
        <v>16070</v>
      </c>
      <c r="N28" s="250">
        <v>114540</v>
      </c>
      <c r="O28" s="248">
        <v>37468</v>
      </c>
      <c r="P28" s="214">
        <v>65056</v>
      </c>
      <c r="Q28" s="248">
        <v>19936</v>
      </c>
      <c r="R28" s="214">
        <v>108940</v>
      </c>
      <c r="S28" s="248">
        <v>3476</v>
      </c>
      <c r="T28" s="250">
        <v>4254</v>
      </c>
      <c r="U28" s="248">
        <v>7662</v>
      </c>
      <c r="V28" s="214">
        <v>19465</v>
      </c>
      <c r="W28" s="248">
        <v>222</v>
      </c>
      <c r="X28" s="214">
        <v>281</v>
      </c>
      <c r="Y28" s="248">
        <v>48603</v>
      </c>
      <c r="Z28" s="250">
        <v>66562</v>
      </c>
      <c r="AA28" s="248">
        <v>1326797</v>
      </c>
      <c r="AB28" s="250">
        <v>3167239</v>
      </c>
    </row>
    <row r="29" spans="1:28" x14ac:dyDescent="0.3">
      <c r="A29" s="195">
        <v>15</v>
      </c>
      <c r="B29" s="197" t="s">
        <v>284</v>
      </c>
      <c r="C29" s="248">
        <v>185553</v>
      </c>
      <c r="D29" s="214">
        <v>180270</v>
      </c>
      <c r="E29" s="248">
        <v>72820</v>
      </c>
      <c r="F29" s="214">
        <v>137607</v>
      </c>
      <c r="G29" s="248">
        <v>3197</v>
      </c>
      <c r="H29" s="250">
        <v>560</v>
      </c>
      <c r="I29" s="248">
        <v>13777</v>
      </c>
      <c r="J29" s="214">
        <v>47972</v>
      </c>
      <c r="K29" s="248">
        <v>82480</v>
      </c>
      <c r="L29" s="214">
        <v>1233000</v>
      </c>
      <c r="M29" s="248">
        <v>7622</v>
      </c>
      <c r="N29" s="250">
        <v>109008</v>
      </c>
      <c r="O29" s="248">
        <v>20521</v>
      </c>
      <c r="P29" s="214">
        <v>52583</v>
      </c>
      <c r="Q29" s="248">
        <v>4573</v>
      </c>
      <c r="R29" s="214">
        <v>12756</v>
      </c>
      <c r="S29" s="248">
        <v>1905</v>
      </c>
      <c r="T29" s="250">
        <v>3426</v>
      </c>
      <c r="U29" s="248">
        <v>1828</v>
      </c>
      <c r="V29" s="214">
        <v>7749</v>
      </c>
      <c r="W29" s="248">
        <v>41</v>
      </c>
      <c r="X29" s="214">
        <v>62</v>
      </c>
      <c r="Y29" s="248">
        <v>7555</v>
      </c>
      <c r="Z29" s="250">
        <v>4667</v>
      </c>
      <c r="AA29" s="248">
        <v>401872</v>
      </c>
      <c r="AB29" s="250">
        <v>1789661</v>
      </c>
    </row>
    <row r="30" spans="1:28" x14ac:dyDescent="0.3">
      <c r="A30" s="195">
        <v>16</v>
      </c>
      <c r="B30" s="193" t="s">
        <v>285</v>
      </c>
      <c r="C30" s="248">
        <v>191931</v>
      </c>
      <c r="D30" s="214">
        <v>618036</v>
      </c>
      <c r="E30" s="248">
        <v>189264</v>
      </c>
      <c r="F30" s="214">
        <v>527564</v>
      </c>
      <c r="G30" s="248">
        <v>2627</v>
      </c>
      <c r="H30" s="250">
        <v>3608</v>
      </c>
      <c r="I30" s="248">
        <v>38883</v>
      </c>
      <c r="J30" s="214">
        <v>434297</v>
      </c>
      <c r="K30" s="248">
        <v>17384</v>
      </c>
      <c r="L30" s="214">
        <v>301598</v>
      </c>
      <c r="M30" s="248">
        <v>24493</v>
      </c>
      <c r="N30" s="250">
        <v>2778419</v>
      </c>
      <c r="O30" s="248">
        <v>15116</v>
      </c>
      <c r="P30" s="214">
        <v>86225</v>
      </c>
      <c r="Q30" s="248">
        <v>9189</v>
      </c>
      <c r="R30" s="214">
        <v>84550</v>
      </c>
      <c r="S30" s="248">
        <v>1852</v>
      </c>
      <c r="T30" s="250">
        <v>7956</v>
      </c>
      <c r="U30" s="248">
        <v>3842</v>
      </c>
      <c r="V30" s="214">
        <v>60801</v>
      </c>
      <c r="W30" s="248">
        <v>46</v>
      </c>
      <c r="X30" s="214">
        <v>383</v>
      </c>
      <c r="Y30" s="248">
        <v>15100</v>
      </c>
      <c r="Z30" s="250">
        <v>54746</v>
      </c>
      <c r="AA30" s="248">
        <v>509727</v>
      </c>
      <c r="AB30" s="250">
        <v>4958182</v>
      </c>
    </row>
    <row r="31" spans="1:28" x14ac:dyDescent="0.3">
      <c r="A31" s="195">
        <v>17</v>
      </c>
      <c r="B31" s="193" t="s">
        <v>286</v>
      </c>
      <c r="C31" s="248">
        <v>2650</v>
      </c>
      <c r="D31" s="214">
        <v>19248</v>
      </c>
      <c r="E31" s="248">
        <v>2095</v>
      </c>
      <c r="F31" s="214">
        <v>16723</v>
      </c>
      <c r="G31" s="248">
        <v>72</v>
      </c>
      <c r="H31" s="250">
        <v>211</v>
      </c>
      <c r="I31" s="248">
        <v>96</v>
      </c>
      <c r="J31" s="214">
        <v>1602</v>
      </c>
      <c r="K31" s="248">
        <v>92</v>
      </c>
      <c r="L31" s="214">
        <v>1206</v>
      </c>
      <c r="M31" s="248">
        <v>32</v>
      </c>
      <c r="N31" s="250">
        <v>433</v>
      </c>
      <c r="O31" s="248">
        <v>282</v>
      </c>
      <c r="P31" s="214">
        <v>2535</v>
      </c>
      <c r="Q31" s="248">
        <v>52</v>
      </c>
      <c r="R31" s="214">
        <v>543</v>
      </c>
      <c r="S31" s="248"/>
      <c r="T31" s="250"/>
      <c r="U31" s="248"/>
      <c r="V31" s="214"/>
      <c r="W31" s="248"/>
      <c r="X31" s="214"/>
      <c r="Y31" s="248">
        <v>5261</v>
      </c>
      <c r="Z31" s="250">
        <v>120554</v>
      </c>
      <c r="AA31" s="248">
        <v>10666</v>
      </c>
      <c r="AB31" s="250">
        <v>163426</v>
      </c>
    </row>
    <row r="32" spans="1:28" x14ac:dyDescent="0.3">
      <c r="A32" s="195">
        <v>18</v>
      </c>
      <c r="B32" s="193" t="s">
        <v>287</v>
      </c>
      <c r="C32" s="248">
        <v>40167</v>
      </c>
      <c r="D32" s="214">
        <v>114993</v>
      </c>
      <c r="E32" s="248">
        <v>18151</v>
      </c>
      <c r="F32" s="214">
        <v>53152</v>
      </c>
      <c r="G32" s="248">
        <v>6122</v>
      </c>
      <c r="H32" s="250">
        <v>15291</v>
      </c>
      <c r="I32" s="248">
        <v>112</v>
      </c>
      <c r="J32" s="214">
        <v>443</v>
      </c>
      <c r="K32" s="248">
        <v>134</v>
      </c>
      <c r="L32" s="214">
        <v>530</v>
      </c>
      <c r="M32" s="248">
        <v>32</v>
      </c>
      <c r="N32" s="250">
        <v>149</v>
      </c>
      <c r="O32" s="248">
        <v>2689</v>
      </c>
      <c r="P32" s="214">
        <v>8636</v>
      </c>
      <c r="Q32" s="248">
        <v>273</v>
      </c>
      <c r="R32" s="214">
        <v>946</v>
      </c>
      <c r="S32" s="248">
        <v>202</v>
      </c>
      <c r="T32" s="250">
        <v>631</v>
      </c>
      <c r="U32" s="248"/>
      <c r="V32" s="214"/>
      <c r="W32" s="248"/>
      <c r="X32" s="214"/>
      <c r="Y32" s="248">
        <v>297482</v>
      </c>
      <c r="Z32" s="250">
        <v>2416805</v>
      </c>
      <c r="AA32" s="248">
        <v>365394</v>
      </c>
      <c r="AB32" s="250">
        <v>2611680</v>
      </c>
    </row>
    <row r="33" spans="1:28" ht="26" x14ac:dyDescent="0.3">
      <c r="A33" s="195">
        <v>19</v>
      </c>
      <c r="B33" s="193" t="s">
        <v>452</v>
      </c>
      <c r="C33" s="248">
        <v>121115</v>
      </c>
      <c r="D33" s="214">
        <v>535583</v>
      </c>
      <c r="E33" s="248">
        <v>538209</v>
      </c>
      <c r="F33" s="214">
        <v>2159029</v>
      </c>
      <c r="G33" s="248">
        <v>12780</v>
      </c>
      <c r="H33" s="250">
        <v>67303</v>
      </c>
      <c r="I33" s="248">
        <v>3296</v>
      </c>
      <c r="J33" s="214">
        <v>17503</v>
      </c>
      <c r="K33" s="248">
        <v>9201</v>
      </c>
      <c r="L33" s="214">
        <v>52259</v>
      </c>
      <c r="M33" s="248">
        <v>3198</v>
      </c>
      <c r="N33" s="250">
        <v>12407</v>
      </c>
      <c r="O33" s="248">
        <v>9115</v>
      </c>
      <c r="P33" s="214">
        <v>46951</v>
      </c>
      <c r="Q33" s="248">
        <v>701</v>
      </c>
      <c r="R33" s="214">
        <v>3411</v>
      </c>
      <c r="S33" s="248">
        <v>436</v>
      </c>
      <c r="T33" s="250">
        <v>2251</v>
      </c>
      <c r="U33" s="248">
        <v>2223</v>
      </c>
      <c r="V33" s="214">
        <v>11811</v>
      </c>
      <c r="W33" s="248">
        <v>20</v>
      </c>
      <c r="X33" s="214">
        <v>119</v>
      </c>
      <c r="Y33" s="248">
        <v>182115</v>
      </c>
      <c r="Z33" s="250">
        <v>2506992</v>
      </c>
      <c r="AA33" s="248">
        <v>882409</v>
      </c>
      <c r="AB33" s="250">
        <v>5415618</v>
      </c>
    </row>
    <row r="34" spans="1:28" x14ac:dyDescent="0.3">
      <c r="A34" s="195">
        <v>20</v>
      </c>
      <c r="B34" s="197" t="s">
        <v>2</v>
      </c>
      <c r="C34" s="248">
        <v>648301</v>
      </c>
      <c r="D34" s="214">
        <v>2175157</v>
      </c>
      <c r="E34" s="248">
        <v>207463</v>
      </c>
      <c r="F34" s="214">
        <v>904081</v>
      </c>
      <c r="G34" s="248">
        <v>21211</v>
      </c>
      <c r="H34" s="250">
        <v>56398</v>
      </c>
      <c r="I34" s="248">
        <v>26919</v>
      </c>
      <c r="J34" s="214">
        <v>143138</v>
      </c>
      <c r="K34" s="248">
        <v>16425</v>
      </c>
      <c r="L34" s="214">
        <v>93461</v>
      </c>
      <c r="M34" s="248">
        <v>4437</v>
      </c>
      <c r="N34" s="250">
        <v>48097</v>
      </c>
      <c r="O34" s="248">
        <v>35619</v>
      </c>
      <c r="P34" s="214">
        <v>127600</v>
      </c>
      <c r="Q34" s="248">
        <v>8862</v>
      </c>
      <c r="R34" s="214">
        <v>54759</v>
      </c>
      <c r="S34" s="248">
        <v>3846</v>
      </c>
      <c r="T34" s="250">
        <v>17884</v>
      </c>
      <c r="U34" s="248">
        <v>5514</v>
      </c>
      <c r="V34" s="214">
        <v>22425</v>
      </c>
      <c r="W34" s="248">
        <v>195</v>
      </c>
      <c r="X34" s="214">
        <v>505</v>
      </c>
      <c r="Y34" s="248">
        <v>210592</v>
      </c>
      <c r="Z34" s="250">
        <v>3489545</v>
      </c>
      <c r="AA34" s="248">
        <v>1189384</v>
      </c>
      <c r="AB34" s="250">
        <v>7133050</v>
      </c>
    </row>
    <row r="35" spans="1:28" x14ac:dyDescent="0.3">
      <c r="A35" s="260">
        <v>21</v>
      </c>
      <c r="B35" s="197" t="s">
        <v>427</v>
      </c>
      <c r="C35" s="248">
        <v>133693</v>
      </c>
      <c r="D35" s="214">
        <v>250894</v>
      </c>
      <c r="E35" s="248">
        <v>35873</v>
      </c>
      <c r="F35" s="214">
        <v>106591</v>
      </c>
      <c r="G35" s="248">
        <v>4826</v>
      </c>
      <c r="H35" s="250">
        <v>5629</v>
      </c>
      <c r="I35" s="248">
        <v>7823</v>
      </c>
      <c r="J35" s="214">
        <v>41860</v>
      </c>
      <c r="K35" s="248">
        <v>10982</v>
      </c>
      <c r="L35" s="214">
        <v>74875</v>
      </c>
      <c r="M35" s="248">
        <v>1602</v>
      </c>
      <c r="N35" s="250">
        <v>6580</v>
      </c>
      <c r="O35" s="248">
        <v>247411</v>
      </c>
      <c r="P35" s="214">
        <v>5377780</v>
      </c>
      <c r="Q35" s="248">
        <v>1522</v>
      </c>
      <c r="R35" s="214">
        <v>10538</v>
      </c>
      <c r="S35" s="248">
        <v>881</v>
      </c>
      <c r="T35" s="250">
        <v>1181</v>
      </c>
      <c r="U35" s="248">
        <v>1190</v>
      </c>
      <c r="V35" s="214">
        <v>8232</v>
      </c>
      <c r="W35" s="248">
        <v>42</v>
      </c>
      <c r="X35" s="214">
        <v>153</v>
      </c>
      <c r="Y35" s="248">
        <v>14170</v>
      </c>
      <c r="Z35" s="250">
        <v>13272</v>
      </c>
      <c r="AA35" s="248">
        <v>460015</v>
      </c>
      <c r="AB35" s="250">
        <v>5897586</v>
      </c>
    </row>
    <row r="36" spans="1:28" x14ac:dyDescent="0.3">
      <c r="A36" s="195">
        <v>22</v>
      </c>
      <c r="B36" s="193" t="s">
        <v>288</v>
      </c>
      <c r="C36" s="248">
        <v>11571</v>
      </c>
      <c r="D36" s="214">
        <v>-26089</v>
      </c>
      <c r="E36" s="248">
        <v>7205</v>
      </c>
      <c r="F36" s="214">
        <v>-13084</v>
      </c>
      <c r="G36" s="248">
        <v>160</v>
      </c>
      <c r="H36" s="250">
        <v>-403</v>
      </c>
      <c r="I36" s="248">
        <v>1436</v>
      </c>
      <c r="J36" s="214">
        <v>-2859</v>
      </c>
      <c r="K36" s="248">
        <v>914</v>
      </c>
      <c r="L36" s="214">
        <v>-2242</v>
      </c>
      <c r="M36" s="248">
        <v>999</v>
      </c>
      <c r="N36" s="250">
        <v>397</v>
      </c>
      <c r="O36" s="248">
        <v>1342</v>
      </c>
      <c r="P36" s="214">
        <v>-1152</v>
      </c>
      <c r="Q36" s="248">
        <v>257</v>
      </c>
      <c r="R36" s="214">
        <v>-1498</v>
      </c>
      <c r="S36" s="248"/>
      <c r="T36" s="250"/>
      <c r="U36" s="248">
        <v>19516</v>
      </c>
      <c r="V36" s="214">
        <v>274295</v>
      </c>
      <c r="W36" s="248"/>
      <c r="X36" s="214"/>
      <c r="Y36" s="248">
        <v>679</v>
      </c>
      <c r="Z36" s="250">
        <v>-1981</v>
      </c>
      <c r="AA36" s="248">
        <v>44133</v>
      </c>
      <c r="AB36" s="250">
        <v>225233</v>
      </c>
    </row>
    <row r="37" spans="1:28" x14ac:dyDescent="0.3">
      <c r="A37" s="195">
        <v>23</v>
      </c>
      <c r="B37" s="193" t="s">
        <v>289</v>
      </c>
      <c r="C37" s="248">
        <v>84</v>
      </c>
      <c r="D37" s="214">
        <v>173</v>
      </c>
      <c r="E37" s="248">
        <v>38</v>
      </c>
      <c r="F37" s="214">
        <v>38</v>
      </c>
      <c r="G37" s="248">
        <v>77</v>
      </c>
      <c r="H37" s="250">
        <v>259</v>
      </c>
      <c r="I37" s="248">
        <v>23</v>
      </c>
      <c r="J37" s="214">
        <v>545</v>
      </c>
      <c r="K37" s="248"/>
      <c r="L37" s="214"/>
      <c r="M37" s="248">
        <v>10</v>
      </c>
      <c r="N37" s="250">
        <v>118</v>
      </c>
      <c r="O37" s="248"/>
      <c r="P37" s="214"/>
      <c r="Q37" s="248"/>
      <c r="R37" s="214"/>
      <c r="S37" s="248"/>
      <c r="T37" s="250"/>
      <c r="U37" s="248"/>
      <c r="V37" s="214"/>
      <c r="W37" s="248">
        <v>888</v>
      </c>
      <c r="X37" s="214">
        <v>51405</v>
      </c>
      <c r="Y37" s="248"/>
      <c r="Z37" s="250"/>
      <c r="AA37" s="248">
        <v>1142</v>
      </c>
      <c r="AB37" s="250">
        <v>52758</v>
      </c>
    </row>
    <row r="38" spans="1:28" x14ac:dyDescent="0.3">
      <c r="A38" s="195">
        <v>24</v>
      </c>
      <c r="B38" s="193" t="s">
        <v>290</v>
      </c>
      <c r="C38" s="248">
        <v>30422</v>
      </c>
      <c r="D38" s="214">
        <v>161942</v>
      </c>
      <c r="E38" s="248">
        <v>9097</v>
      </c>
      <c r="F38" s="214">
        <v>56497</v>
      </c>
      <c r="G38" s="248">
        <v>869</v>
      </c>
      <c r="H38" s="250">
        <v>2246</v>
      </c>
      <c r="I38" s="248">
        <v>3800</v>
      </c>
      <c r="J38" s="214">
        <v>62146</v>
      </c>
      <c r="K38" s="248">
        <v>1943</v>
      </c>
      <c r="L38" s="214">
        <v>43969</v>
      </c>
      <c r="M38" s="248">
        <v>370</v>
      </c>
      <c r="N38" s="250">
        <v>7297</v>
      </c>
      <c r="O38" s="248">
        <v>1064</v>
      </c>
      <c r="P38" s="214">
        <v>33107</v>
      </c>
      <c r="Q38" s="248">
        <v>52197</v>
      </c>
      <c r="R38" s="214">
        <v>6063249</v>
      </c>
      <c r="S38" s="248">
        <v>202</v>
      </c>
      <c r="T38" s="250">
        <v>1012</v>
      </c>
      <c r="U38" s="248"/>
      <c r="V38" s="214"/>
      <c r="W38" s="248"/>
      <c r="X38" s="214"/>
      <c r="Y38" s="248">
        <v>2916</v>
      </c>
      <c r="Z38" s="250">
        <v>11770</v>
      </c>
      <c r="AA38" s="248">
        <v>102965</v>
      </c>
      <c r="AB38" s="250">
        <v>6445710</v>
      </c>
    </row>
    <row r="39" spans="1:28" x14ac:dyDescent="0.3">
      <c r="A39" s="195">
        <v>25</v>
      </c>
      <c r="B39" s="193" t="s">
        <v>396</v>
      </c>
      <c r="C39" s="248">
        <v>11866</v>
      </c>
      <c r="D39" s="214">
        <v>24884</v>
      </c>
      <c r="E39" s="248">
        <v>3062</v>
      </c>
      <c r="F39" s="214">
        <v>10281</v>
      </c>
      <c r="G39" s="248">
        <v>466</v>
      </c>
      <c r="H39" s="250">
        <v>545</v>
      </c>
      <c r="I39" s="248">
        <v>849</v>
      </c>
      <c r="J39" s="214">
        <v>8455</v>
      </c>
      <c r="K39" s="248">
        <v>1273</v>
      </c>
      <c r="L39" s="214">
        <v>16181</v>
      </c>
      <c r="M39" s="248">
        <v>150</v>
      </c>
      <c r="N39" s="250">
        <v>1508</v>
      </c>
      <c r="O39" s="248">
        <v>1053</v>
      </c>
      <c r="P39" s="214">
        <v>4027</v>
      </c>
      <c r="Q39" s="248">
        <v>209</v>
      </c>
      <c r="R39" s="214">
        <v>1333</v>
      </c>
      <c r="S39" s="248">
        <v>18263</v>
      </c>
      <c r="T39" s="250">
        <v>710690</v>
      </c>
      <c r="U39" s="248">
        <v>28</v>
      </c>
      <c r="V39" s="214">
        <v>252</v>
      </c>
      <c r="W39" s="248"/>
      <c r="X39" s="214"/>
      <c r="Y39" s="248">
        <v>1343</v>
      </c>
      <c r="Z39" s="250">
        <v>2956</v>
      </c>
      <c r="AA39" s="248">
        <v>38562</v>
      </c>
      <c r="AB39" s="250">
        <v>781110</v>
      </c>
    </row>
    <row r="40" spans="1:28" x14ac:dyDescent="0.3">
      <c r="A40" s="195">
        <v>26</v>
      </c>
      <c r="B40" s="193" t="s">
        <v>453</v>
      </c>
      <c r="C40" s="248">
        <v>189</v>
      </c>
      <c r="D40" s="214">
        <v>2288</v>
      </c>
      <c r="E40" s="248">
        <v>133</v>
      </c>
      <c r="F40" s="214">
        <v>2405</v>
      </c>
      <c r="G40" s="248"/>
      <c r="H40" s="250"/>
      <c r="I40" s="248">
        <v>65</v>
      </c>
      <c r="J40" s="214">
        <v>1906</v>
      </c>
      <c r="K40" s="248">
        <v>19</v>
      </c>
      <c r="L40" s="214">
        <v>371</v>
      </c>
      <c r="M40" s="248"/>
      <c r="N40" s="250"/>
      <c r="O40" s="248">
        <v>18</v>
      </c>
      <c r="P40" s="214">
        <v>584</v>
      </c>
      <c r="Q40" s="248">
        <v>37</v>
      </c>
      <c r="R40" s="214">
        <v>1505</v>
      </c>
      <c r="S40" s="248"/>
      <c r="T40" s="250"/>
      <c r="U40" s="248">
        <v>12</v>
      </c>
      <c r="V40" s="214">
        <v>106</v>
      </c>
      <c r="W40" s="248"/>
      <c r="X40" s="214"/>
      <c r="Y40" s="248">
        <v>192</v>
      </c>
      <c r="Z40" s="250">
        <v>12638</v>
      </c>
      <c r="AA40" s="248">
        <v>677</v>
      </c>
      <c r="AB40" s="250">
        <v>22133</v>
      </c>
    </row>
    <row r="41" spans="1:28" ht="26" x14ac:dyDescent="0.3">
      <c r="A41" s="195">
        <v>27</v>
      </c>
      <c r="B41" s="197" t="s">
        <v>454</v>
      </c>
      <c r="C41" s="248">
        <v>2765</v>
      </c>
      <c r="D41" s="214">
        <v>9680</v>
      </c>
      <c r="E41" s="248">
        <v>1503</v>
      </c>
      <c r="F41" s="214">
        <v>7004</v>
      </c>
      <c r="G41" s="248">
        <v>10</v>
      </c>
      <c r="H41" s="250">
        <v>4</v>
      </c>
      <c r="I41" s="248">
        <v>2234</v>
      </c>
      <c r="J41" s="214">
        <v>134167</v>
      </c>
      <c r="K41" s="248">
        <v>447</v>
      </c>
      <c r="L41" s="214">
        <v>3113</v>
      </c>
      <c r="M41" s="248">
        <v>265</v>
      </c>
      <c r="N41" s="250">
        <v>685</v>
      </c>
      <c r="O41" s="248">
        <v>241</v>
      </c>
      <c r="P41" s="214">
        <v>6392</v>
      </c>
      <c r="Q41" s="248">
        <v>1046</v>
      </c>
      <c r="R41" s="214">
        <v>30910</v>
      </c>
      <c r="S41" s="248">
        <v>64</v>
      </c>
      <c r="T41" s="250">
        <v>-130</v>
      </c>
      <c r="U41" s="248">
        <v>65</v>
      </c>
      <c r="V41" s="214">
        <v>122</v>
      </c>
      <c r="W41" s="248"/>
      <c r="X41" s="214"/>
      <c r="Y41" s="248">
        <v>495</v>
      </c>
      <c r="Z41" s="250">
        <v>-682</v>
      </c>
      <c r="AA41" s="248">
        <v>9135</v>
      </c>
      <c r="AB41" s="250">
        <v>191264</v>
      </c>
    </row>
    <row r="42" spans="1:28" x14ac:dyDescent="0.3">
      <c r="A42" s="195">
        <v>28</v>
      </c>
      <c r="B42" s="193" t="s">
        <v>442</v>
      </c>
      <c r="C42" s="248">
        <v>195650</v>
      </c>
      <c r="D42" s="214">
        <v>423772</v>
      </c>
      <c r="E42" s="248">
        <v>58716</v>
      </c>
      <c r="F42" s="214">
        <v>169732</v>
      </c>
      <c r="G42" s="248">
        <v>6537</v>
      </c>
      <c r="H42" s="250">
        <v>8282</v>
      </c>
      <c r="I42" s="248">
        <v>16517</v>
      </c>
      <c r="J42" s="214">
        <v>246219</v>
      </c>
      <c r="K42" s="248">
        <v>15433</v>
      </c>
      <c r="L42" s="214">
        <v>136286</v>
      </c>
      <c r="M42" s="248">
        <v>3360</v>
      </c>
      <c r="N42" s="250">
        <v>16913</v>
      </c>
      <c r="O42" s="248">
        <v>249359</v>
      </c>
      <c r="P42" s="214">
        <v>5420823</v>
      </c>
      <c r="Q42" s="248">
        <v>52646</v>
      </c>
      <c r="R42" s="214">
        <v>6106133</v>
      </c>
      <c r="S42" s="248">
        <v>18402</v>
      </c>
      <c r="T42" s="250">
        <v>712658</v>
      </c>
      <c r="U42" s="248">
        <v>20015</v>
      </c>
      <c r="V42" s="214">
        <v>284759</v>
      </c>
      <c r="W42" s="248">
        <v>897</v>
      </c>
      <c r="X42" s="214">
        <v>52238</v>
      </c>
      <c r="Y42" s="248">
        <v>20094</v>
      </c>
      <c r="Z42" s="250">
        <v>37979</v>
      </c>
      <c r="AA42" s="248">
        <v>657626</v>
      </c>
      <c r="AB42" s="250">
        <v>13615794</v>
      </c>
    </row>
    <row r="43" spans="1:28" x14ac:dyDescent="0.3">
      <c r="A43" s="195"/>
      <c r="B43" s="193"/>
      <c r="C43" s="248"/>
      <c r="D43" s="214"/>
      <c r="E43" s="248"/>
      <c r="F43" s="214"/>
      <c r="G43" s="248"/>
      <c r="H43" s="250"/>
      <c r="I43" s="248"/>
      <c r="J43" s="214"/>
      <c r="K43" s="248"/>
      <c r="L43" s="214"/>
      <c r="M43" s="248"/>
      <c r="N43" s="250"/>
      <c r="O43" s="248"/>
      <c r="P43" s="214"/>
      <c r="Q43" s="248"/>
      <c r="R43" s="214"/>
      <c r="S43" s="248"/>
      <c r="T43" s="250"/>
      <c r="U43" s="248"/>
      <c r="V43" s="214"/>
      <c r="W43" s="248"/>
      <c r="X43" s="214"/>
      <c r="Y43" s="248"/>
      <c r="Z43" s="250"/>
      <c r="AA43" s="248"/>
      <c r="AB43" s="250"/>
    </row>
    <row r="44" spans="1:28" x14ac:dyDescent="0.3">
      <c r="A44" s="273">
        <v>29</v>
      </c>
      <c r="B44" s="291" t="s">
        <v>3</v>
      </c>
      <c r="C44" s="254">
        <v>3576048</v>
      </c>
      <c r="D44" s="255">
        <v>185059409</v>
      </c>
      <c r="E44" s="254">
        <v>1549179</v>
      </c>
      <c r="F44" s="255">
        <v>52848112</v>
      </c>
      <c r="G44" s="254">
        <v>99453</v>
      </c>
      <c r="H44" s="256">
        <v>2363321</v>
      </c>
      <c r="I44" s="254">
        <v>143937</v>
      </c>
      <c r="J44" s="255">
        <v>12666622</v>
      </c>
      <c r="K44" s="254">
        <v>89189</v>
      </c>
      <c r="L44" s="255">
        <v>4154974</v>
      </c>
      <c r="M44" s="254">
        <v>24493</v>
      </c>
      <c r="N44" s="256">
        <v>3835418</v>
      </c>
      <c r="O44" s="254">
        <v>249359</v>
      </c>
      <c r="P44" s="255">
        <v>6996920</v>
      </c>
      <c r="Q44" s="254">
        <v>52646</v>
      </c>
      <c r="R44" s="255">
        <v>7016106</v>
      </c>
      <c r="S44" s="254">
        <v>18402</v>
      </c>
      <c r="T44" s="256">
        <v>850004</v>
      </c>
      <c r="U44" s="254">
        <v>20015</v>
      </c>
      <c r="V44" s="255">
        <v>675983</v>
      </c>
      <c r="W44" s="254">
        <v>897</v>
      </c>
      <c r="X44" s="255">
        <v>72983</v>
      </c>
      <c r="Y44" s="254">
        <v>781298</v>
      </c>
      <c r="Z44" s="256">
        <v>11099406</v>
      </c>
      <c r="AA44" s="254">
        <v>6604916</v>
      </c>
      <c r="AB44" s="256">
        <v>287639259</v>
      </c>
    </row>
    <row r="45" spans="1:28" x14ac:dyDescent="0.3">
      <c r="A45" s="263"/>
      <c r="B45" s="262"/>
      <c r="C45" s="248"/>
      <c r="D45" s="214"/>
      <c r="E45" s="248"/>
      <c r="F45" s="214"/>
      <c r="G45" s="248"/>
      <c r="H45" s="250"/>
      <c r="I45" s="248"/>
      <c r="J45" s="214"/>
      <c r="K45" s="248"/>
      <c r="L45" s="214"/>
      <c r="M45" s="248"/>
      <c r="N45" s="250"/>
      <c r="O45" s="248"/>
      <c r="P45" s="214"/>
      <c r="Q45" s="248"/>
      <c r="R45" s="214"/>
      <c r="S45" s="248"/>
      <c r="T45" s="250"/>
      <c r="U45" s="248"/>
      <c r="V45" s="214"/>
      <c r="W45" s="248"/>
      <c r="X45" s="214"/>
      <c r="Y45" s="248"/>
      <c r="Z45" s="250"/>
      <c r="AA45" s="248"/>
      <c r="AB45" s="250"/>
    </row>
    <row r="46" spans="1:28" x14ac:dyDescent="0.3">
      <c r="A46" s="263"/>
      <c r="B46" s="271" t="s">
        <v>291</v>
      </c>
      <c r="C46" s="248"/>
      <c r="D46" s="214"/>
      <c r="E46" s="248"/>
      <c r="F46" s="214"/>
      <c r="G46" s="248"/>
      <c r="H46" s="250"/>
      <c r="I46" s="248"/>
      <c r="J46" s="214"/>
      <c r="K46" s="248"/>
      <c r="L46" s="214"/>
      <c r="M46" s="248"/>
      <c r="N46" s="250"/>
      <c r="O46" s="248"/>
      <c r="P46" s="214"/>
      <c r="Q46" s="248"/>
      <c r="R46" s="214"/>
      <c r="S46" s="248"/>
      <c r="T46" s="250"/>
      <c r="U46" s="248"/>
      <c r="V46" s="214"/>
      <c r="W46" s="248"/>
      <c r="X46" s="214"/>
      <c r="Y46" s="248"/>
      <c r="Z46" s="250"/>
      <c r="AA46" s="248"/>
      <c r="AB46" s="250"/>
    </row>
    <row r="47" spans="1:28" x14ac:dyDescent="0.3">
      <c r="A47" s="263"/>
      <c r="B47" s="262"/>
      <c r="C47" s="248"/>
      <c r="D47" s="214"/>
      <c r="E47" s="248"/>
      <c r="F47" s="214"/>
      <c r="G47" s="248"/>
      <c r="H47" s="250"/>
      <c r="I47" s="248"/>
      <c r="J47" s="214"/>
      <c r="K47" s="248"/>
      <c r="L47" s="214"/>
      <c r="M47" s="248"/>
      <c r="N47" s="250"/>
      <c r="O47" s="248"/>
      <c r="P47" s="214"/>
      <c r="Q47" s="248"/>
      <c r="R47" s="214"/>
      <c r="S47" s="248"/>
      <c r="T47" s="250"/>
      <c r="U47" s="248"/>
      <c r="V47" s="214"/>
      <c r="W47" s="248"/>
      <c r="X47" s="214"/>
      <c r="Y47" s="248"/>
      <c r="Z47" s="250"/>
      <c r="AA47" s="248"/>
      <c r="AB47" s="250"/>
    </row>
    <row r="48" spans="1:28" x14ac:dyDescent="0.3">
      <c r="A48" s="263">
        <v>30</v>
      </c>
      <c r="B48" s="280" t="s">
        <v>292</v>
      </c>
      <c r="C48" s="248">
        <v>3552336</v>
      </c>
      <c r="D48" s="214">
        <v>3630338</v>
      </c>
      <c r="E48" s="248">
        <v>204792</v>
      </c>
      <c r="F48" s="214">
        <v>86011</v>
      </c>
      <c r="G48" s="248">
        <v>80827</v>
      </c>
      <c r="H48" s="250">
        <v>37546</v>
      </c>
      <c r="I48" s="248">
        <v>52831</v>
      </c>
      <c r="J48" s="214">
        <v>35168</v>
      </c>
      <c r="K48" s="248">
        <v>44890</v>
      </c>
      <c r="L48" s="214">
        <v>35448</v>
      </c>
      <c r="M48" s="248">
        <v>8099</v>
      </c>
      <c r="N48" s="250">
        <v>6201</v>
      </c>
      <c r="O48" s="248">
        <v>240977</v>
      </c>
      <c r="P48" s="214">
        <v>202018</v>
      </c>
      <c r="Q48" s="248">
        <v>51741</v>
      </c>
      <c r="R48" s="214">
        <v>50525</v>
      </c>
      <c r="S48" s="248">
        <v>17989</v>
      </c>
      <c r="T48" s="250">
        <v>16379</v>
      </c>
      <c r="U48" s="248">
        <v>17397</v>
      </c>
      <c r="V48" s="214">
        <v>13972</v>
      </c>
      <c r="W48" s="248">
        <v>877</v>
      </c>
      <c r="X48" s="214">
        <v>904</v>
      </c>
      <c r="Y48" s="248">
        <v>161843</v>
      </c>
      <c r="Z48" s="250">
        <v>49009</v>
      </c>
      <c r="AA48" s="248">
        <v>4434599</v>
      </c>
      <c r="AB48" s="250">
        <v>4163520</v>
      </c>
    </row>
    <row r="49" spans="1:28" x14ac:dyDescent="0.3">
      <c r="A49" s="195">
        <v>31</v>
      </c>
      <c r="B49" s="193" t="s">
        <v>293</v>
      </c>
      <c r="C49" s="248">
        <v>1377227</v>
      </c>
      <c r="D49" s="214">
        <v>5321224</v>
      </c>
      <c r="E49" s="248">
        <v>29524</v>
      </c>
      <c r="F49" s="214">
        <v>41445</v>
      </c>
      <c r="G49" s="248">
        <v>19894</v>
      </c>
      <c r="H49" s="250">
        <v>15760</v>
      </c>
      <c r="I49" s="248">
        <v>5885</v>
      </c>
      <c r="J49" s="214">
        <v>9695</v>
      </c>
      <c r="K49" s="248">
        <v>9156</v>
      </c>
      <c r="L49" s="214">
        <v>24439</v>
      </c>
      <c r="M49" s="248">
        <v>1051</v>
      </c>
      <c r="N49" s="250">
        <v>2767</v>
      </c>
      <c r="O49" s="248">
        <v>9197</v>
      </c>
      <c r="P49" s="214">
        <v>9650</v>
      </c>
      <c r="Q49" s="248">
        <v>2287</v>
      </c>
      <c r="R49" s="214">
        <v>6862</v>
      </c>
      <c r="S49" s="248">
        <v>411</v>
      </c>
      <c r="T49" s="250">
        <v>450</v>
      </c>
      <c r="U49" s="248">
        <v>1315</v>
      </c>
      <c r="V49" s="214">
        <v>3285</v>
      </c>
      <c r="W49" s="248">
        <v>29</v>
      </c>
      <c r="X49" s="214">
        <v>38</v>
      </c>
      <c r="Y49" s="248">
        <v>18520</v>
      </c>
      <c r="Z49" s="250">
        <v>19828</v>
      </c>
      <c r="AA49" s="248">
        <v>1474496</v>
      </c>
      <c r="AB49" s="250">
        <v>5455443</v>
      </c>
    </row>
    <row r="50" spans="1:28" x14ac:dyDescent="0.3">
      <c r="A50" s="263">
        <v>32</v>
      </c>
      <c r="B50" s="193" t="s">
        <v>397</v>
      </c>
      <c r="C50" s="248">
        <v>151751</v>
      </c>
      <c r="D50" s="214">
        <v>518454</v>
      </c>
      <c r="E50" s="248">
        <v>5927</v>
      </c>
      <c r="F50" s="214">
        <v>14936</v>
      </c>
      <c r="G50" s="248">
        <v>2237</v>
      </c>
      <c r="H50" s="250">
        <v>2634</v>
      </c>
      <c r="I50" s="248">
        <v>2343</v>
      </c>
      <c r="J50" s="214">
        <v>5294</v>
      </c>
      <c r="K50" s="248">
        <v>1301</v>
      </c>
      <c r="L50" s="214">
        <v>4645</v>
      </c>
      <c r="M50" s="248">
        <v>303</v>
      </c>
      <c r="N50" s="250">
        <v>912</v>
      </c>
      <c r="O50" s="248">
        <v>1947</v>
      </c>
      <c r="P50" s="214">
        <v>4759</v>
      </c>
      <c r="Q50" s="248">
        <v>2019</v>
      </c>
      <c r="R50" s="214">
        <v>3450</v>
      </c>
      <c r="S50" s="248">
        <v>513</v>
      </c>
      <c r="T50" s="250">
        <v>2120</v>
      </c>
      <c r="U50" s="248"/>
      <c r="V50" s="214"/>
      <c r="W50" s="248"/>
      <c r="X50" s="214"/>
      <c r="Y50" s="248">
        <v>2430</v>
      </c>
      <c r="Z50" s="250">
        <v>10079</v>
      </c>
      <c r="AA50" s="248">
        <v>170963</v>
      </c>
      <c r="AB50" s="250">
        <v>567571</v>
      </c>
    </row>
    <row r="51" spans="1:28" x14ac:dyDescent="0.3">
      <c r="A51" s="195">
        <v>33</v>
      </c>
      <c r="B51" s="193" t="s">
        <v>428</v>
      </c>
      <c r="C51" s="248">
        <v>1330607</v>
      </c>
      <c r="D51" s="214">
        <v>6445848</v>
      </c>
      <c r="E51" s="248">
        <v>66221</v>
      </c>
      <c r="F51" s="214">
        <v>252643</v>
      </c>
      <c r="G51" s="248">
        <v>17855</v>
      </c>
      <c r="H51" s="250">
        <v>34534</v>
      </c>
      <c r="I51" s="248">
        <v>26730</v>
      </c>
      <c r="J51" s="214">
        <v>243013</v>
      </c>
      <c r="K51" s="248">
        <v>19368</v>
      </c>
      <c r="L51" s="214">
        <v>147777</v>
      </c>
      <c r="M51" s="248">
        <v>5492</v>
      </c>
      <c r="N51" s="250">
        <v>115021</v>
      </c>
      <c r="O51" s="248">
        <v>51375</v>
      </c>
      <c r="P51" s="214">
        <v>321370</v>
      </c>
      <c r="Q51" s="248">
        <v>27049</v>
      </c>
      <c r="R51" s="214">
        <v>462259</v>
      </c>
      <c r="S51" s="248">
        <v>5623</v>
      </c>
      <c r="T51" s="250">
        <v>58920</v>
      </c>
      <c r="U51" s="248">
        <v>3962</v>
      </c>
      <c r="V51" s="214">
        <v>28256</v>
      </c>
      <c r="W51" s="248">
        <v>315</v>
      </c>
      <c r="X51" s="214">
        <v>2799</v>
      </c>
      <c r="Y51" s="248">
        <v>17829</v>
      </c>
      <c r="Z51" s="250">
        <v>184193</v>
      </c>
      <c r="AA51" s="248">
        <v>1572426</v>
      </c>
      <c r="AB51" s="250">
        <v>8296633</v>
      </c>
    </row>
    <row r="52" spans="1:28" x14ac:dyDescent="0.3">
      <c r="A52" s="263">
        <v>34</v>
      </c>
      <c r="B52" s="193" t="s">
        <v>398</v>
      </c>
      <c r="C52" s="248">
        <v>6484</v>
      </c>
      <c r="D52" s="214">
        <v>85939</v>
      </c>
      <c r="E52" s="248">
        <v>2839</v>
      </c>
      <c r="F52" s="214">
        <v>29485</v>
      </c>
      <c r="G52" s="248">
        <v>80</v>
      </c>
      <c r="H52" s="250">
        <v>317</v>
      </c>
      <c r="I52" s="248">
        <v>725</v>
      </c>
      <c r="J52" s="214">
        <v>26773</v>
      </c>
      <c r="K52" s="248">
        <v>204</v>
      </c>
      <c r="L52" s="214">
        <v>5672</v>
      </c>
      <c r="M52" s="248">
        <v>101</v>
      </c>
      <c r="N52" s="250">
        <v>3373</v>
      </c>
      <c r="O52" s="248">
        <v>330</v>
      </c>
      <c r="P52" s="214">
        <v>5391</v>
      </c>
      <c r="Q52" s="248">
        <v>444</v>
      </c>
      <c r="R52" s="214">
        <v>27924</v>
      </c>
      <c r="S52" s="248">
        <v>53</v>
      </c>
      <c r="T52" s="250">
        <v>851</v>
      </c>
      <c r="U52" s="248"/>
      <c r="V52" s="214"/>
      <c r="W52" s="248"/>
      <c r="X52" s="214"/>
      <c r="Y52" s="248">
        <v>403</v>
      </c>
      <c r="Z52" s="250">
        <v>4190</v>
      </c>
      <c r="AA52" s="248">
        <v>11705</v>
      </c>
      <c r="AB52" s="250">
        <v>190389</v>
      </c>
    </row>
    <row r="53" spans="1:28" x14ac:dyDescent="0.3">
      <c r="A53" s="195">
        <v>35</v>
      </c>
      <c r="B53" s="193" t="s">
        <v>294</v>
      </c>
      <c r="C53" s="248">
        <v>7680</v>
      </c>
      <c r="D53" s="214">
        <v>34208</v>
      </c>
      <c r="E53" s="248">
        <v>158</v>
      </c>
      <c r="F53" s="214">
        <v>701</v>
      </c>
      <c r="G53" s="248">
        <v>118</v>
      </c>
      <c r="H53" s="250">
        <v>278</v>
      </c>
      <c r="I53" s="248">
        <v>114</v>
      </c>
      <c r="J53" s="214">
        <v>710</v>
      </c>
      <c r="K53" s="248">
        <v>41</v>
      </c>
      <c r="L53" s="214">
        <v>299</v>
      </c>
      <c r="M53" s="248"/>
      <c r="N53" s="250"/>
      <c r="O53" s="248">
        <v>238</v>
      </c>
      <c r="P53" s="214">
        <v>994</v>
      </c>
      <c r="Q53" s="248">
        <v>276</v>
      </c>
      <c r="R53" s="214">
        <v>1226</v>
      </c>
      <c r="S53" s="248">
        <v>19</v>
      </c>
      <c r="T53" s="250">
        <v>90</v>
      </c>
      <c r="U53" s="248"/>
      <c r="V53" s="214"/>
      <c r="W53" s="248"/>
      <c r="X53" s="214"/>
      <c r="Y53" s="248">
        <v>312</v>
      </c>
      <c r="Z53" s="250">
        <v>980</v>
      </c>
      <c r="AA53" s="248">
        <v>8968</v>
      </c>
      <c r="AB53" s="250">
        <v>39646</v>
      </c>
    </row>
    <row r="54" spans="1:28" x14ac:dyDescent="0.3">
      <c r="A54" s="263">
        <v>36</v>
      </c>
      <c r="B54" s="193" t="s">
        <v>295</v>
      </c>
      <c r="C54" s="248">
        <v>73674</v>
      </c>
      <c r="D54" s="214">
        <v>199350</v>
      </c>
      <c r="E54" s="248">
        <v>78431</v>
      </c>
      <c r="F54" s="214">
        <v>168189</v>
      </c>
      <c r="G54" s="248">
        <v>717</v>
      </c>
      <c r="H54" s="250">
        <v>922</v>
      </c>
      <c r="I54" s="248">
        <v>29333</v>
      </c>
      <c r="J54" s="214">
        <v>276798</v>
      </c>
      <c r="K54" s="248">
        <v>8074</v>
      </c>
      <c r="L54" s="214">
        <v>52498</v>
      </c>
      <c r="M54" s="248">
        <v>5785</v>
      </c>
      <c r="N54" s="250">
        <v>50182</v>
      </c>
      <c r="O54" s="248">
        <v>4753</v>
      </c>
      <c r="P54" s="214">
        <v>17535</v>
      </c>
      <c r="Q54" s="248">
        <v>6861</v>
      </c>
      <c r="R54" s="214">
        <v>41942</v>
      </c>
      <c r="S54" s="248">
        <v>893</v>
      </c>
      <c r="T54" s="250">
        <v>2778</v>
      </c>
      <c r="U54" s="248">
        <v>927</v>
      </c>
      <c r="V54" s="214">
        <v>2746</v>
      </c>
      <c r="W54" s="248">
        <v>11</v>
      </c>
      <c r="X54" s="214">
        <v>19</v>
      </c>
      <c r="Y54" s="248">
        <v>5650</v>
      </c>
      <c r="Z54" s="250">
        <v>18074</v>
      </c>
      <c r="AA54" s="248">
        <v>215109</v>
      </c>
      <c r="AB54" s="250">
        <v>831031</v>
      </c>
    </row>
    <row r="55" spans="1:28" x14ac:dyDescent="0.3">
      <c r="A55" s="195">
        <v>37</v>
      </c>
      <c r="B55" s="193" t="s">
        <v>399</v>
      </c>
      <c r="C55" s="248">
        <v>1448</v>
      </c>
      <c r="D55" s="214">
        <v>28625</v>
      </c>
      <c r="E55" s="248">
        <v>426</v>
      </c>
      <c r="F55" s="214">
        <v>8672</v>
      </c>
      <c r="G55" s="248">
        <v>28</v>
      </c>
      <c r="H55" s="250">
        <v>383</v>
      </c>
      <c r="I55" s="248">
        <v>136</v>
      </c>
      <c r="J55" s="214">
        <v>6183</v>
      </c>
      <c r="K55" s="248">
        <v>123</v>
      </c>
      <c r="L55" s="214">
        <v>7098</v>
      </c>
      <c r="M55" s="248">
        <v>53</v>
      </c>
      <c r="N55" s="250">
        <v>5281</v>
      </c>
      <c r="O55" s="248">
        <v>142</v>
      </c>
      <c r="P55" s="214">
        <v>3555</v>
      </c>
      <c r="Q55" s="248">
        <v>44</v>
      </c>
      <c r="R55" s="214">
        <v>1325</v>
      </c>
      <c r="S55" s="248"/>
      <c r="T55" s="250"/>
      <c r="U55" s="248"/>
      <c r="V55" s="214"/>
      <c r="W55" s="248"/>
      <c r="X55" s="214"/>
      <c r="Y55" s="248">
        <v>198</v>
      </c>
      <c r="Z55" s="250">
        <v>3546</v>
      </c>
      <c r="AA55" s="248">
        <v>2625</v>
      </c>
      <c r="AB55" s="250">
        <v>65883</v>
      </c>
    </row>
    <row r="56" spans="1:28" x14ac:dyDescent="0.3">
      <c r="A56" s="263">
        <v>38</v>
      </c>
      <c r="B56" s="193" t="s">
        <v>443</v>
      </c>
      <c r="C56" s="248">
        <v>20477</v>
      </c>
      <c r="D56" s="214">
        <v>102255</v>
      </c>
      <c r="E56" s="248">
        <v>5040</v>
      </c>
      <c r="F56" s="214">
        <v>17534</v>
      </c>
      <c r="G56" s="248">
        <v>1585</v>
      </c>
      <c r="H56" s="250">
        <v>5443</v>
      </c>
      <c r="I56" s="248">
        <v>262</v>
      </c>
      <c r="J56" s="214">
        <v>938</v>
      </c>
      <c r="K56" s="248">
        <v>122</v>
      </c>
      <c r="L56" s="214">
        <v>396</v>
      </c>
      <c r="M56" s="248">
        <v>54</v>
      </c>
      <c r="N56" s="250">
        <v>191</v>
      </c>
      <c r="O56" s="248">
        <v>405</v>
      </c>
      <c r="P56" s="214">
        <v>1366</v>
      </c>
      <c r="Q56" s="248">
        <v>70</v>
      </c>
      <c r="R56" s="214">
        <v>273</v>
      </c>
      <c r="S56" s="248">
        <v>11</v>
      </c>
      <c r="T56" s="250">
        <v>41</v>
      </c>
      <c r="U56" s="248">
        <v>10</v>
      </c>
      <c r="V56" s="214">
        <v>26</v>
      </c>
      <c r="W56" s="248">
        <v>489</v>
      </c>
      <c r="X56" s="214">
        <v>2083</v>
      </c>
      <c r="Y56" s="248">
        <v>1465</v>
      </c>
      <c r="Z56" s="250">
        <v>4826</v>
      </c>
      <c r="AA56" s="248">
        <v>29990</v>
      </c>
      <c r="AB56" s="250">
        <v>135370</v>
      </c>
    </row>
    <row r="57" spans="1:28" x14ac:dyDescent="0.3">
      <c r="A57" s="195">
        <v>39</v>
      </c>
      <c r="B57" s="193" t="s">
        <v>296</v>
      </c>
      <c r="C57" s="248">
        <v>2486</v>
      </c>
      <c r="D57" s="214">
        <v>26810</v>
      </c>
      <c r="E57" s="248">
        <v>1572</v>
      </c>
      <c r="F57" s="214">
        <v>5636</v>
      </c>
      <c r="G57" s="248"/>
      <c r="H57" s="250"/>
      <c r="I57" s="248">
        <v>1069</v>
      </c>
      <c r="J57" s="214">
        <v>8245</v>
      </c>
      <c r="K57" s="248">
        <v>297</v>
      </c>
      <c r="L57" s="214">
        <v>4407</v>
      </c>
      <c r="M57" s="248">
        <v>211</v>
      </c>
      <c r="N57" s="250">
        <v>3314</v>
      </c>
      <c r="O57" s="248">
        <v>117</v>
      </c>
      <c r="P57" s="214">
        <v>922</v>
      </c>
      <c r="Q57" s="248">
        <v>559</v>
      </c>
      <c r="R57" s="214">
        <v>9234</v>
      </c>
      <c r="S57" s="248">
        <v>54</v>
      </c>
      <c r="T57" s="250">
        <v>431</v>
      </c>
      <c r="U57" s="248"/>
      <c r="V57" s="214"/>
      <c r="W57" s="248"/>
      <c r="X57" s="214"/>
      <c r="Y57" s="248">
        <v>211</v>
      </c>
      <c r="Z57" s="250">
        <v>1207</v>
      </c>
      <c r="AA57" s="248">
        <v>6594</v>
      </c>
      <c r="AB57" s="250">
        <v>60240</v>
      </c>
    </row>
    <row r="58" spans="1:28" x14ac:dyDescent="0.3">
      <c r="A58" s="195">
        <v>40</v>
      </c>
      <c r="B58" s="193" t="s">
        <v>448</v>
      </c>
      <c r="C58" s="248">
        <v>7726</v>
      </c>
      <c r="D58" s="214">
        <v>58071</v>
      </c>
      <c r="E58" s="248">
        <v>204497</v>
      </c>
      <c r="F58" s="214">
        <v>1964227</v>
      </c>
      <c r="G58" s="248"/>
      <c r="H58" s="250"/>
      <c r="I58" s="248">
        <v>5166</v>
      </c>
      <c r="J58" s="214">
        <v>48968</v>
      </c>
      <c r="K58" s="248">
        <v>3987</v>
      </c>
      <c r="L58" s="214">
        <v>26067</v>
      </c>
      <c r="M58" s="248">
        <v>1553</v>
      </c>
      <c r="N58" s="250">
        <v>13008</v>
      </c>
      <c r="O58" s="248">
        <v>1407</v>
      </c>
      <c r="P58" s="214">
        <v>9187</v>
      </c>
      <c r="Q58" s="248">
        <v>989</v>
      </c>
      <c r="R58" s="214">
        <v>14789</v>
      </c>
      <c r="S58" s="248">
        <v>204</v>
      </c>
      <c r="T58" s="250">
        <v>1663</v>
      </c>
      <c r="U58" s="248">
        <v>500</v>
      </c>
      <c r="V58" s="214">
        <v>2596</v>
      </c>
      <c r="W58" s="248"/>
      <c r="X58" s="214"/>
      <c r="Y58" s="248">
        <v>1499</v>
      </c>
      <c r="Z58" s="250">
        <v>16059</v>
      </c>
      <c r="AA58" s="248">
        <v>227627</v>
      </c>
      <c r="AB58" s="250">
        <v>2154771</v>
      </c>
    </row>
    <row r="59" spans="1:28" x14ac:dyDescent="0.3">
      <c r="A59" s="195">
        <v>41</v>
      </c>
      <c r="B59" s="193" t="s">
        <v>449</v>
      </c>
      <c r="C59" s="248">
        <v>134809</v>
      </c>
      <c r="D59" s="214">
        <v>98440</v>
      </c>
      <c r="E59" s="248">
        <v>19881</v>
      </c>
      <c r="F59" s="214">
        <v>24339</v>
      </c>
      <c r="G59" s="248">
        <v>13999</v>
      </c>
      <c r="H59" s="250">
        <v>10538</v>
      </c>
      <c r="I59" s="248">
        <v>1479</v>
      </c>
      <c r="J59" s="214">
        <v>1370</v>
      </c>
      <c r="K59" s="248">
        <v>1556</v>
      </c>
      <c r="L59" s="214">
        <v>1236</v>
      </c>
      <c r="M59" s="248">
        <v>391</v>
      </c>
      <c r="N59" s="250">
        <v>524</v>
      </c>
      <c r="O59" s="248">
        <v>5945</v>
      </c>
      <c r="P59" s="214">
        <v>4702</v>
      </c>
      <c r="Q59" s="248">
        <v>785</v>
      </c>
      <c r="R59" s="214">
        <v>587</v>
      </c>
      <c r="S59" s="248">
        <v>427</v>
      </c>
      <c r="T59" s="250">
        <v>328</v>
      </c>
      <c r="U59" s="248">
        <v>294</v>
      </c>
      <c r="V59" s="214">
        <v>238</v>
      </c>
      <c r="W59" s="248">
        <v>67</v>
      </c>
      <c r="X59" s="214">
        <v>57</v>
      </c>
      <c r="Y59" s="248">
        <v>79176</v>
      </c>
      <c r="Z59" s="250">
        <v>71746</v>
      </c>
      <c r="AA59" s="248">
        <v>258809</v>
      </c>
      <c r="AB59" s="250">
        <v>214105</v>
      </c>
    </row>
    <row r="60" spans="1:28" x14ac:dyDescent="0.3">
      <c r="A60" s="263">
        <v>42</v>
      </c>
      <c r="B60" s="197" t="s">
        <v>455</v>
      </c>
      <c r="C60" s="248">
        <v>105573</v>
      </c>
      <c r="D60" s="214">
        <v>14448</v>
      </c>
      <c r="E60" s="248">
        <v>24756</v>
      </c>
      <c r="F60" s="214">
        <v>7629</v>
      </c>
      <c r="G60" s="248">
        <v>3519</v>
      </c>
      <c r="H60" s="250">
        <v>359</v>
      </c>
      <c r="I60" s="248">
        <v>7968</v>
      </c>
      <c r="J60" s="214">
        <v>4526</v>
      </c>
      <c r="K60" s="248">
        <v>9836</v>
      </c>
      <c r="L60" s="214">
        <v>5270</v>
      </c>
      <c r="M60" s="248">
        <v>1538</v>
      </c>
      <c r="N60" s="250">
        <v>993</v>
      </c>
      <c r="O60" s="248">
        <v>227663</v>
      </c>
      <c r="P60" s="214">
        <v>220509</v>
      </c>
      <c r="Q60" s="248">
        <v>49262</v>
      </c>
      <c r="R60" s="214">
        <v>90068</v>
      </c>
      <c r="S60" s="248">
        <v>17305</v>
      </c>
      <c r="T60" s="250">
        <v>24888</v>
      </c>
      <c r="U60" s="248">
        <v>13893</v>
      </c>
      <c r="V60" s="214">
        <v>12397</v>
      </c>
      <c r="W60" s="248">
        <v>854</v>
      </c>
      <c r="X60" s="214">
        <v>1627</v>
      </c>
      <c r="Y60" s="248">
        <v>8729</v>
      </c>
      <c r="Z60" s="250">
        <v>1533</v>
      </c>
      <c r="AA60" s="248">
        <v>470896</v>
      </c>
      <c r="AB60" s="250">
        <v>384247</v>
      </c>
    </row>
    <row r="61" spans="1:28" x14ac:dyDescent="0.3">
      <c r="A61" s="195">
        <v>43</v>
      </c>
      <c r="B61" s="193" t="s">
        <v>4</v>
      </c>
      <c r="C61" s="248">
        <v>83967</v>
      </c>
      <c r="D61" s="214">
        <v>505861</v>
      </c>
      <c r="E61" s="248">
        <v>71831</v>
      </c>
      <c r="F61" s="214">
        <v>2043898</v>
      </c>
      <c r="G61" s="248">
        <v>807</v>
      </c>
      <c r="H61" s="250">
        <v>1326</v>
      </c>
      <c r="I61" s="248">
        <v>18274</v>
      </c>
      <c r="J61" s="214">
        <v>106704</v>
      </c>
      <c r="K61" s="248">
        <v>6083</v>
      </c>
      <c r="L61" s="214">
        <v>38046</v>
      </c>
      <c r="M61" s="248">
        <v>6882</v>
      </c>
      <c r="N61" s="250">
        <v>42811</v>
      </c>
      <c r="O61" s="248">
        <v>4265</v>
      </c>
      <c r="P61" s="214">
        <v>22939</v>
      </c>
      <c r="Q61" s="248">
        <v>3363</v>
      </c>
      <c r="R61" s="214">
        <v>28409</v>
      </c>
      <c r="S61" s="248">
        <v>691</v>
      </c>
      <c r="T61" s="250">
        <v>5603</v>
      </c>
      <c r="U61" s="248">
        <v>677</v>
      </c>
      <c r="V61" s="214">
        <v>3773</v>
      </c>
      <c r="W61" s="248">
        <v>362</v>
      </c>
      <c r="X61" s="214">
        <v>1572</v>
      </c>
      <c r="Y61" s="248">
        <v>11663</v>
      </c>
      <c r="Z61" s="250">
        <v>416618</v>
      </c>
      <c r="AA61" s="248">
        <v>208865</v>
      </c>
      <c r="AB61" s="250">
        <v>3217560</v>
      </c>
    </row>
    <row r="62" spans="1:28" x14ac:dyDescent="0.3">
      <c r="A62" s="263">
        <v>44</v>
      </c>
      <c r="B62" s="193" t="s">
        <v>297</v>
      </c>
      <c r="C62" s="248">
        <v>9547</v>
      </c>
      <c r="D62" s="214">
        <v>14023</v>
      </c>
      <c r="E62" s="248">
        <v>5306</v>
      </c>
      <c r="F62" s="214">
        <v>7781</v>
      </c>
      <c r="G62" s="248">
        <v>90</v>
      </c>
      <c r="H62" s="250">
        <v>49</v>
      </c>
      <c r="I62" s="248">
        <v>671</v>
      </c>
      <c r="J62" s="214">
        <v>6510</v>
      </c>
      <c r="K62" s="248">
        <v>866</v>
      </c>
      <c r="L62" s="214">
        <v>5637</v>
      </c>
      <c r="M62" s="248">
        <v>441</v>
      </c>
      <c r="N62" s="250">
        <v>4152</v>
      </c>
      <c r="O62" s="248">
        <v>686</v>
      </c>
      <c r="P62" s="214">
        <v>1477</v>
      </c>
      <c r="Q62" s="248">
        <v>744</v>
      </c>
      <c r="R62" s="214">
        <v>2681</v>
      </c>
      <c r="S62" s="248">
        <v>193</v>
      </c>
      <c r="T62" s="250">
        <v>375</v>
      </c>
      <c r="U62" s="248"/>
      <c r="V62" s="214"/>
      <c r="W62" s="248"/>
      <c r="X62" s="214"/>
      <c r="Y62" s="248">
        <v>555</v>
      </c>
      <c r="Z62" s="250">
        <v>1043</v>
      </c>
      <c r="AA62" s="248">
        <v>19181</v>
      </c>
      <c r="AB62" s="250">
        <v>43788</v>
      </c>
    </row>
    <row r="63" spans="1:28" x14ac:dyDescent="0.3">
      <c r="A63" s="195">
        <v>45</v>
      </c>
      <c r="B63" s="193" t="s">
        <v>298</v>
      </c>
      <c r="C63" s="248">
        <v>23466</v>
      </c>
      <c r="D63" s="214">
        <v>38526</v>
      </c>
      <c r="E63" s="248">
        <v>10964</v>
      </c>
      <c r="F63" s="214">
        <v>11264</v>
      </c>
      <c r="G63" s="248">
        <v>305</v>
      </c>
      <c r="H63" s="250">
        <v>255</v>
      </c>
      <c r="I63" s="248">
        <v>245</v>
      </c>
      <c r="J63" s="214">
        <v>8497</v>
      </c>
      <c r="K63" s="248">
        <v>1446</v>
      </c>
      <c r="L63" s="214">
        <v>5198</v>
      </c>
      <c r="M63" s="248"/>
      <c r="N63" s="250"/>
      <c r="O63" s="248">
        <v>1329</v>
      </c>
      <c r="P63" s="214">
        <v>3209</v>
      </c>
      <c r="Q63" s="248">
        <v>1066</v>
      </c>
      <c r="R63" s="214">
        <v>5275</v>
      </c>
      <c r="S63" s="248">
        <v>275</v>
      </c>
      <c r="T63" s="250">
        <v>825</v>
      </c>
      <c r="U63" s="248">
        <v>153</v>
      </c>
      <c r="V63" s="214">
        <v>302</v>
      </c>
      <c r="W63" s="248"/>
      <c r="X63" s="214"/>
      <c r="Y63" s="248">
        <v>1725</v>
      </c>
      <c r="Z63" s="250">
        <v>4315</v>
      </c>
      <c r="AA63" s="248">
        <v>41113</v>
      </c>
      <c r="AB63" s="250">
        <v>78731</v>
      </c>
    </row>
    <row r="64" spans="1:28" x14ac:dyDescent="0.3">
      <c r="A64" s="195">
        <v>46</v>
      </c>
      <c r="B64" s="193" t="s">
        <v>400</v>
      </c>
      <c r="C64" s="248">
        <v>3557717</v>
      </c>
      <c r="D64" s="214">
        <v>17045367</v>
      </c>
      <c r="E64" s="248">
        <v>502102</v>
      </c>
      <c r="F64" s="214">
        <v>4661863</v>
      </c>
      <c r="G64" s="248">
        <v>84869</v>
      </c>
      <c r="H64" s="250">
        <v>109957</v>
      </c>
      <c r="I64" s="248">
        <v>88246</v>
      </c>
      <c r="J64" s="214">
        <v>772398</v>
      </c>
      <c r="K64" s="248">
        <v>56862</v>
      </c>
      <c r="L64" s="214">
        <v>353736</v>
      </c>
      <c r="M64" s="248">
        <v>17084</v>
      </c>
      <c r="N64" s="250">
        <v>247796</v>
      </c>
      <c r="O64" s="248">
        <v>241957</v>
      </c>
      <c r="P64" s="214">
        <v>823165</v>
      </c>
      <c r="Q64" s="248">
        <v>51942</v>
      </c>
      <c r="R64" s="214">
        <v>736277</v>
      </c>
      <c r="S64" s="248">
        <v>18042</v>
      </c>
      <c r="T64" s="250">
        <v>114966</v>
      </c>
      <c r="U64" s="248">
        <v>17811</v>
      </c>
      <c r="V64" s="214">
        <v>68192</v>
      </c>
      <c r="W64" s="248">
        <v>888</v>
      </c>
      <c r="X64" s="214">
        <v>9134</v>
      </c>
      <c r="Y64" s="248">
        <v>228502</v>
      </c>
      <c r="Z64" s="250">
        <v>798615</v>
      </c>
      <c r="AA64" s="248">
        <v>4866022</v>
      </c>
      <c r="AB64" s="250">
        <v>25741466</v>
      </c>
    </row>
    <row r="65" spans="1:28" x14ac:dyDescent="0.3">
      <c r="A65" s="195"/>
      <c r="B65" s="193"/>
      <c r="C65" s="248"/>
      <c r="D65" s="214"/>
      <c r="E65" s="248"/>
      <c r="F65" s="214"/>
      <c r="G65" s="248"/>
      <c r="H65" s="250"/>
      <c r="I65" s="248"/>
      <c r="J65" s="214"/>
      <c r="K65" s="248"/>
      <c r="L65" s="214"/>
      <c r="M65" s="248"/>
      <c r="N65" s="250"/>
      <c r="O65" s="248"/>
      <c r="P65" s="214"/>
      <c r="Q65" s="248"/>
      <c r="R65" s="214"/>
      <c r="S65" s="248"/>
      <c r="T65" s="250"/>
      <c r="U65" s="248"/>
      <c r="V65" s="214"/>
      <c r="W65" s="248"/>
      <c r="X65" s="214"/>
      <c r="Y65" s="248"/>
      <c r="Z65" s="250"/>
      <c r="AA65" s="248"/>
      <c r="AB65" s="250"/>
    </row>
    <row r="66" spans="1:28" x14ac:dyDescent="0.3">
      <c r="A66" s="273">
        <v>47</v>
      </c>
      <c r="B66" s="291" t="s">
        <v>299</v>
      </c>
      <c r="C66" s="254">
        <v>3574729</v>
      </c>
      <c r="D66" s="255">
        <v>168033713</v>
      </c>
      <c r="E66" s="254">
        <v>1548457</v>
      </c>
      <c r="F66" s="255">
        <v>48200149</v>
      </c>
      <c r="G66" s="254">
        <v>99293</v>
      </c>
      <c r="H66" s="256">
        <v>2254266</v>
      </c>
      <c r="I66" s="254">
        <v>143257</v>
      </c>
      <c r="J66" s="255">
        <v>11905032</v>
      </c>
      <c r="K66" s="254">
        <v>86652</v>
      </c>
      <c r="L66" s="255">
        <v>3822145</v>
      </c>
      <c r="M66" s="254">
        <v>24312</v>
      </c>
      <c r="N66" s="256">
        <v>3592670</v>
      </c>
      <c r="O66" s="254">
        <v>243387</v>
      </c>
      <c r="P66" s="255">
        <v>6240571</v>
      </c>
      <c r="Q66" s="254">
        <v>52088</v>
      </c>
      <c r="R66" s="255">
        <v>6284818</v>
      </c>
      <c r="S66" s="254">
        <v>18073</v>
      </c>
      <c r="T66" s="256">
        <v>737777</v>
      </c>
      <c r="U66" s="254">
        <v>19019</v>
      </c>
      <c r="V66" s="255">
        <v>624010</v>
      </c>
      <c r="W66" s="254">
        <v>895</v>
      </c>
      <c r="X66" s="255">
        <v>63859</v>
      </c>
      <c r="Y66" s="254">
        <v>626036</v>
      </c>
      <c r="Z66" s="256">
        <v>10321443</v>
      </c>
      <c r="AA66" s="254">
        <v>6436198</v>
      </c>
      <c r="AB66" s="256">
        <v>262080454</v>
      </c>
    </row>
    <row r="67" spans="1:28" x14ac:dyDescent="0.3">
      <c r="A67" s="243"/>
      <c r="B67" s="292"/>
      <c r="C67" s="243"/>
      <c r="D67" s="243"/>
      <c r="E67" s="243"/>
      <c r="F67" s="243"/>
      <c r="G67" s="243"/>
      <c r="H67" s="243"/>
      <c r="I67" s="244"/>
      <c r="J67" s="244"/>
      <c r="K67" s="244"/>
      <c r="L67" s="244"/>
      <c r="M67" s="244"/>
      <c r="N67" s="244"/>
      <c r="O67" s="244"/>
      <c r="P67" s="244"/>
      <c r="Q67" s="244"/>
      <c r="R67" s="244"/>
      <c r="S67" s="244"/>
      <c r="T67" s="244"/>
      <c r="U67" s="244"/>
      <c r="V67" s="244"/>
      <c r="W67" s="244"/>
      <c r="X67" s="244"/>
      <c r="Y67" s="244"/>
      <c r="Z67" s="244"/>
      <c r="AA67" s="244"/>
      <c r="AB67" s="244"/>
    </row>
    <row r="68" spans="1:28" x14ac:dyDescent="0.3">
      <c r="A68" s="263"/>
      <c r="B68" s="271" t="s">
        <v>300</v>
      </c>
      <c r="C68" s="248"/>
      <c r="D68" s="214"/>
      <c r="E68" s="248"/>
      <c r="F68" s="214"/>
      <c r="G68" s="248"/>
      <c r="H68" s="250"/>
      <c r="I68" s="248"/>
      <c r="J68" s="214"/>
      <c r="K68" s="248"/>
      <c r="L68" s="214"/>
      <c r="M68" s="248"/>
      <c r="N68" s="250"/>
      <c r="O68" s="248"/>
      <c r="P68" s="214"/>
      <c r="Q68" s="248"/>
      <c r="R68" s="214"/>
      <c r="S68" s="248"/>
      <c r="T68" s="250"/>
      <c r="U68" s="248"/>
      <c r="V68" s="214"/>
      <c r="W68" s="248"/>
      <c r="X68" s="214"/>
      <c r="Y68" s="248"/>
      <c r="Z68" s="250"/>
      <c r="AA68" s="248"/>
      <c r="AB68" s="250"/>
    </row>
    <row r="69" spans="1:28" x14ac:dyDescent="0.3">
      <c r="A69" s="263"/>
      <c r="B69" s="262"/>
      <c r="C69" s="248"/>
      <c r="D69" s="214"/>
      <c r="E69" s="248"/>
      <c r="F69" s="214"/>
      <c r="G69" s="248"/>
      <c r="H69" s="250"/>
      <c r="I69" s="248"/>
      <c r="J69" s="214"/>
      <c r="K69" s="248"/>
      <c r="L69" s="214"/>
      <c r="M69" s="248"/>
      <c r="N69" s="250"/>
      <c r="O69" s="248"/>
      <c r="P69" s="214"/>
      <c r="Q69" s="248"/>
      <c r="R69" s="214"/>
      <c r="S69" s="248"/>
      <c r="T69" s="250"/>
      <c r="U69" s="248"/>
      <c r="V69" s="214"/>
      <c r="W69" s="248"/>
      <c r="X69" s="214"/>
      <c r="Y69" s="248"/>
      <c r="Z69" s="250"/>
      <c r="AA69" s="248"/>
      <c r="AB69" s="250"/>
    </row>
    <row r="70" spans="1:28" x14ac:dyDescent="0.3">
      <c r="A70" s="195">
        <v>48</v>
      </c>
      <c r="B70" s="193" t="s">
        <v>301</v>
      </c>
      <c r="C70" s="248">
        <v>11905</v>
      </c>
      <c r="D70" s="214">
        <v>11143</v>
      </c>
      <c r="E70" s="248">
        <v>6987</v>
      </c>
      <c r="F70" s="214">
        <v>6831</v>
      </c>
      <c r="G70" s="248">
        <v>651</v>
      </c>
      <c r="H70" s="250">
        <v>509</v>
      </c>
      <c r="I70" s="248">
        <v>129</v>
      </c>
      <c r="J70" s="214">
        <v>395</v>
      </c>
      <c r="K70" s="248">
        <v>331</v>
      </c>
      <c r="L70" s="214">
        <v>506</v>
      </c>
      <c r="M70" s="248">
        <v>99</v>
      </c>
      <c r="N70" s="250">
        <v>403</v>
      </c>
      <c r="O70" s="248">
        <v>486</v>
      </c>
      <c r="P70" s="214">
        <v>537</v>
      </c>
      <c r="Q70" s="248">
        <v>206</v>
      </c>
      <c r="R70" s="214">
        <v>555</v>
      </c>
      <c r="S70" s="248"/>
      <c r="T70" s="250"/>
      <c r="U70" s="248">
        <v>131</v>
      </c>
      <c r="V70" s="214">
        <v>231</v>
      </c>
      <c r="W70" s="248"/>
      <c r="X70" s="214"/>
      <c r="Y70" s="248">
        <v>2468</v>
      </c>
      <c r="Z70" s="250">
        <v>2926</v>
      </c>
      <c r="AA70" s="248">
        <v>23486</v>
      </c>
      <c r="AB70" s="250">
        <v>24149</v>
      </c>
    </row>
    <row r="71" spans="1:28" x14ac:dyDescent="0.3">
      <c r="A71" s="195">
        <v>49</v>
      </c>
      <c r="B71" s="197" t="s">
        <v>429</v>
      </c>
      <c r="C71" s="248">
        <v>578167</v>
      </c>
      <c r="D71" s="214">
        <v>530209</v>
      </c>
      <c r="E71" s="248">
        <v>8610</v>
      </c>
      <c r="F71" s="214">
        <v>4981</v>
      </c>
      <c r="G71" s="248">
        <v>48303</v>
      </c>
      <c r="H71" s="250">
        <v>59579</v>
      </c>
      <c r="I71" s="248">
        <v>17332</v>
      </c>
      <c r="J71" s="214">
        <v>16446</v>
      </c>
      <c r="K71" s="248">
        <v>15950</v>
      </c>
      <c r="L71" s="214">
        <v>16340</v>
      </c>
      <c r="M71" s="248">
        <v>1561</v>
      </c>
      <c r="N71" s="250">
        <v>1385</v>
      </c>
      <c r="O71" s="248">
        <v>65440</v>
      </c>
      <c r="P71" s="214">
        <v>63323</v>
      </c>
      <c r="Q71" s="248">
        <v>9310</v>
      </c>
      <c r="R71" s="214">
        <v>9092</v>
      </c>
      <c r="S71" s="248">
        <v>3701</v>
      </c>
      <c r="T71" s="250">
        <v>3562</v>
      </c>
      <c r="U71" s="248">
        <v>3152</v>
      </c>
      <c r="V71" s="214">
        <v>3487</v>
      </c>
      <c r="W71" s="248">
        <v>65</v>
      </c>
      <c r="X71" s="214">
        <v>61</v>
      </c>
      <c r="Y71" s="248">
        <v>142077</v>
      </c>
      <c r="Z71" s="250">
        <v>163382</v>
      </c>
      <c r="AA71" s="248">
        <v>893668</v>
      </c>
      <c r="AB71" s="250">
        <v>871849</v>
      </c>
    </row>
    <row r="72" spans="1:28" x14ac:dyDescent="0.3">
      <c r="A72" s="195">
        <v>50</v>
      </c>
      <c r="B72" s="197" t="s">
        <v>528</v>
      </c>
      <c r="C72" s="248">
        <v>3575242</v>
      </c>
      <c r="D72" s="214">
        <v>168575065</v>
      </c>
      <c r="E72" s="248">
        <v>1548536</v>
      </c>
      <c r="F72" s="214">
        <v>48211962</v>
      </c>
      <c r="G72" s="248">
        <v>99380</v>
      </c>
      <c r="H72" s="250">
        <v>2314355</v>
      </c>
      <c r="I72" s="248">
        <v>143494</v>
      </c>
      <c r="J72" s="214">
        <v>11921873</v>
      </c>
      <c r="K72" s="248">
        <v>87727</v>
      </c>
      <c r="L72" s="214">
        <v>3838991</v>
      </c>
      <c r="M72" s="248">
        <v>24361</v>
      </c>
      <c r="N72" s="250">
        <v>3594458</v>
      </c>
      <c r="O72" s="248">
        <v>245919</v>
      </c>
      <c r="P72" s="214">
        <v>6304431</v>
      </c>
      <c r="Q72" s="248">
        <v>52321</v>
      </c>
      <c r="R72" s="214">
        <v>6294465</v>
      </c>
      <c r="S72" s="248">
        <v>18226</v>
      </c>
      <c r="T72" s="250">
        <v>741450</v>
      </c>
      <c r="U72" s="248">
        <v>19384</v>
      </c>
      <c r="V72" s="214">
        <v>627728</v>
      </c>
      <c r="W72" s="248">
        <v>895</v>
      </c>
      <c r="X72" s="214">
        <v>63922</v>
      </c>
      <c r="Y72" s="248">
        <v>675979</v>
      </c>
      <c r="Z72" s="250">
        <v>10487751</v>
      </c>
      <c r="AA72" s="248">
        <v>6491464</v>
      </c>
      <c r="AB72" s="250">
        <v>262976451</v>
      </c>
    </row>
    <row r="73" spans="1:28" x14ac:dyDescent="0.3">
      <c r="A73" s="195">
        <v>51</v>
      </c>
      <c r="B73" s="193" t="s">
        <v>302</v>
      </c>
      <c r="C73" s="248">
        <v>5850</v>
      </c>
      <c r="D73" s="214">
        <v>42450</v>
      </c>
      <c r="E73" s="248">
        <v>747</v>
      </c>
      <c r="F73" s="214">
        <v>2400</v>
      </c>
      <c r="G73" s="248">
        <v>81</v>
      </c>
      <c r="H73" s="250">
        <v>140</v>
      </c>
      <c r="I73" s="248">
        <v>480</v>
      </c>
      <c r="J73" s="214">
        <v>6878</v>
      </c>
      <c r="K73" s="248">
        <v>226</v>
      </c>
      <c r="L73" s="214">
        <v>3171</v>
      </c>
      <c r="M73" s="248">
        <v>160</v>
      </c>
      <c r="N73" s="250">
        <v>1881</v>
      </c>
      <c r="O73" s="248">
        <v>131</v>
      </c>
      <c r="P73" s="214">
        <v>703</v>
      </c>
      <c r="Q73" s="248">
        <v>216</v>
      </c>
      <c r="R73" s="214">
        <v>1359</v>
      </c>
      <c r="S73" s="248">
        <v>53</v>
      </c>
      <c r="T73" s="250">
        <v>310</v>
      </c>
      <c r="U73" s="248">
        <v>490</v>
      </c>
      <c r="V73" s="214">
        <v>3738</v>
      </c>
      <c r="W73" s="248"/>
      <c r="X73" s="214"/>
      <c r="Y73" s="248">
        <v>136</v>
      </c>
      <c r="Z73" s="250">
        <v>853</v>
      </c>
      <c r="AA73" s="248">
        <v>8570</v>
      </c>
      <c r="AB73" s="250">
        <v>63883</v>
      </c>
    </row>
    <row r="74" spans="1:28" x14ac:dyDescent="0.3">
      <c r="A74" s="195">
        <v>52</v>
      </c>
      <c r="B74" s="193" t="s">
        <v>401</v>
      </c>
      <c r="C74" s="248">
        <v>3587</v>
      </c>
      <c r="D74" s="214">
        <v>22042</v>
      </c>
      <c r="E74" s="248">
        <v>958</v>
      </c>
      <c r="F74" s="214">
        <v>5097</v>
      </c>
      <c r="G74" s="248"/>
      <c r="H74" s="250"/>
      <c r="I74" s="248">
        <v>391</v>
      </c>
      <c r="J74" s="214">
        <v>5931</v>
      </c>
      <c r="K74" s="248">
        <v>775</v>
      </c>
      <c r="L74" s="214">
        <v>8837</v>
      </c>
      <c r="M74" s="248">
        <v>337</v>
      </c>
      <c r="N74" s="250">
        <v>6836</v>
      </c>
      <c r="O74" s="248">
        <v>1976</v>
      </c>
      <c r="P74" s="214">
        <v>19290</v>
      </c>
      <c r="Q74" s="248">
        <v>241</v>
      </c>
      <c r="R74" s="214">
        <v>4949</v>
      </c>
      <c r="S74" s="248">
        <v>184</v>
      </c>
      <c r="T74" s="250">
        <v>1229</v>
      </c>
      <c r="U74" s="248">
        <v>811</v>
      </c>
      <c r="V74" s="214">
        <v>8897</v>
      </c>
      <c r="W74" s="248"/>
      <c r="X74" s="214"/>
      <c r="Y74" s="248">
        <v>697</v>
      </c>
      <c r="Z74" s="250">
        <v>4856</v>
      </c>
      <c r="AA74" s="248">
        <v>10021</v>
      </c>
      <c r="AB74" s="250">
        <v>88245</v>
      </c>
    </row>
    <row r="75" spans="1:28" x14ac:dyDescent="0.3">
      <c r="A75" s="195">
        <v>53</v>
      </c>
      <c r="B75" s="193" t="s">
        <v>303</v>
      </c>
      <c r="C75" s="248">
        <v>30813</v>
      </c>
      <c r="D75" s="214">
        <v>59227</v>
      </c>
      <c r="E75" s="248">
        <v>37059</v>
      </c>
      <c r="F75" s="214">
        <v>71225</v>
      </c>
      <c r="G75" s="248"/>
      <c r="H75" s="250"/>
      <c r="I75" s="248">
        <v>10075</v>
      </c>
      <c r="J75" s="214">
        <v>52738</v>
      </c>
      <c r="K75" s="248">
        <v>3549</v>
      </c>
      <c r="L75" s="214">
        <v>34802</v>
      </c>
      <c r="M75" s="248">
        <v>3616</v>
      </c>
      <c r="N75" s="250">
        <v>65968</v>
      </c>
      <c r="O75" s="248">
        <v>2343</v>
      </c>
      <c r="P75" s="214">
        <v>4710</v>
      </c>
      <c r="Q75" s="248">
        <v>2676</v>
      </c>
      <c r="R75" s="214">
        <v>11085</v>
      </c>
      <c r="S75" s="248">
        <v>462</v>
      </c>
      <c r="T75" s="250">
        <v>1196</v>
      </c>
      <c r="U75" s="248">
        <v>543</v>
      </c>
      <c r="V75" s="214">
        <v>806</v>
      </c>
      <c r="W75" s="248"/>
      <c r="X75" s="214"/>
      <c r="Y75" s="248">
        <v>2359</v>
      </c>
      <c r="Z75" s="250">
        <v>7832</v>
      </c>
      <c r="AA75" s="248">
        <v>93748</v>
      </c>
      <c r="AB75" s="250">
        <v>309865</v>
      </c>
    </row>
    <row r="76" spans="1:28" x14ac:dyDescent="0.3">
      <c r="A76" s="195">
        <v>54</v>
      </c>
      <c r="B76" s="193" t="s">
        <v>304</v>
      </c>
      <c r="C76" s="248">
        <v>3577</v>
      </c>
      <c r="D76" s="214">
        <v>89379</v>
      </c>
      <c r="E76" s="248">
        <v>1639</v>
      </c>
      <c r="F76" s="214">
        <v>11327</v>
      </c>
      <c r="G76" s="248">
        <v>23</v>
      </c>
      <c r="H76" s="250">
        <v>183</v>
      </c>
      <c r="I76" s="248">
        <v>1088</v>
      </c>
      <c r="J76" s="214">
        <v>41413</v>
      </c>
      <c r="K76" s="248">
        <v>406</v>
      </c>
      <c r="L76" s="214">
        <v>13120</v>
      </c>
      <c r="M76" s="248">
        <v>5567</v>
      </c>
      <c r="N76" s="250">
        <v>814820</v>
      </c>
      <c r="O76" s="248">
        <v>280</v>
      </c>
      <c r="P76" s="214">
        <v>9551</v>
      </c>
      <c r="Q76" s="248">
        <v>285</v>
      </c>
      <c r="R76" s="214">
        <v>10013</v>
      </c>
      <c r="S76" s="248">
        <v>38</v>
      </c>
      <c r="T76" s="250">
        <v>651</v>
      </c>
      <c r="U76" s="248">
        <v>984</v>
      </c>
      <c r="V76" s="214">
        <v>74898</v>
      </c>
      <c r="W76" s="248">
        <v>40</v>
      </c>
      <c r="X76" s="214">
        <v>8218</v>
      </c>
      <c r="Y76" s="248">
        <v>193</v>
      </c>
      <c r="Z76" s="250">
        <v>3755</v>
      </c>
      <c r="AA76" s="248">
        <v>14120</v>
      </c>
      <c r="AB76" s="250">
        <v>1077327</v>
      </c>
    </row>
    <row r="77" spans="1:28" x14ac:dyDescent="0.3">
      <c r="A77" s="195">
        <v>55</v>
      </c>
      <c r="B77" s="193" t="s">
        <v>402</v>
      </c>
      <c r="C77" s="248">
        <v>16686</v>
      </c>
      <c r="D77" s="214">
        <v>543345</v>
      </c>
      <c r="E77" s="248">
        <v>1343</v>
      </c>
      <c r="F77" s="214">
        <v>21762</v>
      </c>
      <c r="G77" s="248">
        <v>1476</v>
      </c>
      <c r="H77" s="250">
        <v>23547</v>
      </c>
      <c r="I77" s="248">
        <v>92</v>
      </c>
      <c r="J77" s="214">
        <v>1930</v>
      </c>
      <c r="K77" s="248">
        <v>16</v>
      </c>
      <c r="L77" s="214">
        <v>697</v>
      </c>
      <c r="M77" s="248"/>
      <c r="N77" s="250"/>
      <c r="O77" s="248">
        <v>266</v>
      </c>
      <c r="P77" s="214">
        <v>23103</v>
      </c>
      <c r="Q77" s="248">
        <v>40</v>
      </c>
      <c r="R77" s="214">
        <v>2410</v>
      </c>
      <c r="S77" s="248"/>
      <c r="T77" s="250"/>
      <c r="U77" s="248"/>
      <c r="V77" s="214"/>
      <c r="W77" s="248"/>
      <c r="X77" s="214"/>
      <c r="Y77" s="248">
        <v>3966</v>
      </c>
      <c r="Z77" s="250">
        <v>44275</v>
      </c>
      <c r="AA77" s="248">
        <v>23901</v>
      </c>
      <c r="AB77" s="250">
        <v>661942</v>
      </c>
    </row>
    <row r="78" spans="1:28" x14ac:dyDescent="0.3">
      <c r="A78" s="195">
        <v>56</v>
      </c>
      <c r="B78" s="193" t="s">
        <v>305</v>
      </c>
      <c r="C78" s="248">
        <v>218193</v>
      </c>
      <c r="D78" s="214">
        <v>854771</v>
      </c>
      <c r="E78" s="248">
        <v>538607</v>
      </c>
      <c r="F78" s="214">
        <v>2160441</v>
      </c>
      <c r="G78" s="248">
        <v>14122</v>
      </c>
      <c r="H78" s="250">
        <v>71857</v>
      </c>
      <c r="I78" s="248">
        <v>5154</v>
      </c>
      <c r="J78" s="214">
        <v>25295</v>
      </c>
      <c r="K78" s="248">
        <v>10274</v>
      </c>
      <c r="L78" s="214">
        <v>58499</v>
      </c>
      <c r="M78" s="248">
        <v>2970</v>
      </c>
      <c r="N78" s="250">
        <v>11954</v>
      </c>
      <c r="O78" s="248">
        <v>13212</v>
      </c>
      <c r="P78" s="214">
        <v>63482</v>
      </c>
      <c r="Q78" s="248">
        <v>1789</v>
      </c>
      <c r="R78" s="214">
        <v>10427</v>
      </c>
      <c r="S78" s="248">
        <v>869</v>
      </c>
      <c r="T78" s="250">
        <v>3478</v>
      </c>
      <c r="U78" s="248">
        <v>2290</v>
      </c>
      <c r="V78" s="214">
        <v>12122</v>
      </c>
      <c r="W78" s="248">
        <v>20</v>
      </c>
      <c r="X78" s="214">
        <v>119</v>
      </c>
      <c r="Y78" s="248">
        <v>267083</v>
      </c>
      <c r="Z78" s="250">
        <v>3285576</v>
      </c>
      <c r="AA78" s="248">
        <v>1074583</v>
      </c>
      <c r="AB78" s="250">
        <v>6558021</v>
      </c>
    </row>
    <row r="79" spans="1:28" x14ac:dyDescent="0.3">
      <c r="A79" s="195">
        <v>57</v>
      </c>
      <c r="B79" s="193" t="s">
        <v>306</v>
      </c>
      <c r="C79" s="248">
        <v>34414</v>
      </c>
      <c r="D79" s="214">
        <v>573606</v>
      </c>
      <c r="E79" s="248">
        <v>35610</v>
      </c>
      <c r="F79" s="214">
        <v>143011</v>
      </c>
      <c r="G79" s="248">
        <v>486</v>
      </c>
      <c r="H79" s="250">
        <v>498</v>
      </c>
      <c r="I79" s="248">
        <v>1774</v>
      </c>
      <c r="J79" s="214">
        <v>9445</v>
      </c>
      <c r="K79" s="248">
        <v>1026</v>
      </c>
      <c r="L79" s="214">
        <v>4962</v>
      </c>
      <c r="M79" s="248">
        <v>501</v>
      </c>
      <c r="N79" s="250">
        <v>3461</v>
      </c>
      <c r="O79" s="248">
        <v>4293</v>
      </c>
      <c r="P79" s="214">
        <v>21145</v>
      </c>
      <c r="Q79" s="248">
        <v>1199</v>
      </c>
      <c r="R79" s="214">
        <v>14500</v>
      </c>
      <c r="S79" s="248"/>
      <c r="T79" s="250"/>
      <c r="U79" s="248">
        <v>841</v>
      </c>
      <c r="V79" s="214">
        <v>3175</v>
      </c>
      <c r="W79" s="248"/>
      <c r="X79" s="214"/>
      <c r="Y79" s="248">
        <v>4449</v>
      </c>
      <c r="Z79" s="250">
        <v>25888</v>
      </c>
      <c r="AA79" s="248">
        <v>84696</v>
      </c>
      <c r="AB79" s="250">
        <v>799952</v>
      </c>
    </row>
    <row r="80" spans="1:28" x14ac:dyDescent="0.3">
      <c r="A80" s="195">
        <v>58</v>
      </c>
      <c r="B80" s="193" t="s">
        <v>307</v>
      </c>
      <c r="C80" s="248">
        <v>307239</v>
      </c>
      <c r="D80" s="214">
        <v>2184819</v>
      </c>
      <c r="E80" s="248">
        <v>595475</v>
      </c>
      <c r="F80" s="214">
        <v>2415263</v>
      </c>
      <c r="G80" s="248">
        <v>16267</v>
      </c>
      <c r="H80" s="250">
        <v>96750</v>
      </c>
      <c r="I80" s="248">
        <v>17936</v>
      </c>
      <c r="J80" s="214">
        <v>143630</v>
      </c>
      <c r="K80" s="248">
        <v>15502</v>
      </c>
      <c r="L80" s="214">
        <v>124088</v>
      </c>
      <c r="M80" s="248">
        <v>11239</v>
      </c>
      <c r="N80" s="250">
        <v>905023</v>
      </c>
      <c r="O80" s="248">
        <v>21624</v>
      </c>
      <c r="P80" s="214">
        <v>141984</v>
      </c>
      <c r="Q80" s="248">
        <v>6052</v>
      </c>
      <c r="R80" s="214">
        <v>54742</v>
      </c>
      <c r="S80" s="248">
        <v>1633</v>
      </c>
      <c r="T80" s="250">
        <v>7814</v>
      </c>
      <c r="U80" s="248">
        <v>5289</v>
      </c>
      <c r="V80" s="214">
        <v>103670</v>
      </c>
      <c r="W80" s="248">
        <v>72</v>
      </c>
      <c r="X80" s="214">
        <v>8418</v>
      </c>
      <c r="Y80" s="248">
        <v>275209</v>
      </c>
      <c r="Z80" s="250">
        <v>3373034</v>
      </c>
      <c r="AA80" s="248">
        <v>1273537</v>
      </c>
      <c r="AB80" s="250">
        <v>9559236</v>
      </c>
    </row>
    <row r="81" spans="1:28" x14ac:dyDescent="0.3">
      <c r="A81" s="195"/>
      <c r="B81" s="193"/>
      <c r="C81" s="248"/>
      <c r="D81" s="214"/>
      <c r="E81" s="248"/>
      <c r="F81" s="214"/>
      <c r="G81" s="248"/>
      <c r="H81" s="250"/>
      <c r="I81" s="248"/>
      <c r="J81" s="214"/>
      <c r="K81" s="248"/>
      <c r="L81" s="214"/>
      <c r="M81" s="248"/>
      <c r="N81" s="250"/>
      <c r="O81" s="248"/>
      <c r="P81" s="214"/>
      <c r="Q81" s="248"/>
      <c r="R81" s="214"/>
      <c r="S81" s="248"/>
      <c r="T81" s="250"/>
      <c r="U81" s="248"/>
      <c r="V81" s="214"/>
      <c r="W81" s="248"/>
      <c r="X81" s="214"/>
      <c r="Y81" s="248"/>
      <c r="Z81" s="250"/>
      <c r="AA81" s="248"/>
      <c r="AB81" s="250"/>
    </row>
    <row r="82" spans="1:28" x14ac:dyDescent="0.3">
      <c r="A82" s="273">
        <v>59</v>
      </c>
      <c r="B82" s="291" t="s">
        <v>5</v>
      </c>
      <c r="C82" s="254">
        <v>3563244</v>
      </c>
      <c r="D82" s="255">
        <v>166402605</v>
      </c>
      <c r="E82" s="254">
        <v>1547711</v>
      </c>
      <c r="F82" s="255">
        <v>45800620</v>
      </c>
      <c r="G82" s="254">
        <v>98789</v>
      </c>
      <c r="H82" s="256">
        <v>2217868</v>
      </c>
      <c r="I82" s="254">
        <v>143397</v>
      </c>
      <c r="J82" s="255">
        <v>11779331</v>
      </c>
      <c r="K82" s="254">
        <v>87535</v>
      </c>
      <c r="L82" s="255">
        <v>3716083</v>
      </c>
      <c r="M82" s="254">
        <v>24225</v>
      </c>
      <c r="N82" s="256">
        <v>2691452</v>
      </c>
      <c r="O82" s="254">
        <v>245429</v>
      </c>
      <c r="P82" s="255">
        <v>6164796</v>
      </c>
      <c r="Q82" s="254">
        <v>52235</v>
      </c>
      <c r="R82" s="255">
        <v>6241604</v>
      </c>
      <c r="S82" s="254">
        <v>18211</v>
      </c>
      <c r="T82" s="256">
        <v>733701</v>
      </c>
      <c r="U82" s="254">
        <v>19279</v>
      </c>
      <c r="V82" s="255">
        <v>524813</v>
      </c>
      <c r="W82" s="254">
        <v>894</v>
      </c>
      <c r="X82" s="255">
        <v>55506</v>
      </c>
      <c r="Y82" s="254">
        <v>634361</v>
      </c>
      <c r="Z82" s="256">
        <v>7130627</v>
      </c>
      <c r="AA82" s="254">
        <v>6435310</v>
      </c>
      <c r="AB82" s="256">
        <v>253459006</v>
      </c>
    </row>
    <row r="83" spans="1:28" x14ac:dyDescent="0.3">
      <c r="A83" s="263"/>
      <c r="B83" s="262"/>
      <c r="C83" s="248"/>
      <c r="D83" s="214"/>
      <c r="E83" s="248"/>
      <c r="F83" s="214"/>
      <c r="G83" s="248"/>
      <c r="H83" s="250"/>
      <c r="I83" s="248"/>
      <c r="J83" s="214"/>
      <c r="K83" s="248"/>
      <c r="L83" s="214"/>
      <c r="M83" s="248"/>
      <c r="N83" s="250"/>
      <c r="O83" s="248"/>
      <c r="P83" s="214"/>
      <c r="Q83" s="248"/>
      <c r="R83" s="214"/>
      <c r="S83" s="248"/>
      <c r="T83" s="250"/>
      <c r="U83" s="248"/>
      <c r="V83" s="214"/>
      <c r="W83" s="248"/>
      <c r="X83" s="214"/>
      <c r="Y83" s="248"/>
      <c r="Z83" s="250"/>
      <c r="AA83" s="248"/>
      <c r="AB83" s="250"/>
    </row>
    <row r="84" spans="1:28" x14ac:dyDescent="0.3">
      <c r="A84" s="263"/>
      <c r="B84" s="271" t="s">
        <v>15</v>
      </c>
      <c r="C84" s="248"/>
      <c r="D84" s="214"/>
      <c r="E84" s="248"/>
      <c r="F84" s="214"/>
      <c r="G84" s="248"/>
      <c r="H84" s="250"/>
      <c r="I84" s="248"/>
      <c r="J84" s="214"/>
      <c r="K84" s="248"/>
      <c r="L84" s="214"/>
      <c r="M84" s="248"/>
      <c r="N84" s="250"/>
      <c r="O84" s="248"/>
      <c r="P84" s="214"/>
      <c r="Q84" s="248"/>
      <c r="R84" s="214"/>
      <c r="S84" s="248"/>
      <c r="T84" s="250"/>
      <c r="U84" s="248"/>
      <c r="V84" s="214"/>
      <c r="W84" s="248"/>
      <c r="X84" s="214"/>
      <c r="Y84" s="248"/>
      <c r="Z84" s="250"/>
      <c r="AA84" s="248"/>
      <c r="AB84" s="250"/>
    </row>
    <row r="85" spans="1:28" x14ac:dyDescent="0.3">
      <c r="A85" s="263"/>
      <c r="B85" s="262"/>
      <c r="C85" s="248"/>
      <c r="D85" s="214"/>
      <c r="E85" s="248"/>
      <c r="F85" s="214"/>
      <c r="G85" s="248"/>
      <c r="H85" s="250"/>
      <c r="I85" s="248"/>
      <c r="J85" s="214"/>
      <c r="K85" s="248"/>
      <c r="L85" s="214"/>
      <c r="M85" s="248"/>
      <c r="N85" s="250"/>
      <c r="O85" s="248"/>
      <c r="P85" s="214"/>
      <c r="Q85" s="248"/>
      <c r="R85" s="214"/>
      <c r="S85" s="248"/>
      <c r="T85" s="250"/>
      <c r="U85" s="248"/>
      <c r="V85" s="214"/>
      <c r="W85" s="248"/>
      <c r="X85" s="214"/>
      <c r="Y85" s="248"/>
      <c r="Z85" s="250"/>
      <c r="AA85" s="248"/>
      <c r="AB85" s="250"/>
    </row>
    <row r="86" spans="1:28" x14ac:dyDescent="0.3">
      <c r="A86" s="195">
        <v>60</v>
      </c>
      <c r="B86" s="193" t="s">
        <v>414</v>
      </c>
      <c r="C86" s="248">
        <v>3572660</v>
      </c>
      <c r="D86" s="214">
        <v>41160251</v>
      </c>
      <c r="E86" s="248">
        <v>1549172</v>
      </c>
      <c r="F86" s="214">
        <v>17869602</v>
      </c>
      <c r="G86" s="248">
        <v>99450</v>
      </c>
      <c r="H86" s="250">
        <v>1141101</v>
      </c>
      <c r="I86" s="248">
        <v>143880</v>
      </c>
      <c r="J86" s="214">
        <v>1658670</v>
      </c>
      <c r="K86" s="248">
        <v>89173</v>
      </c>
      <c r="L86" s="214">
        <v>1028445</v>
      </c>
      <c r="M86" s="248">
        <v>23913</v>
      </c>
      <c r="N86" s="250">
        <v>275015</v>
      </c>
      <c r="O86" s="248">
        <v>249213</v>
      </c>
      <c r="P86" s="214">
        <v>2868624</v>
      </c>
      <c r="Q86" s="248">
        <v>52545</v>
      </c>
      <c r="R86" s="214">
        <v>606016</v>
      </c>
      <c r="S86" s="248">
        <v>18400</v>
      </c>
      <c r="T86" s="250">
        <v>211989</v>
      </c>
      <c r="U86" s="248">
        <v>20010</v>
      </c>
      <c r="V86" s="214">
        <v>231096</v>
      </c>
      <c r="W86" s="248">
        <v>897</v>
      </c>
      <c r="X86" s="214">
        <v>10360</v>
      </c>
      <c r="Y86" s="248">
        <v>779547</v>
      </c>
      <c r="Z86" s="250">
        <v>8932201</v>
      </c>
      <c r="AA86" s="248">
        <v>6598860</v>
      </c>
      <c r="AB86" s="250">
        <v>75993372</v>
      </c>
    </row>
    <row r="87" spans="1:28" x14ac:dyDescent="0.3">
      <c r="A87" s="195">
        <v>61</v>
      </c>
      <c r="B87" s="284" t="s">
        <v>308</v>
      </c>
      <c r="C87" s="248">
        <v>84773</v>
      </c>
      <c r="D87" s="214">
        <v>128249</v>
      </c>
      <c r="E87" s="248">
        <v>8646</v>
      </c>
      <c r="F87" s="214">
        <v>24824</v>
      </c>
      <c r="G87" s="248">
        <v>11227</v>
      </c>
      <c r="H87" s="250">
        <v>23221</v>
      </c>
      <c r="I87" s="248">
        <v>496</v>
      </c>
      <c r="J87" s="214">
        <v>1972</v>
      </c>
      <c r="K87" s="248">
        <v>1510</v>
      </c>
      <c r="L87" s="214">
        <v>6682</v>
      </c>
      <c r="M87" s="248">
        <v>185</v>
      </c>
      <c r="N87" s="250">
        <v>742</v>
      </c>
      <c r="O87" s="248">
        <v>1546</v>
      </c>
      <c r="P87" s="214">
        <v>4601</v>
      </c>
      <c r="Q87" s="248">
        <v>124</v>
      </c>
      <c r="R87" s="214">
        <v>324</v>
      </c>
      <c r="S87" s="248"/>
      <c r="T87" s="250"/>
      <c r="U87" s="248">
        <v>205</v>
      </c>
      <c r="V87" s="214">
        <v>1014</v>
      </c>
      <c r="W87" s="248"/>
      <c r="X87" s="214"/>
      <c r="Y87" s="248">
        <v>49927</v>
      </c>
      <c r="Z87" s="250">
        <v>385725</v>
      </c>
      <c r="AA87" s="248">
        <v>158736</v>
      </c>
      <c r="AB87" s="250">
        <v>577629</v>
      </c>
    </row>
    <row r="88" spans="1:28" ht="26" x14ac:dyDescent="0.3">
      <c r="A88" s="260">
        <v>62</v>
      </c>
      <c r="B88" s="293" t="s">
        <v>456</v>
      </c>
      <c r="C88" s="248">
        <v>361824</v>
      </c>
      <c r="D88" s="214">
        <v>468126</v>
      </c>
      <c r="E88" s="248">
        <v>1015861</v>
      </c>
      <c r="F88" s="214">
        <v>3942715</v>
      </c>
      <c r="G88" s="248">
        <v>14691</v>
      </c>
      <c r="H88" s="250">
        <v>22467</v>
      </c>
      <c r="I88" s="248">
        <v>17914</v>
      </c>
      <c r="J88" s="214">
        <v>36533</v>
      </c>
      <c r="K88" s="248">
        <v>21766</v>
      </c>
      <c r="L88" s="214">
        <v>59136</v>
      </c>
      <c r="M88" s="248">
        <v>3772</v>
      </c>
      <c r="N88" s="250">
        <v>8406</v>
      </c>
      <c r="O88" s="248">
        <v>48548</v>
      </c>
      <c r="P88" s="214">
        <v>86043</v>
      </c>
      <c r="Q88" s="248">
        <v>6448</v>
      </c>
      <c r="R88" s="214">
        <v>11140</v>
      </c>
      <c r="S88" s="248">
        <v>2936</v>
      </c>
      <c r="T88" s="250">
        <v>5333</v>
      </c>
      <c r="U88" s="248">
        <v>4495</v>
      </c>
      <c r="V88" s="214">
        <v>12663</v>
      </c>
      <c r="W88" s="248">
        <v>67</v>
      </c>
      <c r="X88" s="214">
        <v>126</v>
      </c>
      <c r="Y88" s="248">
        <v>247273</v>
      </c>
      <c r="Z88" s="250">
        <v>548495</v>
      </c>
      <c r="AA88" s="248">
        <v>1745595</v>
      </c>
      <c r="AB88" s="250">
        <v>5201182</v>
      </c>
    </row>
    <row r="89" spans="1:28" ht="26" x14ac:dyDescent="0.3">
      <c r="A89" s="260">
        <v>63</v>
      </c>
      <c r="B89" s="294" t="s">
        <v>457</v>
      </c>
      <c r="C89" s="248">
        <v>82058</v>
      </c>
      <c r="D89" s="214">
        <v>247315</v>
      </c>
      <c r="E89" s="248">
        <v>5226</v>
      </c>
      <c r="F89" s="214">
        <v>16198</v>
      </c>
      <c r="G89" s="248">
        <v>710</v>
      </c>
      <c r="H89" s="250">
        <v>2063</v>
      </c>
      <c r="I89" s="248">
        <v>3056</v>
      </c>
      <c r="J89" s="214">
        <v>9973</v>
      </c>
      <c r="K89" s="248">
        <v>2484</v>
      </c>
      <c r="L89" s="214">
        <v>8396</v>
      </c>
      <c r="M89" s="248">
        <v>438</v>
      </c>
      <c r="N89" s="250">
        <v>1476</v>
      </c>
      <c r="O89" s="248">
        <v>5548</v>
      </c>
      <c r="P89" s="214">
        <v>17111</v>
      </c>
      <c r="Q89" s="248">
        <v>2359</v>
      </c>
      <c r="R89" s="214">
        <v>8302</v>
      </c>
      <c r="S89" s="248">
        <v>537</v>
      </c>
      <c r="T89" s="250">
        <v>1708</v>
      </c>
      <c r="U89" s="248">
        <v>475</v>
      </c>
      <c r="V89" s="214">
        <v>1385</v>
      </c>
      <c r="W89" s="248">
        <v>36</v>
      </c>
      <c r="X89" s="214">
        <v>92</v>
      </c>
      <c r="Y89" s="248">
        <v>5215</v>
      </c>
      <c r="Z89" s="250">
        <v>15465</v>
      </c>
      <c r="AA89" s="248">
        <v>108142</v>
      </c>
      <c r="AB89" s="250">
        <v>329484</v>
      </c>
    </row>
    <row r="90" spans="1:28" ht="26" x14ac:dyDescent="0.3">
      <c r="A90" s="278">
        <v>64</v>
      </c>
      <c r="B90" s="210" t="s">
        <v>458</v>
      </c>
      <c r="C90" s="248">
        <v>15277</v>
      </c>
      <c r="D90" s="214">
        <v>39756</v>
      </c>
      <c r="E90" s="248">
        <v>63092</v>
      </c>
      <c r="F90" s="214">
        <v>165405</v>
      </c>
      <c r="G90" s="248">
        <v>419</v>
      </c>
      <c r="H90" s="250">
        <v>1091</v>
      </c>
      <c r="I90" s="248">
        <v>2107</v>
      </c>
      <c r="J90" s="214">
        <v>5511</v>
      </c>
      <c r="K90" s="248">
        <v>1516</v>
      </c>
      <c r="L90" s="214">
        <v>3980</v>
      </c>
      <c r="M90" s="248">
        <v>883</v>
      </c>
      <c r="N90" s="250">
        <v>2313</v>
      </c>
      <c r="O90" s="248">
        <v>853</v>
      </c>
      <c r="P90" s="214">
        <v>2232</v>
      </c>
      <c r="Q90" s="248">
        <v>200</v>
      </c>
      <c r="R90" s="214">
        <v>525</v>
      </c>
      <c r="S90" s="248"/>
      <c r="T90" s="250"/>
      <c r="U90" s="248">
        <v>124</v>
      </c>
      <c r="V90" s="214">
        <v>326</v>
      </c>
      <c r="W90" s="248"/>
      <c r="X90" s="214"/>
      <c r="Y90" s="248">
        <v>30512</v>
      </c>
      <c r="Z90" s="250">
        <v>79154</v>
      </c>
      <c r="AA90" s="248">
        <v>115054</v>
      </c>
      <c r="AB90" s="250">
        <v>300476</v>
      </c>
    </row>
    <row r="91" spans="1:28" x14ac:dyDescent="0.3">
      <c r="A91" s="195">
        <v>65</v>
      </c>
      <c r="B91" s="210" t="s">
        <v>309</v>
      </c>
      <c r="C91" s="248">
        <v>7494</v>
      </c>
      <c r="D91" s="214">
        <v>8717</v>
      </c>
      <c r="E91" s="248">
        <v>6071</v>
      </c>
      <c r="F91" s="214">
        <v>7727</v>
      </c>
      <c r="G91" s="248">
        <v>322</v>
      </c>
      <c r="H91" s="250">
        <v>493</v>
      </c>
      <c r="I91" s="248">
        <v>284</v>
      </c>
      <c r="J91" s="214">
        <v>415</v>
      </c>
      <c r="K91" s="248">
        <v>168</v>
      </c>
      <c r="L91" s="214">
        <v>310</v>
      </c>
      <c r="M91" s="248">
        <v>46</v>
      </c>
      <c r="N91" s="250">
        <v>80</v>
      </c>
      <c r="O91" s="248">
        <v>372</v>
      </c>
      <c r="P91" s="214">
        <v>410</v>
      </c>
      <c r="Q91" s="248">
        <v>104</v>
      </c>
      <c r="R91" s="214">
        <v>146</v>
      </c>
      <c r="S91" s="248">
        <v>28</v>
      </c>
      <c r="T91" s="250">
        <v>74</v>
      </c>
      <c r="U91" s="248">
        <v>37</v>
      </c>
      <c r="V91" s="214">
        <v>42</v>
      </c>
      <c r="W91" s="248">
        <v>28</v>
      </c>
      <c r="X91" s="214">
        <v>41</v>
      </c>
      <c r="Y91" s="248">
        <v>913</v>
      </c>
      <c r="Z91" s="250">
        <v>1262</v>
      </c>
      <c r="AA91" s="248">
        <v>15867</v>
      </c>
      <c r="AB91" s="250">
        <v>19718</v>
      </c>
    </row>
    <row r="92" spans="1:28" x14ac:dyDescent="0.3">
      <c r="A92" s="195">
        <v>66</v>
      </c>
      <c r="B92" s="193" t="s">
        <v>310</v>
      </c>
      <c r="C92" s="248">
        <v>1376041</v>
      </c>
      <c r="D92" s="214">
        <v>2536556</v>
      </c>
      <c r="E92" s="248">
        <v>735747</v>
      </c>
      <c r="F92" s="214">
        <v>1872969</v>
      </c>
      <c r="G92" s="248">
        <v>25353</v>
      </c>
      <c r="H92" s="250">
        <v>42581</v>
      </c>
      <c r="I92" s="248">
        <v>38516</v>
      </c>
      <c r="J92" s="214">
        <v>127637</v>
      </c>
      <c r="K92" s="248">
        <v>30284</v>
      </c>
      <c r="L92" s="214">
        <v>75853</v>
      </c>
      <c r="M92" s="248">
        <v>5783</v>
      </c>
      <c r="N92" s="250">
        <v>23165</v>
      </c>
      <c r="O92" s="248">
        <v>76015</v>
      </c>
      <c r="P92" s="214">
        <v>134106</v>
      </c>
      <c r="Q92" s="248">
        <v>14573</v>
      </c>
      <c r="R92" s="214">
        <v>38944</v>
      </c>
      <c r="S92" s="248">
        <v>6383</v>
      </c>
      <c r="T92" s="250">
        <v>14248</v>
      </c>
      <c r="U92" s="248">
        <v>7433</v>
      </c>
      <c r="V92" s="214">
        <v>14543</v>
      </c>
      <c r="W92" s="248">
        <v>335</v>
      </c>
      <c r="X92" s="214">
        <v>676</v>
      </c>
      <c r="Y92" s="248">
        <v>70451</v>
      </c>
      <c r="Z92" s="250">
        <v>164735</v>
      </c>
      <c r="AA92" s="248">
        <v>2386914</v>
      </c>
      <c r="AB92" s="250">
        <v>5046013</v>
      </c>
    </row>
    <row r="93" spans="1:28" x14ac:dyDescent="0.3">
      <c r="A93" s="195">
        <v>67</v>
      </c>
      <c r="B93" s="193" t="s">
        <v>311</v>
      </c>
      <c r="C93" s="248">
        <v>132058</v>
      </c>
      <c r="D93" s="214">
        <v>44401</v>
      </c>
      <c r="E93" s="248">
        <v>357</v>
      </c>
      <c r="F93" s="214">
        <v>194</v>
      </c>
      <c r="G93" s="248">
        <v>5531</v>
      </c>
      <c r="H93" s="250">
        <v>1724</v>
      </c>
      <c r="I93" s="248">
        <v>1677</v>
      </c>
      <c r="J93" s="214">
        <v>745</v>
      </c>
      <c r="K93" s="248">
        <v>662</v>
      </c>
      <c r="L93" s="214">
        <v>207</v>
      </c>
      <c r="M93" s="248"/>
      <c r="N93" s="250"/>
      <c r="O93" s="248">
        <v>4692</v>
      </c>
      <c r="P93" s="214">
        <v>1992</v>
      </c>
      <c r="Q93" s="248">
        <v>2747</v>
      </c>
      <c r="R93" s="214">
        <v>1284</v>
      </c>
      <c r="S93" s="248">
        <v>395</v>
      </c>
      <c r="T93" s="250">
        <v>145</v>
      </c>
      <c r="U93" s="248">
        <v>128</v>
      </c>
      <c r="V93" s="214">
        <v>51</v>
      </c>
      <c r="W93" s="248"/>
      <c r="X93" s="214"/>
      <c r="Y93" s="248">
        <v>1572</v>
      </c>
      <c r="Z93" s="250">
        <v>573</v>
      </c>
      <c r="AA93" s="248">
        <v>149906</v>
      </c>
      <c r="AB93" s="250">
        <v>51345</v>
      </c>
    </row>
    <row r="94" spans="1:28" x14ac:dyDescent="0.3">
      <c r="A94" s="195">
        <v>68</v>
      </c>
      <c r="B94" s="193" t="s">
        <v>312</v>
      </c>
      <c r="C94" s="248">
        <v>3572763</v>
      </c>
      <c r="D94" s="214">
        <v>44376889</v>
      </c>
      <c r="E94" s="248">
        <v>1549173</v>
      </c>
      <c r="F94" s="214">
        <v>23849988</v>
      </c>
      <c r="G94" s="248">
        <v>99450</v>
      </c>
      <c r="H94" s="250">
        <v>1188307</v>
      </c>
      <c r="I94" s="248">
        <v>143883</v>
      </c>
      <c r="J94" s="214">
        <v>1837512</v>
      </c>
      <c r="K94" s="248">
        <v>89173</v>
      </c>
      <c r="L94" s="214">
        <v>1169644</v>
      </c>
      <c r="M94" s="248">
        <v>23928</v>
      </c>
      <c r="N94" s="250">
        <v>309742</v>
      </c>
      <c r="O94" s="248">
        <v>249217</v>
      </c>
      <c r="P94" s="214">
        <v>3105919</v>
      </c>
      <c r="Q94" s="248">
        <v>52546</v>
      </c>
      <c r="R94" s="214">
        <v>666034</v>
      </c>
      <c r="S94" s="248">
        <v>18400</v>
      </c>
      <c r="T94" s="250">
        <v>233401</v>
      </c>
      <c r="U94" s="248">
        <v>20010</v>
      </c>
      <c r="V94" s="214">
        <v>259091</v>
      </c>
      <c r="W94" s="248">
        <v>897</v>
      </c>
      <c r="X94" s="214">
        <v>11300</v>
      </c>
      <c r="Y94" s="248">
        <v>779594</v>
      </c>
      <c r="Z94" s="250">
        <v>9356238</v>
      </c>
      <c r="AA94" s="248">
        <v>6599034</v>
      </c>
      <c r="AB94" s="250">
        <v>86364065</v>
      </c>
    </row>
    <row r="95" spans="1:28" x14ac:dyDescent="0.3">
      <c r="A95" s="195">
        <v>69</v>
      </c>
      <c r="B95" s="193" t="s">
        <v>313</v>
      </c>
      <c r="C95" s="248">
        <v>3572763</v>
      </c>
      <c r="D95" s="214">
        <v>8875378</v>
      </c>
      <c r="E95" s="248">
        <v>1549173</v>
      </c>
      <c r="F95" s="214">
        <v>4769998</v>
      </c>
      <c r="G95" s="248">
        <v>99450</v>
      </c>
      <c r="H95" s="250">
        <v>237661</v>
      </c>
      <c r="I95" s="248">
        <v>143883</v>
      </c>
      <c r="J95" s="214">
        <v>367502</v>
      </c>
      <c r="K95" s="248">
        <v>89173</v>
      </c>
      <c r="L95" s="214">
        <v>233929</v>
      </c>
      <c r="M95" s="248">
        <v>23928</v>
      </c>
      <c r="N95" s="250">
        <v>61948</v>
      </c>
      <c r="O95" s="248">
        <v>249217</v>
      </c>
      <c r="P95" s="214">
        <v>621184</v>
      </c>
      <c r="Q95" s="248">
        <v>52546</v>
      </c>
      <c r="R95" s="214">
        <v>133207</v>
      </c>
      <c r="S95" s="248">
        <v>18400</v>
      </c>
      <c r="T95" s="250">
        <v>46680</v>
      </c>
      <c r="U95" s="248">
        <v>20010</v>
      </c>
      <c r="V95" s="214">
        <v>51818</v>
      </c>
      <c r="W95" s="248">
        <v>897</v>
      </c>
      <c r="X95" s="214">
        <v>2260</v>
      </c>
      <c r="Y95" s="248">
        <v>779594</v>
      </c>
      <c r="Z95" s="250">
        <v>1871248</v>
      </c>
      <c r="AA95" s="248">
        <v>6599034</v>
      </c>
      <c r="AB95" s="250">
        <v>17272813</v>
      </c>
    </row>
    <row r="96" spans="1:28" ht="26" x14ac:dyDescent="0.3">
      <c r="A96" s="195">
        <v>70</v>
      </c>
      <c r="B96" s="193" t="s">
        <v>459</v>
      </c>
      <c r="C96" s="248">
        <v>5926</v>
      </c>
      <c r="D96" s="214">
        <v>2844</v>
      </c>
      <c r="E96" s="248">
        <v>305</v>
      </c>
      <c r="F96" s="214">
        <v>146</v>
      </c>
      <c r="G96" s="248">
        <v>49</v>
      </c>
      <c r="H96" s="250">
        <v>24</v>
      </c>
      <c r="I96" s="248">
        <v>64</v>
      </c>
      <c r="J96" s="214">
        <v>31</v>
      </c>
      <c r="K96" s="248">
        <v>45</v>
      </c>
      <c r="L96" s="214">
        <v>22</v>
      </c>
      <c r="M96" s="248">
        <v>11</v>
      </c>
      <c r="N96" s="250">
        <v>5</v>
      </c>
      <c r="O96" s="248">
        <v>218</v>
      </c>
      <c r="P96" s="214">
        <v>105</v>
      </c>
      <c r="Q96" s="248"/>
      <c r="R96" s="214"/>
      <c r="S96" s="248"/>
      <c r="T96" s="250"/>
      <c r="U96" s="248">
        <v>85</v>
      </c>
      <c r="V96" s="214">
        <v>41</v>
      </c>
      <c r="W96" s="248">
        <v>45</v>
      </c>
      <c r="X96" s="214">
        <v>22</v>
      </c>
      <c r="Y96" s="248">
        <v>71</v>
      </c>
      <c r="Z96" s="250">
        <v>34</v>
      </c>
      <c r="AA96" s="248">
        <v>6833</v>
      </c>
      <c r="AB96" s="250">
        <v>3280</v>
      </c>
    </row>
    <row r="97" spans="1:28" x14ac:dyDescent="0.3">
      <c r="A97" s="195">
        <v>71</v>
      </c>
      <c r="B97" s="284" t="s">
        <v>403</v>
      </c>
      <c r="C97" s="248">
        <v>75882</v>
      </c>
      <c r="D97" s="214">
        <v>52285</v>
      </c>
      <c r="E97" s="248">
        <v>50920</v>
      </c>
      <c r="F97" s="214">
        <v>32722</v>
      </c>
      <c r="G97" s="248">
        <v>1190</v>
      </c>
      <c r="H97" s="250">
        <v>722</v>
      </c>
      <c r="I97" s="248">
        <v>3663</v>
      </c>
      <c r="J97" s="214">
        <v>2448</v>
      </c>
      <c r="K97" s="248">
        <v>2960</v>
      </c>
      <c r="L97" s="214">
        <v>1979</v>
      </c>
      <c r="M97" s="248">
        <v>996</v>
      </c>
      <c r="N97" s="250">
        <v>667</v>
      </c>
      <c r="O97" s="248">
        <v>10648</v>
      </c>
      <c r="P97" s="214">
        <v>7152</v>
      </c>
      <c r="Q97" s="248">
        <v>4553</v>
      </c>
      <c r="R97" s="214">
        <v>2972</v>
      </c>
      <c r="S97" s="248">
        <v>1482</v>
      </c>
      <c r="T97" s="250">
        <v>1022</v>
      </c>
      <c r="U97" s="248">
        <v>1867</v>
      </c>
      <c r="V97" s="214">
        <v>1267</v>
      </c>
      <c r="W97" s="248">
        <v>94</v>
      </c>
      <c r="X97" s="214">
        <v>60</v>
      </c>
      <c r="Y97" s="248">
        <v>2089</v>
      </c>
      <c r="Z97" s="250">
        <v>1299</v>
      </c>
      <c r="AA97" s="248">
        <v>156344</v>
      </c>
      <c r="AB97" s="250">
        <v>104595</v>
      </c>
    </row>
    <row r="98" spans="1:28" ht="26" x14ac:dyDescent="0.3">
      <c r="A98" s="195">
        <v>72</v>
      </c>
      <c r="B98" s="197" t="s">
        <v>460</v>
      </c>
      <c r="C98" s="248">
        <v>22904</v>
      </c>
      <c r="D98" s="214">
        <v>48300</v>
      </c>
      <c r="E98" s="248">
        <v>74</v>
      </c>
      <c r="F98" s="214">
        <v>111</v>
      </c>
      <c r="G98" s="248">
        <v>741</v>
      </c>
      <c r="H98" s="250">
        <v>1045</v>
      </c>
      <c r="I98" s="248">
        <v>99</v>
      </c>
      <c r="J98" s="214">
        <v>240</v>
      </c>
      <c r="K98" s="248">
        <v>50</v>
      </c>
      <c r="L98" s="214">
        <v>89</v>
      </c>
      <c r="M98" s="248"/>
      <c r="N98" s="250"/>
      <c r="O98" s="248">
        <v>91</v>
      </c>
      <c r="P98" s="214">
        <v>135</v>
      </c>
      <c r="Q98" s="248">
        <v>43</v>
      </c>
      <c r="R98" s="214">
        <v>98</v>
      </c>
      <c r="S98" s="248">
        <v>12</v>
      </c>
      <c r="T98" s="250">
        <v>19</v>
      </c>
      <c r="U98" s="248">
        <v>17</v>
      </c>
      <c r="V98" s="214">
        <v>31</v>
      </c>
      <c r="W98" s="248"/>
      <c r="X98" s="214"/>
      <c r="Y98" s="248">
        <v>198</v>
      </c>
      <c r="Z98" s="250">
        <v>186</v>
      </c>
      <c r="AA98" s="248">
        <v>24239</v>
      </c>
      <c r="AB98" s="250">
        <v>50280</v>
      </c>
    </row>
    <row r="99" spans="1:28" x14ac:dyDescent="0.3">
      <c r="A99" s="195">
        <v>73</v>
      </c>
      <c r="B99" s="284" t="s">
        <v>425</v>
      </c>
      <c r="C99" s="248">
        <v>735005</v>
      </c>
      <c r="D99" s="214">
        <v>92773</v>
      </c>
      <c r="E99" s="248">
        <v>354397</v>
      </c>
      <c r="F99" s="214">
        <v>60557</v>
      </c>
      <c r="G99" s="248">
        <v>8286</v>
      </c>
      <c r="H99" s="250">
        <v>628</v>
      </c>
      <c r="I99" s="248">
        <v>40958</v>
      </c>
      <c r="J99" s="214">
        <v>38694</v>
      </c>
      <c r="K99" s="248">
        <v>18956</v>
      </c>
      <c r="L99" s="214">
        <v>13285</v>
      </c>
      <c r="M99" s="248">
        <v>7362</v>
      </c>
      <c r="N99" s="250">
        <v>11702</v>
      </c>
      <c r="O99" s="248">
        <v>28924</v>
      </c>
      <c r="P99" s="214">
        <v>6036</v>
      </c>
      <c r="Q99" s="248">
        <v>20461</v>
      </c>
      <c r="R99" s="214">
        <v>15767</v>
      </c>
      <c r="S99" s="248">
        <v>4054</v>
      </c>
      <c r="T99" s="250">
        <v>987</v>
      </c>
      <c r="U99" s="248">
        <v>4326</v>
      </c>
      <c r="V99" s="214">
        <v>534</v>
      </c>
      <c r="W99" s="248">
        <v>354</v>
      </c>
      <c r="X99" s="214">
        <v>21</v>
      </c>
      <c r="Y99" s="248">
        <v>19278</v>
      </c>
      <c r="Z99" s="250">
        <v>9298</v>
      </c>
      <c r="AA99" s="248">
        <v>1242361</v>
      </c>
      <c r="AB99" s="250">
        <v>250281</v>
      </c>
    </row>
    <row r="100" spans="1:28" x14ac:dyDescent="0.3">
      <c r="A100" s="195">
        <v>74</v>
      </c>
      <c r="B100" s="210" t="s">
        <v>461</v>
      </c>
      <c r="C100" s="248">
        <v>1532209</v>
      </c>
      <c r="D100" s="214">
        <v>113432</v>
      </c>
      <c r="E100" s="248">
        <v>71272</v>
      </c>
      <c r="F100" s="214">
        <v>1786</v>
      </c>
      <c r="G100" s="248">
        <v>27890</v>
      </c>
      <c r="H100" s="250">
        <v>720</v>
      </c>
      <c r="I100" s="248">
        <v>15883</v>
      </c>
      <c r="J100" s="214">
        <v>1317</v>
      </c>
      <c r="K100" s="248">
        <v>12747</v>
      </c>
      <c r="L100" s="214">
        <v>746</v>
      </c>
      <c r="M100" s="248">
        <v>1994</v>
      </c>
      <c r="N100" s="250">
        <v>137</v>
      </c>
      <c r="O100" s="248">
        <v>36040</v>
      </c>
      <c r="P100" s="214">
        <v>2191</v>
      </c>
      <c r="Q100" s="248">
        <v>24288</v>
      </c>
      <c r="R100" s="214">
        <v>4893</v>
      </c>
      <c r="S100" s="248">
        <v>3216</v>
      </c>
      <c r="T100" s="250">
        <v>345</v>
      </c>
      <c r="U100" s="248">
        <v>1690</v>
      </c>
      <c r="V100" s="214">
        <v>88</v>
      </c>
      <c r="W100" s="248">
        <v>55</v>
      </c>
      <c r="X100" s="214">
        <v>2</v>
      </c>
      <c r="Y100" s="248">
        <v>44298</v>
      </c>
      <c r="Z100" s="250">
        <v>871</v>
      </c>
      <c r="AA100" s="248">
        <v>1771582</v>
      </c>
      <c r="AB100" s="250">
        <v>126527</v>
      </c>
    </row>
    <row r="101" spans="1:28" x14ac:dyDescent="0.3">
      <c r="A101" s="260">
        <v>75</v>
      </c>
      <c r="B101" s="284" t="s">
        <v>430</v>
      </c>
      <c r="C101" s="248">
        <v>254228</v>
      </c>
      <c r="D101" s="214">
        <v>57115</v>
      </c>
      <c r="E101" s="248">
        <v>6258</v>
      </c>
      <c r="F101" s="214">
        <v>454</v>
      </c>
      <c r="G101" s="248">
        <v>5313</v>
      </c>
      <c r="H101" s="250">
        <v>908</v>
      </c>
      <c r="I101" s="248">
        <v>9092</v>
      </c>
      <c r="J101" s="214">
        <v>3013</v>
      </c>
      <c r="K101" s="248">
        <v>2141</v>
      </c>
      <c r="L101" s="214">
        <v>514</v>
      </c>
      <c r="M101" s="248">
        <v>614</v>
      </c>
      <c r="N101" s="250">
        <v>236</v>
      </c>
      <c r="O101" s="248">
        <v>7841</v>
      </c>
      <c r="P101" s="214">
        <v>2326</v>
      </c>
      <c r="Q101" s="248">
        <v>2666</v>
      </c>
      <c r="R101" s="214">
        <v>1292</v>
      </c>
      <c r="S101" s="248">
        <v>704</v>
      </c>
      <c r="T101" s="250">
        <v>209</v>
      </c>
      <c r="U101" s="248"/>
      <c r="V101" s="214"/>
      <c r="W101" s="248"/>
      <c r="X101" s="214"/>
      <c r="Y101" s="248">
        <v>7714</v>
      </c>
      <c r="Z101" s="250">
        <v>1857</v>
      </c>
      <c r="AA101" s="248">
        <v>296776</v>
      </c>
      <c r="AB101" s="250">
        <v>67965</v>
      </c>
    </row>
    <row r="102" spans="1:28" x14ac:dyDescent="0.3">
      <c r="A102" s="195">
        <v>76</v>
      </c>
      <c r="B102" s="207" t="s">
        <v>462</v>
      </c>
      <c r="C102" s="248">
        <v>110708</v>
      </c>
      <c r="D102" s="214">
        <v>18686</v>
      </c>
      <c r="E102" s="248">
        <v>5619</v>
      </c>
      <c r="F102" s="214">
        <v>1174</v>
      </c>
      <c r="G102" s="248">
        <v>395</v>
      </c>
      <c r="H102" s="250">
        <v>53</v>
      </c>
      <c r="I102" s="248">
        <v>4184</v>
      </c>
      <c r="J102" s="214">
        <v>977</v>
      </c>
      <c r="K102" s="248">
        <v>2627</v>
      </c>
      <c r="L102" s="214">
        <v>660</v>
      </c>
      <c r="M102" s="248">
        <v>519</v>
      </c>
      <c r="N102" s="250">
        <v>126</v>
      </c>
      <c r="O102" s="248">
        <v>4882</v>
      </c>
      <c r="P102" s="214">
        <v>814</v>
      </c>
      <c r="Q102" s="248">
        <v>2536</v>
      </c>
      <c r="R102" s="214">
        <v>770</v>
      </c>
      <c r="S102" s="248">
        <v>606</v>
      </c>
      <c r="T102" s="250">
        <v>116</v>
      </c>
      <c r="U102" s="248">
        <v>518</v>
      </c>
      <c r="V102" s="214">
        <v>71</v>
      </c>
      <c r="W102" s="248">
        <v>46</v>
      </c>
      <c r="X102" s="214">
        <v>5</v>
      </c>
      <c r="Y102" s="248">
        <v>1705</v>
      </c>
      <c r="Z102" s="250">
        <v>400</v>
      </c>
      <c r="AA102" s="248">
        <v>134345</v>
      </c>
      <c r="AB102" s="250">
        <v>23852</v>
      </c>
    </row>
    <row r="103" spans="1:28" x14ac:dyDescent="0.3">
      <c r="A103" s="195"/>
      <c r="B103" s="284"/>
      <c r="C103" s="248"/>
      <c r="D103" s="214"/>
      <c r="E103" s="248"/>
      <c r="F103" s="214"/>
      <c r="G103" s="248"/>
      <c r="H103" s="250"/>
      <c r="I103" s="248"/>
      <c r="J103" s="214"/>
      <c r="K103" s="248"/>
      <c r="L103" s="214"/>
      <c r="M103" s="248"/>
      <c r="N103" s="250"/>
      <c r="O103" s="248"/>
      <c r="P103" s="214"/>
      <c r="Q103" s="248"/>
      <c r="R103" s="214"/>
      <c r="S103" s="248"/>
      <c r="T103" s="250"/>
      <c r="U103" s="248"/>
      <c r="V103" s="214"/>
      <c r="W103" s="248"/>
      <c r="X103" s="214"/>
      <c r="Y103" s="248"/>
      <c r="Z103" s="250"/>
      <c r="AA103" s="248"/>
      <c r="AB103" s="250"/>
    </row>
    <row r="104" spans="1:28" x14ac:dyDescent="0.3">
      <c r="A104" s="273">
        <v>77</v>
      </c>
      <c r="B104" s="295" t="s">
        <v>20</v>
      </c>
      <c r="C104" s="254">
        <v>3573080</v>
      </c>
      <c r="D104" s="255">
        <v>9260709</v>
      </c>
      <c r="E104" s="254">
        <v>1549173</v>
      </c>
      <c r="F104" s="255">
        <v>4866947</v>
      </c>
      <c r="G104" s="254">
        <v>99450</v>
      </c>
      <c r="H104" s="256">
        <v>241760</v>
      </c>
      <c r="I104" s="254">
        <v>143888</v>
      </c>
      <c r="J104" s="255">
        <v>414219</v>
      </c>
      <c r="K104" s="254">
        <v>89173</v>
      </c>
      <c r="L104" s="255">
        <v>251224</v>
      </c>
      <c r="M104" s="254">
        <v>23938</v>
      </c>
      <c r="N104" s="256">
        <v>74838</v>
      </c>
      <c r="O104" s="254">
        <v>249228</v>
      </c>
      <c r="P104" s="255">
        <v>639929</v>
      </c>
      <c r="Q104" s="254">
        <v>52569</v>
      </c>
      <c r="R104" s="255">
        <v>158988</v>
      </c>
      <c r="S104" s="254">
        <v>18400</v>
      </c>
      <c r="T104" s="256">
        <v>49381</v>
      </c>
      <c r="U104" s="254">
        <v>20010</v>
      </c>
      <c r="V104" s="255">
        <v>53888</v>
      </c>
      <c r="W104" s="254">
        <v>897</v>
      </c>
      <c r="X104" s="255">
        <v>2378</v>
      </c>
      <c r="Y104" s="254">
        <v>779607</v>
      </c>
      <c r="Z104" s="256">
        <v>1885119</v>
      </c>
      <c r="AA104" s="254">
        <v>6599413</v>
      </c>
      <c r="AB104" s="256">
        <v>17899380</v>
      </c>
    </row>
    <row r="105" spans="1:28" x14ac:dyDescent="0.3">
      <c r="A105" s="243"/>
      <c r="B105" s="292"/>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row>
    <row r="106" spans="1:28" x14ac:dyDescent="0.3">
      <c r="A106" s="195"/>
      <c r="B106" s="296" t="s">
        <v>314</v>
      </c>
      <c r="C106" s="248"/>
      <c r="D106" s="214"/>
      <c r="E106" s="248"/>
      <c r="F106" s="214"/>
      <c r="G106" s="248"/>
      <c r="H106" s="250"/>
      <c r="I106" s="248"/>
      <c r="J106" s="214"/>
      <c r="K106" s="248"/>
      <c r="L106" s="214"/>
      <c r="M106" s="248"/>
      <c r="N106" s="250"/>
      <c r="O106" s="248"/>
      <c r="P106" s="214"/>
      <c r="Q106" s="248"/>
      <c r="R106" s="214"/>
      <c r="S106" s="248"/>
      <c r="T106" s="250"/>
      <c r="U106" s="248"/>
      <c r="V106" s="214"/>
      <c r="W106" s="248"/>
      <c r="X106" s="214"/>
      <c r="Y106" s="248"/>
      <c r="Z106" s="250"/>
      <c r="AA106" s="248"/>
      <c r="AB106" s="250"/>
    </row>
    <row r="107" spans="1:28" x14ac:dyDescent="0.3">
      <c r="A107" s="195"/>
      <c r="B107" s="193"/>
      <c r="C107" s="248"/>
      <c r="D107" s="214"/>
      <c r="E107" s="248"/>
      <c r="F107" s="214"/>
      <c r="G107" s="248"/>
      <c r="H107" s="250"/>
      <c r="I107" s="248"/>
      <c r="J107" s="214"/>
      <c r="K107" s="248"/>
      <c r="L107" s="214"/>
      <c r="M107" s="248"/>
      <c r="N107" s="250"/>
      <c r="O107" s="248"/>
      <c r="P107" s="214"/>
      <c r="Q107" s="248"/>
      <c r="R107" s="214"/>
      <c r="S107" s="248"/>
      <c r="T107" s="250"/>
      <c r="U107" s="248"/>
      <c r="V107" s="214"/>
      <c r="W107" s="248"/>
      <c r="X107" s="214"/>
      <c r="Y107" s="248"/>
      <c r="Z107" s="250"/>
      <c r="AA107" s="248"/>
      <c r="AB107" s="250"/>
    </row>
    <row r="108" spans="1:28" x14ac:dyDescent="0.3">
      <c r="A108" s="195">
        <v>78</v>
      </c>
      <c r="B108" s="193" t="s">
        <v>315</v>
      </c>
      <c r="C108" s="248">
        <v>3563216</v>
      </c>
      <c r="D108" s="214">
        <v>29616816</v>
      </c>
      <c r="E108" s="248">
        <v>1547705</v>
      </c>
      <c r="F108" s="214">
        <v>7631849</v>
      </c>
      <c r="G108" s="248">
        <v>98787</v>
      </c>
      <c r="H108" s="250">
        <v>357655</v>
      </c>
      <c r="I108" s="248">
        <v>143391</v>
      </c>
      <c r="J108" s="214">
        <v>2435549</v>
      </c>
      <c r="K108" s="248">
        <v>87531</v>
      </c>
      <c r="L108" s="214">
        <v>695633</v>
      </c>
      <c r="M108" s="248">
        <v>24224</v>
      </c>
      <c r="N108" s="250">
        <v>595274</v>
      </c>
      <c r="O108" s="248">
        <v>245418</v>
      </c>
      <c r="P108" s="214">
        <v>1078019</v>
      </c>
      <c r="Q108" s="248">
        <v>52234</v>
      </c>
      <c r="R108" s="214">
        <v>1390790</v>
      </c>
      <c r="S108" s="248">
        <v>18209</v>
      </c>
      <c r="T108" s="250">
        <v>135105</v>
      </c>
      <c r="U108" s="248">
        <v>19278</v>
      </c>
      <c r="V108" s="214">
        <v>89466</v>
      </c>
      <c r="W108" s="248">
        <v>894</v>
      </c>
      <c r="X108" s="214">
        <v>10203</v>
      </c>
      <c r="Y108" s="248">
        <v>634265</v>
      </c>
      <c r="Z108" s="250">
        <v>1245920</v>
      </c>
      <c r="AA108" s="248">
        <v>6435152</v>
      </c>
      <c r="AB108" s="250">
        <v>45282279</v>
      </c>
    </row>
    <row r="109" spans="1:28" x14ac:dyDescent="0.3">
      <c r="A109" s="195">
        <v>79</v>
      </c>
      <c r="B109" s="193" t="s">
        <v>463</v>
      </c>
      <c r="C109" s="248">
        <v>3801</v>
      </c>
      <c r="D109" s="214">
        <v>371</v>
      </c>
      <c r="E109" s="248">
        <v>2483</v>
      </c>
      <c r="F109" s="214">
        <v>200</v>
      </c>
      <c r="G109" s="248">
        <v>53</v>
      </c>
      <c r="H109" s="250">
        <v>4</v>
      </c>
      <c r="I109" s="248">
        <v>454</v>
      </c>
      <c r="J109" s="214">
        <v>50</v>
      </c>
      <c r="K109" s="248">
        <v>286</v>
      </c>
      <c r="L109" s="214">
        <v>31</v>
      </c>
      <c r="M109" s="248">
        <v>50</v>
      </c>
      <c r="N109" s="250">
        <v>5</v>
      </c>
      <c r="O109" s="248">
        <v>314</v>
      </c>
      <c r="P109" s="214">
        <v>29</v>
      </c>
      <c r="Q109" s="248">
        <v>212</v>
      </c>
      <c r="R109" s="214">
        <v>22</v>
      </c>
      <c r="S109" s="248">
        <v>41</v>
      </c>
      <c r="T109" s="250">
        <v>4</v>
      </c>
      <c r="U109" s="248">
        <v>17</v>
      </c>
      <c r="V109" s="214">
        <v>2</v>
      </c>
      <c r="W109" s="248"/>
      <c r="X109" s="214"/>
      <c r="Y109" s="248">
        <v>470</v>
      </c>
      <c r="Z109" s="250">
        <v>25</v>
      </c>
      <c r="AA109" s="248">
        <v>8181</v>
      </c>
      <c r="AB109" s="250">
        <v>743</v>
      </c>
    </row>
    <row r="110" spans="1:28" x14ac:dyDescent="0.3">
      <c r="A110" s="195">
        <v>80</v>
      </c>
      <c r="B110" s="193" t="s">
        <v>316</v>
      </c>
      <c r="C110" s="248">
        <v>324295</v>
      </c>
      <c r="D110" s="214">
        <v>158959</v>
      </c>
      <c r="E110" s="248">
        <v>272600</v>
      </c>
      <c r="F110" s="214">
        <v>86885</v>
      </c>
      <c r="G110" s="248">
        <v>4058</v>
      </c>
      <c r="H110" s="250">
        <v>543</v>
      </c>
      <c r="I110" s="248">
        <v>123808</v>
      </c>
      <c r="J110" s="214">
        <v>754300</v>
      </c>
      <c r="K110" s="248">
        <v>24694</v>
      </c>
      <c r="L110" s="214">
        <v>32162</v>
      </c>
      <c r="M110" s="248">
        <v>12831</v>
      </c>
      <c r="N110" s="250">
        <v>19659</v>
      </c>
      <c r="O110" s="248">
        <v>21013</v>
      </c>
      <c r="P110" s="214">
        <v>12283</v>
      </c>
      <c r="Q110" s="248">
        <v>13433</v>
      </c>
      <c r="R110" s="214">
        <v>18339</v>
      </c>
      <c r="S110" s="248">
        <v>2822</v>
      </c>
      <c r="T110" s="250">
        <v>1620</v>
      </c>
      <c r="U110" s="248">
        <v>5102</v>
      </c>
      <c r="V110" s="214">
        <v>2334</v>
      </c>
      <c r="W110" s="248">
        <v>92</v>
      </c>
      <c r="X110" s="214">
        <v>60</v>
      </c>
      <c r="Y110" s="248">
        <v>21337</v>
      </c>
      <c r="Z110" s="250">
        <v>7252</v>
      </c>
      <c r="AA110" s="248">
        <v>826085</v>
      </c>
      <c r="AB110" s="250">
        <v>1094396</v>
      </c>
    </row>
    <row r="111" spans="1:28" ht="26" x14ac:dyDescent="0.3">
      <c r="A111" s="195">
        <v>81</v>
      </c>
      <c r="B111" s="193" t="s">
        <v>464</v>
      </c>
      <c r="C111" s="248">
        <v>21585</v>
      </c>
      <c r="D111" s="214">
        <v>24875</v>
      </c>
      <c r="E111" s="248">
        <v>17419</v>
      </c>
      <c r="F111" s="214">
        <v>20114</v>
      </c>
      <c r="G111" s="248">
        <v>141</v>
      </c>
      <c r="H111" s="250">
        <v>153</v>
      </c>
      <c r="I111" s="248">
        <v>2224</v>
      </c>
      <c r="J111" s="214">
        <v>2621</v>
      </c>
      <c r="K111" s="248">
        <v>1448</v>
      </c>
      <c r="L111" s="214">
        <v>1707</v>
      </c>
      <c r="M111" s="248">
        <v>509</v>
      </c>
      <c r="N111" s="250">
        <v>607</v>
      </c>
      <c r="O111" s="248">
        <v>1030</v>
      </c>
      <c r="P111" s="214">
        <v>1183</v>
      </c>
      <c r="Q111" s="248">
        <v>647</v>
      </c>
      <c r="R111" s="214">
        <v>768</v>
      </c>
      <c r="S111" s="248">
        <v>91</v>
      </c>
      <c r="T111" s="250">
        <v>108</v>
      </c>
      <c r="U111" s="248">
        <v>264</v>
      </c>
      <c r="V111" s="214">
        <v>305</v>
      </c>
      <c r="W111" s="248">
        <v>15</v>
      </c>
      <c r="X111" s="214">
        <v>18</v>
      </c>
      <c r="Y111" s="248">
        <v>703</v>
      </c>
      <c r="Z111" s="250">
        <v>823</v>
      </c>
      <c r="AA111" s="248">
        <v>46076</v>
      </c>
      <c r="AB111" s="250">
        <v>53281</v>
      </c>
    </row>
    <row r="112" spans="1:28" x14ac:dyDescent="0.3">
      <c r="A112" s="195">
        <v>82</v>
      </c>
      <c r="B112" s="193" t="s">
        <v>317</v>
      </c>
      <c r="C112" s="248">
        <v>312421</v>
      </c>
      <c r="D112" s="214">
        <v>141157</v>
      </c>
      <c r="E112" s="248">
        <v>6185</v>
      </c>
      <c r="F112" s="214">
        <v>3229</v>
      </c>
      <c r="G112" s="248">
        <v>2540</v>
      </c>
      <c r="H112" s="250">
        <v>570</v>
      </c>
      <c r="I112" s="248">
        <v>2199</v>
      </c>
      <c r="J112" s="214">
        <v>1320</v>
      </c>
      <c r="K112" s="248">
        <v>2999</v>
      </c>
      <c r="L112" s="214">
        <v>1719</v>
      </c>
      <c r="M112" s="248">
        <v>470</v>
      </c>
      <c r="N112" s="250">
        <v>309</v>
      </c>
      <c r="O112" s="248">
        <v>6838</v>
      </c>
      <c r="P112" s="214">
        <v>3779</v>
      </c>
      <c r="Q112" s="248">
        <v>2328</v>
      </c>
      <c r="R112" s="214">
        <v>1563</v>
      </c>
      <c r="S112" s="248">
        <v>855</v>
      </c>
      <c r="T112" s="250">
        <v>578</v>
      </c>
      <c r="U112" s="248">
        <v>537</v>
      </c>
      <c r="V112" s="214">
        <v>313</v>
      </c>
      <c r="W112" s="248">
        <v>42</v>
      </c>
      <c r="X112" s="214">
        <v>31</v>
      </c>
      <c r="Y112" s="248">
        <v>2826</v>
      </c>
      <c r="Z112" s="250">
        <v>939</v>
      </c>
      <c r="AA112" s="248">
        <v>340240</v>
      </c>
      <c r="AB112" s="250">
        <v>155509</v>
      </c>
    </row>
    <row r="113" spans="1:28" x14ac:dyDescent="0.3">
      <c r="A113" s="195">
        <v>83</v>
      </c>
      <c r="B113" s="193" t="s">
        <v>431</v>
      </c>
      <c r="C113" s="248">
        <v>289731</v>
      </c>
      <c r="D113" s="214">
        <v>376158</v>
      </c>
      <c r="E113" s="248">
        <v>92148</v>
      </c>
      <c r="F113" s="214">
        <v>68076</v>
      </c>
      <c r="G113" s="248">
        <v>7310</v>
      </c>
      <c r="H113" s="250">
        <v>6781</v>
      </c>
      <c r="I113" s="248">
        <v>9039</v>
      </c>
      <c r="J113" s="214">
        <v>9839</v>
      </c>
      <c r="K113" s="248">
        <v>7320</v>
      </c>
      <c r="L113" s="214">
        <v>6559</v>
      </c>
      <c r="M113" s="248">
        <v>2038</v>
      </c>
      <c r="N113" s="250">
        <v>2123</v>
      </c>
      <c r="O113" s="248">
        <v>19309</v>
      </c>
      <c r="P113" s="214">
        <v>17930</v>
      </c>
      <c r="Q113" s="248">
        <v>3149</v>
      </c>
      <c r="R113" s="214">
        <v>3513</v>
      </c>
      <c r="S113" s="248">
        <v>1432</v>
      </c>
      <c r="T113" s="250">
        <v>1410</v>
      </c>
      <c r="U113" s="248">
        <v>2632</v>
      </c>
      <c r="V113" s="214">
        <v>2426</v>
      </c>
      <c r="W113" s="248">
        <v>84</v>
      </c>
      <c r="X113" s="214">
        <v>86</v>
      </c>
      <c r="Y113" s="248">
        <v>8495</v>
      </c>
      <c r="Z113" s="250">
        <v>7834</v>
      </c>
      <c r="AA113" s="248">
        <v>442687</v>
      </c>
      <c r="AB113" s="250">
        <v>502735</v>
      </c>
    </row>
    <row r="114" spans="1:28" x14ac:dyDescent="0.3">
      <c r="A114" s="195">
        <v>84</v>
      </c>
      <c r="B114" s="197" t="s">
        <v>404</v>
      </c>
      <c r="C114" s="248">
        <v>2931745</v>
      </c>
      <c r="D114" s="214">
        <v>20156019</v>
      </c>
      <c r="E114" s="248">
        <v>824304</v>
      </c>
      <c r="F114" s="214">
        <v>3254284</v>
      </c>
      <c r="G114" s="248">
        <v>64734</v>
      </c>
      <c r="H114" s="250">
        <v>134344</v>
      </c>
      <c r="I114" s="248">
        <v>102213</v>
      </c>
      <c r="J114" s="214">
        <v>1273983</v>
      </c>
      <c r="K114" s="248">
        <v>55952</v>
      </c>
      <c r="L114" s="214">
        <v>431715</v>
      </c>
      <c r="M114" s="248">
        <v>18437</v>
      </c>
      <c r="N114" s="250">
        <v>539337</v>
      </c>
      <c r="O114" s="248">
        <v>116431</v>
      </c>
      <c r="P114" s="214">
        <v>490279</v>
      </c>
      <c r="Q114" s="248">
        <v>37602</v>
      </c>
      <c r="R114" s="214">
        <v>830341</v>
      </c>
      <c r="S114" s="248">
        <v>11097</v>
      </c>
      <c r="T114" s="250">
        <v>88798</v>
      </c>
      <c r="U114" s="248">
        <v>9429</v>
      </c>
      <c r="V114" s="214">
        <v>40251</v>
      </c>
      <c r="W114" s="248">
        <v>837</v>
      </c>
      <c r="X114" s="214">
        <v>7513</v>
      </c>
      <c r="Y114" s="248">
        <v>62549</v>
      </c>
      <c r="Z114" s="250">
        <v>446760</v>
      </c>
      <c r="AA114" s="248">
        <v>4235330</v>
      </c>
      <c r="AB114" s="250">
        <v>27693624</v>
      </c>
    </row>
    <row r="115" spans="1:28" ht="26" x14ac:dyDescent="0.3">
      <c r="A115" s="195">
        <v>85</v>
      </c>
      <c r="B115" s="193" t="s">
        <v>465</v>
      </c>
      <c r="C115" s="248">
        <v>124421</v>
      </c>
      <c r="D115" s="214">
        <v>129669</v>
      </c>
      <c r="E115" s="248">
        <v>142</v>
      </c>
      <c r="F115" s="214">
        <v>101</v>
      </c>
      <c r="G115" s="248">
        <v>13378</v>
      </c>
      <c r="H115" s="250">
        <v>9430</v>
      </c>
      <c r="I115" s="248">
        <v>2270</v>
      </c>
      <c r="J115" s="214">
        <v>3689</v>
      </c>
      <c r="K115" s="248">
        <v>1700</v>
      </c>
      <c r="L115" s="214">
        <v>1811</v>
      </c>
      <c r="M115" s="248">
        <v>169</v>
      </c>
      <c r="N115" s="250">
        <v>232</v>
      </c>
      <c r="O115" s="248">
        <v>4686</v>
      </c>
      <c r="P115" s="214">
        <v>3194</v>
      </c>
      <c r="Q115" s="248">
        <v>1741</v>
      </c>
      <c r="R115" s="214">
        <v>3024</v>
      </c>
      <c r="S115" s="248">
        <v>330</v>
      </c>
      <c r="T115" s="250">
        <v>317</v>
      </c>
      <c r="U115" s="248">
        <v>124</v>
      </c>
      <c r="V115" s="214">
        <v>86</v>
      </c>
      <c r="W115" s="248">
        <v>18</v>
      </c>
      <c r="X115" s="214">
        <v>16</v>
      </c>
      <c r="Y115" s="248">
        <v>4913</v>
      </c>
      <c r="Z115" s="250">
        <v>2713</v>
      </c>
      <c r="AA115" s="248">
        <v>153892</v>
      </c>
      <c r="AB115" s="250">
        <v>154282</v>
      </c>
    </row>
    <row r="116" spans="1:28" x14ac:dyDescent="0.3">
      <c r="A116" s="195">
        <v>86</v>
      </c>
      <c r="B116" s="193" t="s">
        <v>405</v>
      </c>
      <c r="C116" s="248">
        <v>58807</v>
      </c>
      <c r="D116" s="214">
        <v>1999</v>
      </c>
      <c r="E116" s="248">
        <v>13367</v>
      </c>
      <c r="F116" s="214">
        <v>454</v>
      </c>
      <c r="G116" s="248">
        <v>2019</v>
      </c>
      <c r="H116" s="250">
        <v>69</v>
      </c>
      <c r="I116" s="248">
        <v>3914</v>
      </c>
      <c r="J116" s="214">
        <v>133</v>
      </c>
      <c r="K116" s="248">
        <v>5048</v>
      </c>
      <c r="L116" s="214">
        <v>172</v>
      </c>
      <c r="M116" s="248">
        <v>658</v>
      </c>
      <c r="N116" s="250">
        <v>22</v>
      </c>
      <c r="O116" s="248">
        <v>75530</v>
      </c>
      <c r="P116" s="214">
        <v>2568</v>
      </c>
      <c r="Q116" s="248">
        <v>7001</v>
      </c>
      <c r="R116" s="214">
        <v>238</v>
      </c>
      <c r="S116" s="248">
        <v>1648</v>
      </c>
      <c r="T116" s="250">
        <v>56</v>
      </c>
      <c r="U116" s="248">
        <v>1866</v>
      </c>
      <c r="V116" s="214">
        <v>63</v>
      </c>
      <c r="W116" s="248">
        <v>29</v>
      </c>
      <c r="X116" s="214">
        <v>1</v>
      </c>
      <c r="Y116" s="248">
        <v>8697</v>
      </c>
      <c r="Z116" s="250">
        <v>296</v>
      </c>
      <c r="AA116" s="248">
        <v>178584</v>
      </c>
      <c r="AB116" s="250">
        <v>6072</v>
      </c>
    </row>
    <row r="117" spans="1:28" x14ac:dyDescent="0.3">
      <c r="A117" s="195">
        <v>87</v>
      </c>
      <c r="B117" s="193" t="s">
        <v>318</v>
      </c>
      <c r="C117" s="248">
        <v>203946</v>
      </c>
      <c r="D117" s="214">
        <v>15107</v>
      </c>
      <c r="E117" s="248">
        <v>28639</v>
      </c>
      <c r="F117" s="214">
        <v>2600</v>
      </c>
      <c r="G117" s="248">
        <v>5165</v>
      </c>
      <c r="H117" s="250">
        <v>197</v>
      </c>
      <c r="I117" s="248">
        <v>9044</v>
      </c>
      <c r="J117" s="214">
        <v>1195</v>
      </c>
      <c r="K117" s="248">
        <v>10948</v>
      </c>
      <c r="L117" s="214">
        <v>1475</v>
      </c>
      <c r="M117" s="248">
        <v>1712</v>
      </c>
      <c r="N117" s="250">
        <v>269</v>
      </c>
      <c r="O117" s="248">
        <v>227495</v>
      </c>
      <c r="P117" s="214">
        <v>46097</v>
      </c>
      <c r="Q117" s="248">
        <v>46066</v>
      </c>
      <c r="R117" s="214">
        <v>17997</v>
      </c>
      <c r="S117" s="248">
        <v>17298</v>
      </c>
      <c r="T117" s="250">
        <v>5242</v>
      </c>
      <c r="U117" s="248">
        <v>13985</v>
      </c>
      <c r="V117" s="214">
        <v>2637</v>
      </c>
      <c r="W117" s="248">
        <v>849</v>
      </c>
      <c r="X117" s="214">
        <v>336</v>
      </c>
      <c r="Y117" s="248">
        <v>13644</v>
      </c>
      <c r="Z117" s="250">
        <v>1390</v>
      </c>
      <c r="AA117" s="248">
        <v>578791</v>
      </c>
      <c r="AB117" s="250">
        <v>94543</v>
      </c>
    </row>
    <row r="118" spans="1:28" x14ac:dyDescent="0.3">
      <c r="A118" s="195">
        <v>88</v>
      </c>
      <c r="B118" s="193" t="s">
        <v>319</v>
      </c>
      <c r="C118" s="248">
        <v>71145</v>
      </c>
      <c r="D118" s="214">
        <v>319803</v>
      </c>
      <c r="E118" s="248">
        <v>107428</v>
      </c>
      <c r="F118" s="214">
        <v>337582</v>
      </c>
      <c r="G118" s="248">
        <v>8298</v>
      </c>
      <c r="H118" s="250">
        <v>32287</v>
      </c>
      <c r="I118" s="248">
        <v>2259</v>
      </c>
      <c r="J118" s="214">
        <v>9336</v>
      </c>
      <c r="K118" s="248">
        <v>1113</v>
      </c>
      <c r="L118" s="214">
        <v>5355</v>
      </c>
      <c r="M118" s="248">
        <v>1028</v>
      </c>
      <c r="N118" s="250">
        <v>3342</v>
      </c>
      <c r="O118" s="248">
        <v>3756</v>
      </c>
      <c r="P118" s="214">
        <v>18304</v>
      </c>
      <c r="Q118" s="248">
        <v>596</v>
      </c>
      <c r="R118" s="214">
        <v>2651</v>
      </c>
      <c r="S118" s="248">
        <v>287</v>
      </c>
      <c r="T118" s="250">
        <v>1553</v>
      </c>
      <c r="U118" s="248"/>
      <c r="V118" s="214"/>
      <c r="W118" s="248"/>
      <c r="X118" s="214"/>
      <c r="Y118" s="248">
        <v>16749</v>
      </c>
      <c r="Z118" s="250">
        <v>63033</v>
      </c>
      <c r="AA118" s="248">
        <v>212807</v>
      </c>
      <c r="AB118" s="250">
        <v>793884</v>
      </c>
    </row>
    <row r="119" spans="1:28" x14ac:dyDescent="0.3">
      <c r="A119" s="195">
        <v>89</v>
      </c>
      <c r="B119" s="193" t="s">
        <v>320</v>
      </c>
      <c r="C119" s="248">
        <v>32758</v>
      </c>
      <c r="D119" s="214">
        <v>4463</v>
      </c>
      <c r="E119" s="248">
        <v>3689</v>
      </c>
      <c r="F119" s="214">
        <v>2050</v>
      </c>
      <c r="G119" s="248">
        <v>7095</v>
      </c>
      <c r="H119" s="250">
        <v>425</v>
      </c>
      <c r="I119" s="248">
        <v>594</v>
      </c>
      <c r="J119" s="214">
        <v>118</v>
      </c>
      <c r="K119" s="248">
        <v>815</v>
      </c>
      <c r="L119" s="214">
        <v>122</v>
      </c>
      <c r="M119" s="248">
        <v>100</v>
      </c>
      <c r="N119" s="250">
        <v>18</v>
      </c>
      <c r="O119" s="248">
        <v>1402</v>
      </c>
      <c r="P119" s="214">
        <v>154</v>
      </c>
      <c r="Q119" s="248">
        <v>157</v>
      </c>
      <c r="R119" s="214">
        <v>29</v>
      </c>
      <c r="S119" s="248">
        <v>118</v>
      </c>
      <c r="T119" s="250">
        <v>13</v>
      </c>
      <c r="U119" s="248">
        <v>96</v>
      </c>
      <c r="V119" s="214">
        <v>16</v>
      </c>
      <c r="W119" s="248"/>
      <c r="X119" s="214"/>
      <c r="Y119" s="248">
        <v>16417</v>
      </c>
      <c r="Z119" s="250">
        <v>2805</v>
      </c>
      <c r="AA119" s="248">
        <v>63241</v>
      </c>
      <c r="AB119" s="250">
        <v>10214</v>
      </c>
    </row>
    <row r="120" spans="1:28" x14ac:dyDescent="0.3">
      <c r="A120" s="195">
        <v>90</v>
      </c>
      <c r="B120" s="193" t="s">
        <v>406</v>
      </c>
      <c r="C120" s="248">
        <v>76931</v>
      </c>
      <c r="D120" s="214">
        <v>29276</v>
      </c>
      <c r="E120" s="248">
        <v>19595</v>
      </c>
      <c r="F120" s="214">
        <v>18410</v>
      </c>
      <c r="G120" s="248">
        <v>1859</v>
      </c>
      <c r="H120" s="250">
        <v>833</v>
      </c>
      <c r="I120" s="248">
        <v>6672</v>
      </c>
      <c r="J120" s="214">
        <v>9103</v>
      </c>
      <c r="K120" s="248">
        <v>8832</v>
      </c>
      <c r="L120" s="214">
        <v>11586</v>
      </c>
      <c r="M120" s="248">
        <v>1342</v>
      </c>
      <c r="N120" s="250">
        <v>2079</v>
      </c>
      <c r="O120" s="248">
        <v>217218</v>
      </c>
      <c r="P120" s="214">
        <v>400859</v>
      </c>
      <c r="Q120" s="248">
        <v>44654</v>
      </c>
      <c r="R120" s="214">
        <v>148698</v>
      </c>
      <c r="S120" s="248">
        <v>16766</v>
      </c>
      <c r="T120" s="250">
        <v>45244</v>
      </c>
      <c r="U120" s="248">
        <v>12762</v>
      </c>
      <c r="V120" s="214">
        <v>22597</v>
      </c>
      <c r="W120" s="248">
        <v>834</v>
      </c>
      <c r="X120" s="214">
        <v>2952</v>
      </c>
      <c r="Y120" s="248">
        <v>7279</v>
      </c>
      <c r="Z120" s="250">
        <v>10252</v>
      </c>
      <c r="AA120" s="248">
        <v>414744</v>
      </c>
      <c r="AB120" s="250">
        <v>701889</v>
      </c>
    </row>
    <row r="121" spans="1:28" x14ac:dyDescent="0.3">
      <c r="A121" s="195">
        <v>91</v>
      </c>
      <c r="B121" s="193" t="s">
        <v>321</v>
      </c>
      <c r="C121" s="248">
        <v>197187</v>
      </c>
      <c r="D121" s="214">
        <v>21621</v>
      </c>
      <c r="E121" s="248">
        <v>856262</v>
      </c>
      <c r="F121" s="214">
        <v>122291</v>
      </c>
      <c r="G121" s="248">
        <v>51169</v>
      </c>
      <c r="H121" s="250">
        <v>3812</v>
      </c>
      <c r="I121" s="248">
        <v>112281</v>
      </c>
      <c r="J121" s="214">
        <v>37233</v>
      </c>
      <c r="K121" s="248">
        <v>45486</v>
      </c>
      <c r="L121" s="214">
        <v>9118</v>
      </c>
      <c r="M121" s="248">
        <v>19734</v>
      </c>
      <c r="N121" s="250">
        <v>10417</v>
      </c>
      <c r="O121" s="248">
        <v>132182</v>
      </c>
      <c r="P121" s="214">
        <v>19596</v>
      </c>
      <c r="Q121" s="248">
        <v>36578</v>
      </c>
      <c r="R121" s="214">
        <v>17265</v>
      </c>
      <c r="S121" s="248">
        <v>12259</v>
      </c>
      <c r="T121" s="250">
        <v>3401</v>
      </c>
      <c r="U121" s="248">
        <v>9939</v>
      </c>
      <c r="V121" s="214">
        <v>1730</v>
      </c>
      <c r="W121" s="248">
        <v>840</v>
      </c>
      <c r="X121" s="214">
        <v>294</v>
      </c>
      <c r="Y121" s="248">
        <v>42601</v>
      </c>
      <c r="Z121" s="250">
        <v>10445</v>
      </c>
      <c r="AA121" s="248">
        <v>1516518</v>
      </c>
      <c r="AB121" s="250">
        <v>257224</v>
      </c>
    </row>
    <row r="122" spans="1:28" x14ac:dyDescent="0.3">
      <c r="A122" s="195">
        <v>92</v>
      </c>
      <c r="B122" s="193" t="s">
        <v>407</v>
      </c>
      <c r="C122" s="248">
        <v>706682</v>
      </c>
      <c r="D122" s="214">
        <v>349445</v>
      </c>
      <c r="E122" s="248">
        <v>1094680</v>
      </c>
      <c r="F122" s="214">
        <v>577981</v>
      </c>
      <c r="G122" s="248">
        <v>29459</v>
      </c>
      <c r="H122" s="250">
        <v>13129</v>
      </c>
      <c r="I122" s="248">
        <v>67258</v>
      </c>
      <c r="J122" s="214">
        <v>43108</v>
      </c>
      <c r="K122" s="248">
        <v>42612</v>
      </c>
      <c r="L122" s="214">
        <v>25502</v>
      </c>
      <c r="M122" s="248">
        <v>13782</v>
      </c>
      <c r="N122" s="250">
        <v>8338</v>
      </c>
      <c r="O122" s="248">
        <v>86944</v>
      </c>
      <c r="P122" s="214">
        <v>43424</v>
      </c>
      <c r="Q122" s="248">
        <v>13198</v>
      </c>
      <c r="R122" s="214">
        <v>7261</v>
      </c>
      <c r="S122" s="248">
        <v>5611</v>
      </c>
      <c r="T122" s="250">
        <v>3014</v>
      </c>
      <c r="U122" s="248">
        <v>9976</v>
      </c>
      <c r="V122" s="214">
        <v>5470</v>
      </c>
      <c r="W122" s="248">
        <v>642</v>
      </c>
      <c r="X122" s="214">
        <v>442</v>
      </c>
      <c r="Y122" s="248">
        <v>102377</v>
      </c>
      <c r="Z122" s="250">
        <v>41591</v>
      </c>
      <c r="AA122" s="248">
        <v>2173221</v>
      </c>
      <c r="AB122" s="250">
        <v>1118707</v>
      </c>
    </row>
    <row r="123" spans="1:28" x14ac:dyDescent="0.3">
      <c r="A123" s="195">
        <v>93</v>
      </c>
      <c r="B123" s="210" t="s">
        <v>34</v>
      </c>
      <c r="C123" s="248">
        <v>79855</v>
      </c>
      <c r="D123" s="214">
        <v>61804</v>
      </c>
      <c r="E123" s="248">
        <v>7196</v>
      </c>
      <c r="F123" s="214">
        <v>4090</v>
      </c>
      <c r="G123" s="248">
        <v>15</v>
      </c>
      <c r="H123" s="250">
        <v>0</v>
      </c>
      <c r="I123" s="248">
        <v>19087</v>
      </c>
      <c r="J123" s="214">
        <v>16642</v>
      </c>
      <c r="K123" s="248">
        <v>3100</v>
      </c>
      <c r="L123" s="214">
        <v>2667</v>
      </c>
      <c r="M123" s="248">
        <v>6228</v>
      </c>
      <c r="N123" s="250">
        <v>5728</v>
      </c>
      <c r="O123" s="248">
        <v>2763</v>
      </c>
      <c r="P123" s="214">
        <v>2299</v>
      </c>
      <c r="Q123" s="248">
        <v>10815</v>
      </c>
      <c r="R123" s="214">
        <v>9925</v>
      </c>
      <c r="S123" s="248">
        <v>774</v>
      </c>
      <c r="T123" s="250">
        <v>629</v>
      </c>
      <c r="U123" s="248">
        <v>400</v>
      </c>
      <c r="V123" s="214">
        <v>344</v>
      </c>
      <c r="W123" s="248">
        <v>65</v>
      </c>
      <c r="X123" s="214">
        <v>58</v>
      </c>
      <c r="Y123" s="248">
        <v>3954</v>
      </c>
      <c r="Z123" s="250">
        <v>3386</v>
      </c>
      <c r="AA123" s="248">
        <v>134252</v>
      </c>
      <c r="AB123" s="250">
        <v>107572</v>
      </c>
    </row>
    <row r="124" spans="1:28" x14ac:dyDescent="0.3">
      <c r="A124" s="195"/>
      <c r="B124" s="193"/>
      <c r="C124" s="248"/>
      <c r="D124" s="214"/>
      <c r="E124" s="248"/>
      <c r="F124" s="214"/>
      <c r="G124" s="248"/>
      <c r="H124" s="250"/>
      <c r="I124" s="248"/>
      <c r="J124" s="214"/>
      <c r="K124" s="248"/>
      <c r="L124" s="214"/>
      <c r="M124" s="248"/>
      <c r="N124" s="250"/>
      <c r="O124" s="248"/>
      <c r="P124" s="214"/>
      <c r="Q124" s="248"/>
      <c r="R124" s="214"/>
      <c r="S124" s="248"/>
      <c r="T124" s="250"/>
      <c r="U124" s="248"/>
      <c r="V124" s="214"/>
      <c r="W124" s="248"/>
      <c r="X124" s="214"/>
      <c r="Y124" s="248"/>
      <c r="Z124" s="250"/>
      <c r="AA124" s="248"/>
      <c r="AB124" s="250"/>
    </row>
    <row r="125" spans="1:28" x14ac:dyDescent="0.3">
      <c r="A125" s="273">
        <v>94</v>
      </c>
      <c r="B125" s="291" t="s">
        <v>6</v>
      </c>
      <c r="C125" s="254">
        <v>3046863</v>
      </c>
      <c r="D125" s="255">
        <v>21089206</v>
      </c>
      <c r="E125" s="254">
        <v>1368806</v>
      </c>
      <c r="F125" s="255">
        <v>4319844</v>
      </c>
      <c r="G125" s="254">
        <v>77585</v>
      </c>
      <c r="H125" s="256">
        <v>194527</v>
      </c>
      <c r="I125" s="254">
        <v>119693</v>
      </c>
      <c r="J125" s="255">
        <v>1394540</v>
      </c>
      <c r="K125" s="254">
        <v>72674</v>
      </c>
      <c r="L125" s="255">
        <v>489524</v>
      </c>
      <c r="M125" s="254">
        <v>21245</v>
      </c>
      <c r="N125" s="256">
        <v>569784</v>
      </c>
      <c r="O125" s="254">
        <v>240153</v>
      </c>
      <c r="P125" s="255">
        <v>1026774</v>
      </c>
      <c r="Q125" s="254">
        <v>51266</v>
      </c>
      <c r="R125" s="255">
        <v>1037430</v>
      </c>
      <c r="S125" s="254">
        <v>17633</v>
      </c>
      <c r="T125" s="256">
        <v>148268</v>
      </c>
      <c r="U125" s="254">
        <v>17802</v>
      </c>
      <c r="V125" s="255">
        <v>73827</v>
      </c>
      <c r="W125" s="254">
        <v>889</v>
      </c>
      <c r="X125" s="255">
        <v>11618</v>
      </c>
      <c r="Y125" s="254">
        <v>170748</v>
      </c>
      <c r="Z125" s="256">
        <v>582671</v>
      </c>
      <c r="AA125" s="254">
        <v>5205357</v>
      </c>
      <c r="AB125" s="256">
        <v>30938012</v>
      </c>
    </row>
    <row r="126" spans="1:28" x14ac:dyDescent="0.3">
      <c r="A126" s="195"/>
      <c r="B126" s="193"/>
      <c r="C126" s="248"/>
      <c r="D126" s="214"/>
      <c r="E126" s="248"/>
      <c r="F126" s="214"/>
      <c r="G126" s="248"/>
      <c r="H126" s="250"/>
      <c r="I126" s="248"/>
      <c r="J126" s="214"/>
      <c r="K126" s="248"/>
      <c r="L126" s="214"/>
      <c r="M126" s="248"/>
      <c r="N126" s="250"/>
      <c r="O126" s="248"/>
      <c r="P126" s="214"/>
      <c r="Q126" s="248"/>
      <c r="R126" s="214"/>
      <c r="S126" s="248"/>
      <c r="T126" s="250"/>
      <c r="U126" s="248"/>
      <c r="V126" s="214"/>
      <c r="W126" s="248"/>
      <c r="X126" s="214"/>
      <c r="Y126" s="248"/>
      <c r="Z126" s="250"/>
      <c r="AA126" s="248"/>
      <c r="AB126" s="250"/>
    </row>
    <row r="127" spans="1:28" x14ac:dyDescent="0.3">
      <c r="A127" s="195"/>
      <c r="B127" s="296" t="s">
        <v>16</v>
      </c>
      <c r="C127" s="248"/>
      <c r="D127" s="214"/>
      <c r="E127" s="248"/>
      <c r="F127" s="214"/>
      <c r="G127" s="248"/>
      <c r="H127" s="250"/>
      <c r="I127" s="248"/>
      <c r="J127" s="214"/>
      <c r="K127" s="248"/>
      <c r="L127" s="214"/>
      <c r="M127" s="248"/>
      <c r="N127" s="250"/>
      <c r="O127" s="248"/>
      <c r="P127" s="214"/>
      <c r="Q127" s="248"/>
      <c r="R127" s="214"/>
      <c r="S127" s="248"/>
      <c r="T127" s="250"/>
      <c r="U127" s="248"/>
      <c r="V127" s="214"/>
      <c r="W127" s="248"/>
      <c r="X127" s="214"/>
      <c r="Y127" s="248"/>
      <c r="Z127" s="250"/>
      <c r="AA127" s="248"/>
      <c r="AB127" s="250"/>
    </row>
    <row r="128" spans="1:28" x14ac:dyDescent="0.3">
      <c r="A128" s="195"/>
      <c r="B128" s="193"/>
      <c r="C128" s="248"/>
      <c r="D128" s="214"/>
      <c r="E128" s="248"/>
      <c r="F128" s="214"/>
      <c r="G128" s="248"/>
      <c r="H128" s="250"/>
      <c r="I128" s="248"/>
      <c r="J128" s="214"/>
      <c r="K128" s="248"/>
      <c r="L128" s="214"/>
      <c r="M128" s="248"/>
      <c r="N128" s="250"/>
      <c r="O128" s="248"/>
      <c r="P128" s="214"/>
      <c r="Q128" s="248"/>
      <c r="R128" s="214"/>
      <c r="S128" s="248"/>
      <c r="T128" s="250"/>
      <c r="U128" s="248"/>
      <c r="V128" s="214"/>
      <c r="W128" s="248"/>
      <c r="X128" s="214"/>
      <c r="Y128" s="248"/>
      <c r="Z128" s="250"/>
      <c r="AA128" s="248"/>
      <c r="AB128" s="250"/>
    </row>
    <row r="129" spans="1:28" x14ac:dyDescent="0.3">
      <c r="A129" s="195">
        <v>95</v>
      </c>
      <c r="B129" s="193" t="s">
        <v>7</v>
      </c>
      <c r="C129" s="248">
        <v>3390363</v>
      </c>
      <c r="D129" s="214">
        <v>21608873</v>
      </c>
      <c r="E129" s="248">
        <v>893519</v>
      </c>
      <c r="F129" s="214">
        <v>2987944</v>
      </c>
      <c r="G129" s="248">
        <v>89847</v>
      </c>
      <c r="H129" s="250">
        <v>157143</v>
      </c>
      <c r="I129" s="248">
        <v>46324</v>
      </c>
      <c r="J129" s="214">
        <v>220153</v>
      </c>
      <c r="K129" s="248">
        <v>43413</v>
      </c>
      <c r="L129" s="214">
        <v>170229</v>
      </c>
      <c r="M129" s="248">
        <v>9792</v>
      </c>
      <c r="N129" s="250">
        <v>53088</v>
      </c>
      <c r="O129" s="248">
        <v>56114</v>
      </c>
      <c r="P129" s="214">
        <v>87300</v>
      </c>
      <c r="Q129" s="248">
        <v>12531</v>
      </c>
      <c r="R129" s="214">
        <v>46833</v>
      </c>
      <c r="S129" s="248">
        <v>4743</v>
      </c>
      <c r="T129" s="250">
        <v>12113</v>
      </c>
      <c r="U129" s="248">
        <v>6559</v>
      </c>
      <c r="V129" s="214">
        <v>18844</v>
      </c>
      <c r="W129" s="248">
        <v>816</v>
      </c>
      <c r="X129" s="214">
        <v>2225</v>
      </c>
      <c r="Y129" s="248">
        <v>128689</v>
      </c>
      <c r="Z129" s="250">
        <v>391281</v>
      </c>
      <c r="AA129" s="248">
        <v>4682710</v>
      </c>
      <c r="AB129" s="250">
        <v>25756027</v>
      </c>
    </row>
    <row r="130" spans="1:28" x14ac:dyDescent="0.3">
      <c r="A130" s="195">
        <v>96</v>
      </c>
      <c r="B130" s="197" t="s">
        <v>322</v>
      </c>
      <c r="C130" s="248">
        <v>4551</v>
      </c>
      <c r="D130" s="214">
        <v>5241</v>
      </c>
      <c r="E130" s="248">
        <v>159017</v>
      </c>
      <c r="F130" s="214">
        <v>177442</v>
      </c>
      <c r="G130" s="248"/>
      <c r="H130" s="250"/>
      <c r="I130" s="248">
        <v>2106</v>
      </c>
      <c r="J130" s="214">
        <v>2963</v>
      </c>
      <c r="K130" s="248">
        <v>1900</v>
      </c>
      <c r="L130" s="214">
        <v>1738</v>
      </c>
      <c r="M130" s="248">
        <v>828</v>
      </c>
      <c r="N130" s="250">
        <v>919</v>
      </c>
      <c r="O130" s="248">
        <v>696</v>
      </c>
      <c r="P130" s="214">
        <v>712</v>
      </c>
      <c r="Q130" s="248">
        <v>447</v>
      </c>
      <c r="R130" s="214">
        <v>1080</v>
      </c>
      <c r="S130" s="248">
        <v>112</v>
      </c>
      <c r="T130" s="250">
        <v>136</v>
      </c>
      <c r="U130" s="248">
        <v>261</v>
      </c>
      <c r="V130" s="214">
        <v>160</v>
      </c>
      <c r="W130" s="248"/>
      <c r="X130" s="214"/>
      <c r="Y130" s="248">
        <v>962</v>
      </c>
      <c r="Z130" s="250">
        <v>1960</v>
      </c>
      <c r="AA130" s="248">
        <v>170933</v>
      </c>
      <c r="AB130" s="250">
        <v>192363</v>
      </c>
    </row>
    <row r="131" spans="1:28" x14ac:dyDescent="0.3">
      <c r="A131" s="195">
        <v>97</v>
      </c>
      <c r="B131" s="197" t="s">
        <v>323</v>
      </c>
      <c r="C131" s="248">
        <v>11048</v>
      </c>
      <c r="D131" s="214">
        <v>7702</v>
      </c>
      <c r="E131" s="248">
        <v>152049</v>
      </c>
      <c r="F131" s="214">
        <v>178894</v>
      </c>
      <c r="G131" s="248">
        <v>183</v>
      </c>
      <c r="H131" s="250">
        <v>81</v>
      </c>
      <c r="I131" s="248">
        <v>1623</v>
      </c>
      <c r="J131" s="214">
        <v>1488</v>
      </c>
      <c r="K131" s="248">
        <v>1979</v>
      </c>
      <c r="L131" s="214">
        <v>1308</v>
      </c>
      <c r="M131" s="248">
        <v>423</v>
      </c>
      <c r="N131" s="250">
        <v>333</v>
      </c>
      <c r="O131" s="248">
        <v>1558</v>
      </c>
      <c r="P131" s="214">
        <v>1102</v>
      </c>
      <c r="Q131" s="248">
        <v>346</v>
      </c>
      <c r="R131" s="214">
        <v>432</v>
      </c>
      <c r="S131" s="248"/>
      <c r="T131" s="250"/>
      <c r="U131" s="248">
        <v>225</v>
      </c>
      <c r="V131" s="214">
        <v>140</v>
      </c>
      <c r="W131" s="248"/>
      <c r="X131" s="214"/>
      <c r="Y131" s="248">
        <v>1329</v>
      </c>
      <c r="Z131" s="250">
        <v>727</v>
      </c>
      <c r="AA131" s="248">
        <v>170896</v>
      </c>
      <c r="AB131" s="250">
        <v>192301</v>
      </c>
    </row>
    <row r="132" spans="1:28" x14ac:dyDescent="0.3">
      <c r="A132" s="195">
        <v>98</v>
      </c>
      <c r="B132" s="193" t="s">
        <v>432</v>
      </c>
      <c r="C132" s="248">
        <v>1580773</v>
      </c>
      <c r="D132" s="214">
        <v>155106</v>
      </c>
      <c r="E132" s="248">
        <v>111492</v>
      </c>
      <c r="F132" s="214">
        <v>8508</v>
      </c>
      <c r="G132" s="248">
        <v>72887</v>
      </c>
      <c r="H132" s="250">
        <v>7762</v>
      </c>
      <c r="I132" s="248">
        <v>24123</v>
      </c>
      <c r="J132" s="214">
        <v>2574</v>
      </c>
      <c r="K132" s="248">
        <v>20334</v>
      </c>
      <c r="L132" s="214">
        <v>1836</v>
      </c>
      <c r="M132" s="248">
        <v>3592</v>
      </c>
      <c r="N132" s="250">
        <v>503</v>
      </c>
      <c r="O132" s="248">
        <v>5848</v>
      </c>
      <c r="P132" s="214">
        <v>478</v>
      </c>
      <c r="Q132" s="248">
        <v>684</v>
      </c>
      <c r="R132" s="214">
        <v>248</v>
      </c>
      <c r="S132" s="248">
        <v>242</v>
      </c>
      <c r="T132" s="250">
        <v>16</v>
      </c>
      <c r="U132" s="248">
        <v>1687</v>
      </c>
      <c r="V132" s="214">
        <v>128</v>
      </c>
      <c r="W132" s="248">
        <v>11</v>
      </c>
      <c r="X132" s="214">
        <v>4</v>
      </c>
      <c r="Y132" s="248">
        <v>107029</v>
      </c>
      <c r="Z132" s="250">
        <v>9118</v>
      </c>
      <c r="AA132" s="248">
        <v>1928702</v>
      </c>
      <c r="AB132" s="250">
        <v>186282</v>
      </c>
    </row>
    <row r="133" spans="1:28" x14ac:dyDescent="0.3">
      <c r="A133" s="195">
        <v>99</v>
      </c>
      <c r="B133" s="193" t="s">
        <v>324</v>
      </c>
      <c r="C133" s="248">
        <v>51432</v>
      </c>
      <c r="D133" s="214">
        <v>249344</v>
      </c>
      <c r="E133" s="248">
        <v>136025</v>
      </c>
      <c r="F133" s="214">
        <v>603492</v>
      </c>
      <c r="G133" s="248">
        <v>1152</v>
      </c>
      <c r="H133" s="250">
        <v>1340</v>
      </c>
      <c r="I133" s="248">
        <v>47518</v>
      </c>
      <c r="J133" s="214">
        <v>748777</v>
      </c>
      <c r="K133" s="248">
        <v>16604</v>
      </c>
      <c r="L133" s="214">
        <v>200477</v>
      </c>
      <c r="M133" s="248">
        <v>5679</v>
      </c>
      <c r="N133" s="250">
        <v>101610</v>
      </c>
      <c r="O133" s="248">
        <v>30429</v>
      </c>
      <c r="P133" s="214">
        <v>322561</v>
      </c>
      <c r="Q133" s="248">
        <v>24282</v>
      </c>
      <c r="R133" s="214">
        <v>769633</v>
      </c>
      <c r="S133" s="248">
        <v>4264</v>
      </c>
      <c r="T133" s="250">
        <v>62723</v>
      </c>
      <c r="U133" s="248">
        <v>1785</v>
      </c>
      <c r="V133" s="214">
        <v>12381</v>
      </c>
      <c r="W133" s="248">
        <v>122</v>
      </c>
      <c r="X133" s="214">
        <v>1641</v>
      </c>
      <c r="Y133" s="248">
        <v>6591</v>
      </c>
      <c r="Z133" s="250">
        <v>40410</v>
      </c>
      <c r="AA133" s="248">
        <v>325883</v>
      </c>
      <c r="AB133" s="250">
        <v>3114389</v>
      </c>
    </row>
    <row r="134" spans="1:28" x14ac:dyDescent="0.3">
      <c r="A134" s="195">
        <v>100</v>
      </c>
      <c r="B134" s="193" t="s">
        <v>408</v>
      </c>
      <c r="C134" s="248">
        <v>84345</v>
      </c>
      <c r="D134" s="214">
        <v>507462</v>
      </c>
      <c r="E134" s="248">
        <v>3923</v>
      </c>
      <c r="F134" s="214">
        <v>6646</v>
      </c>
      <c r="G134" s="248">
        <v>1218</v>
      </c>
      <c r="H134" s="250">
        <v>912</v>
      </c>
      <c r="I134" s="248">
        <v>472</v>
      </c>
      <c r="J134" s="214">
        <v>1479</v>
      </c>
      <c r="K134" s="248">
        <v>430</v>
      </c>
      <c r="L134" s="214">
        <v>1535</v>
      </c>
      <c r="M134" s="248">
        <v>59</v>
      </c>
      <c r="N134" s="250">
        <v>231</v>
      </c>
      <c r="O134" s="248">
        <v>753</v>
      </c>
      <c r="P134" s="214">
        <v>1011</v>
      </c>
      <c r="Q134" s="248">
        <v>187</v>
      </c>
      <c r="R134" s="214">
        <v>681</v>
      </c>
      <c r="S134" s="248">
        <v>46</v>
      </c>
      <c r="T134" s="250">
        <v>43</v>
      </c>
      <c r="U134" s="248">
        <v>55</v>
      </c>
      <c r="V134" s="214">
        <v>220</v>
      </c>
      <c r="W134" s="248">
        <v>11</v>
      </c>
      <c r="X134" s="214">
        <v>39</v>
      </c>
      <c r="Y134" s="248">
        <v>1667</v>
      </c>
      <c r="Z134" s="250">
        <v>4306</v>
      </c>
      <c r="AA134" s="248">
        <v>93166</v>
      </c>
      <c r="AB134" s="250">
        <v>524565</v>
      </c>
    </row>
    <row r="135" spans="1:28" x14ac:dyDescent="0.3">
      <c r="A135" s="195">
        <v>101</v>
      </c>
      <c r="B135" s="193" t="s">
        <v>273</v>
      </c>
      <c r="C135" s="248">
        <v>397682</v>
      </c>
      <c r="D135" s="214">
        <v>496911</v>
      </c>
      <c r="E135" s="248">
        <v>1656</v>
      </c>
      <c r="F135" s="214">
        <v>1100</v>
      </c>
      <c r="G135" s="248">
        <v>18995</v>
      </c>
      <c r="H135" s="250">
        <v>37563</v>
      </c>
      <c r="I135" s="248">
        <v>10585</v>
      </c>
      <c r="J135" s="214">
        <v>12616</v>
      </c>
      <c r="K135" s="248">
        <v>6369</v>
      </c>
      <c r="L135" s="214">
        <v>9401</v>
      </c>
      <c r="M135" s="248">
        <v>889</v>
      </c>
      <c r="N135" s="250">
        <v>830</v>
      </c>
      <c r="O135" s="248">
        <v>31336</v>
      </c>
      <c r="P135" s="214">
        <v>37389</v>
      </c>
      <c r="Q135" s="248">
        <v>7282</v>
      </c>
      <c r="R135" s="214">
        <v>10022</v>
      </c>
      <c r="S135" s="248">
        <v>2113</v>
      </c>
      <c r="T135" s="250">
        <v>3089</v>
      </c>
      <c r="U135" s="248">
        <v>1833</v>
      </c>
      <c r="V135" s="214">
        <v>1625</v>
      </c>
      <c r="W135" s="248">
        <v>67</v>
      </c>
      <c r="X135" s="214">
        <v>30</v>
      </c>
      <c r="Y135" s="248">
        <v>30162</v>
      </c>
      <c r="Z135" s="250">
        <v>46196</v>
      </c>
      <c r="AA135" s="248">
        <v>508969</v>
      </c>
      <c r="AB135" s="250">
        <v>656769</v>
      </c>
    </row>
    <row r="136" spans="1:28" x14ac:dyDescent="0.3">
      <c r="A136" s="195">
        <v>102</v>
      </c>
      <c r="B136" s="193" t="s">
        <v>409</v>
      </c>
      <c r="C136" s="248">
        <v>273204</v>
      </c>
      <c r="D136" s="214">
        <v>204760</v>
      </c>
      <c r="E136" s="248">
        <v>3223</v>
      </c>
      <c r="F136" s="214">
        <v>1558</v>
      </c>
      <c r="G136" s="248">
        <v>9080</v>
      </c>
      <c r="H136" s="250">
        <v>6094</v>
      </c>
      <c r="I136" s="248">
        <v>1175</v>
      </c>
      <c r="J136" s="214">
        <v>892</v>
      </c>
      <c r="K136" s="248">
        <v>4789</v>
      </c>
      <c r="L136" s="214">
        <v>4273</v>
      </c>
      <c r="M136" s="248">
        <v>146</v>
      </c>
      <c r="N136" s="250">
        <v>97</v>
      </c>
      <c r="O136" s="248">
        <v>73828</v>
      </c>
      <c r="P136" s="214">
        <v>71301</v>
      </c>
      <c r="Q136" s="248">
        <v>7552</v>
      </c>
      <c r="R136" s="214">
        <v>6976</v>
      </c>
      <c r="S136" s="248">
        <v>4218</v>
      </c>
      <c r="T136" s="250">
        <v>4128</v>
      </c>
      <c r="U136" s="248">
        <v>4083</v>
      </c>
      <c r="V136" s="214">
        <v>4369</v>
      </c>
      <c r="W136" s="248">
        <v>29</v>
      </c>
      <c r="X136" s="214">
        <v>15</v>
      </c>
      <c r="Y136" s="248">
        <v>19356</v>
      </c>
      <c r="Z136" s="250">
        <v>12238</v>
      </c>
      <c r="AA136" s="248">
        <v>400683</v>
      </c>
      <c r="AB136" s="250">
        <v>316701</v>
      </c>
    </row>
    <row r="137" spans="1:28" x14ac:dyDescent="0.3">
      <c r="A137" s="195">
        <v>103</v>
      </c>
      <c r="B137" s="197" t="s">
        <v>410</v>
      </c>
      <c r="C137" s="248">
        <v>1308118</v>
      </c>
      <c r="D137" s="214">
        <v>6747</v>
      </c>
      <c r="E137" s="248">
        <v>73053</v>
      </c>
      <c r="F137" s="214">
        <v>189</v>
      </c>
      <c r="G137" s="248">
        <v>35765</v>
      </c>
      <c r="H137" s="250">
        <v>102</v>
      </c>
      <c r="I137" s="248">
        <v>15920</v>
      </c>
      <c r="J137" s="214">
        <v>103</v>
      </c>
      <c r="K137" s="248">
        <v>14033</v>
      </c>
      <c r="L137" s="214">
        <v>64</v>
      </c>
      <c r="M137" s="248">
        <v>2601</v>
      </c>
      <c r="N137" s="250">
        <v>25</v>
      </c>
      <c r="O137" s="248">
        <v>17416</v>
      </c>
      <c r="P137" s="214">
        <v>22</v>
      </c>
      <c r="Q137" s="248">
        <v>2929</v>
      </c>
      <c r="R137" s="214">
        <v>25</v>
      </c>
      <c r="S137" s="248">
        <v>1077</v>
      </c>
      <c r="T137" s="250">
        <v>2</v>
      </c>
      <c r="U137" s="248">
        <v>2545</v>
      </c>
      <c r="V137" s="214">
        <v>4</v>
      </c>
      <c r="W137" s="248">
        <v>90</v>
      </c>
      <c r="X137" s="214">
        <v>2</v>
      </c>
      <c r="Y137" s="248">
        <v>73463</v>
      </c>
      <c r="Z137" s="250">
        <v>293</v>
      </c>
      <c r="AA137" s="248">
        <v>1547010</v>
      </c>
      <c r="AB137" s="250">
        <v>7578</v>
      </c>
    </row>
    <row r="138" spans="1:28" x14ac:dyDescent="0.3">
      <c r="A138" s="195">
        <v>104</v>
      </c>
      <c r="B138" s="283" t="s">
        <v>420</v>
      </c>
      <c r="C138" s="248">
        <v>1469</v>
      </c>
      <c r="D138" s="214">
        <v>505</v>
      </c>
      <c r="E138" s="248">
        <v>289867</v>
      </c>
      <c r="F138" s="214">
        <v>403958</v>
      </c>
      <c r="G138" s="248">
        <v>28</v>
      </c>
      <c r="H138" s="250">
        <v>9</v>
      </c>
      <c r="I138" s="248">
        <v>3473</v>
      </c>
      <c r="J138" s="214">
        <v>9219</v>
      </c>
      <c r="K138" s="248">
        <v>1744</v>
      </c>
      <c r="L138" s="214">
        <v>1854</v>
      </c>
      <c r="M138" s="248">
        <v>1259</v>
      </c>
      <c r="N138" s="250">
        <v>3104</v>
      </c>
      <c r="O138" s="248">
        <v>681</v>
      </c>
      <c r="P138" s="214">
        <v>241</v>
      </c>
      <c r="Q138" s="248">
        <v>128</v>
      </c>
      <c r="R138" s="214">
        <v>69</v>
      </c>
      <c r="S138" s="248">
        <v>92</v>
      </c>
      <c r="T138" s="250">
        <v>36</v>
      </c>
      <c r="U138" s="248">
        <v>150</v>
      </c>
      <c r="V138" s="214">
        <v>106</v>
      </c>
      <c r="W138" s="248"/>
      <c r="X138" s="214"/>
      <c r="Y138" s="248">
        <v>27221</v>
      </c>
      <c r="Z138" s="250">
        <v>37206</v>
      </c>
      <c r="AA138" s="248">
        <v>326112</v>
      </c>
      <c r="AB138" s="250">
        <v>456306</v>
      </c>
    </row>
    <row r="139" spans="1:28" ht="26" x14ac:dyDescent="0.3">
      <c r="A139" s="195">
        <v>105</v>
      </c>
      <c r="B139" s="193" t="s">
        <v>466</v>
      </c>
      <c r="C139" s="248">
        <v>110575</v>
      </c>
      <c r="D139" s="214">
        <v>15956</v>
      </c>
      <c r="E139" s="248">
        <v>4807</v>
      </c>
      <c r="F139" s="214">
        <v>313</v>
      </c>
      <c r="G139" s="248">
        <v>2531</v>
      </c>
      <c r="H139" s="250">
        <v>181</v>
      </c>
      <c r="I139" s="248">
        <v>1533</v>
      </c>
      <c r="J139" s="214">
        <v>190</v>
      </c>
      <c r="K139" s="248">
        <v>936</v>
      </c>
      <c r="L139" s="214">
        <v>176</v>
      </c>
      <c r="M139" s="248"/>
      <c r="N139" s="250"/>
      <c r="O139" s="248">
        <v>1504</v>
      </c>
      <c r="P139" s="214">
        <v>297</v>
      </c>
      <c r="Q139" s="248">
        <v>2732</v>
      </c>
      <c r="R139" s="214">
        <v>1346</v>
      </c>
      <c r="S139" s="248">
        <v>194</v>
      </c>
      <c r="T139" s="250">
        <v>46</v>
      </c>
      <c r="U139" s="248">
        <v>206</v>
      </c>
      <c r="V139" s="214">
        <v>23</v>
      </c>
      <c r="W139" s="248"/>
      <c r="X139" s="214"/>
      <c r="Y139" s="248">
        <v>1570</v>
      </c>
      <c r="Z139" s="250">
        <v>151</v>
      </c>
      <c r="AA139" s="248">
        <v>126782</v>
      </c>
      <c r="AB139" s="250">
        <v>18700</v>
      </c>
    </row>
    <row r="140" spans="1:28" x14ac:dyDescent="0.3">
      <c r="A140" s="260">
        <v>106</v>
      </c>
      <c r="B140" s="193" t="s">
        <v>444</v>
      </c>
      <c r="C140" s="248">
        <v>157650</v>
      </c>
      <c r="D140" s="214">
        <v>22109</v>
      </c>
      <c r="E140" s="248">
        <v>1184</v>
      </c>
      <c r="F140" s="214">
        <v>114</v>
      </c>
      <c r="G140" s="248">
        <v>1785</v>
      </c>
      <c r="H140" s="250">
        <v>244</v>
      </c>
      <c r="I140" s="248">
        <v>917</v>
      </c>
      <c r="J140" s="214">
        <v>97</v>
      </c>
      <c r="K140" s="248">
        <v>1862</v>
      </c>
      <c r="L140" s="214">
        <v>270</v>
      </c>
      <c r="M140" s="248">
        <v>86</v>
      </c>
      <c r="N140" s="250">
        <v>8</v>
      </c>
      <c r="O140" s="248">
        <v>25695</v>
      </c>
      <c r="P140" s="214">
        <v>3981</v>
      </c>
      <c r="Q140" s="248">
        <v>2634</v>
      </c>
      <c r="R140" s="214">
        <v>386</v>
      </c>
      <c r="S140" s="248">
        <v>1407</v>
      </c>
      <c r="T140" s="250">
        <v>235</v>
      </c>
      <c r="U140" s="248">
        <v>1595</v>
      </c>
      <c r="V140" s="214">
        <v>268</v>
      </c>
      <c r="W140" s="248">
        <v>11</v>
      </c>
      <c r="X140" s="214">
        <v>2</v>
      </c>
      <c r="Y140" s="248">
        <v>8324</v>
      </c>
      <c r="Z140" s="250">
        <v>1161</v>
      </c>
      <c r="AA140" s="248">
        <v>203150</v>
      </c>
      <c r="AB140" s="250">
        <v>28875</v>
      </c>
    </row>
    <row r="141" spans="1:28" x14ac:dyDescent="0.3">
      <c r="A141" s="260">
        <v>107</v>
      </c>
      <c r="B141" s="193" t="s">
        <v>445</v>
      </c>
      <c r="C141" s="248">
        <v>47566</v>
      </c>
      <c r="D141" s="214">
        <v>81893</v>
      </c>
      <c r="E141" s="248">
        <v>23538</v>
      </c>
      <c r="F141" s="214">
        <v>32836</v>
      </c>
      <c r="G141" s="248">
        <v>801</v>
      </c>
      <c r="H141" s="250">
        <v>1299</v>
      </c>
      <c r="I141" s="248">
        <v>2624</v>
      </c>
      <c r="J141" s="214">
        <v>6550</v>
      </c>
      <c r="K141" s="248">
        <v>1540</v>
      </c>
      <c r="L141" s="214">
        <v>2997</v>
      </c>
      <c r="M141" s="248">
        <v>550</v>
      </c>
      <c r="N141" s="250">
        <v>1246</v>
      </c>
      <c r="O141" s="248">
        <v>3041</v>
      </c>
      <c r="P141" s="214">
        <v>5064</v>
      </c>
      <c r="Q141" s="248">
        <v>1215</v>
      </c>
      <c r="R141" s="214">
        <v>3054</v>
      </c>
      <c r="S141" s="248">
        <v>278</v>
      </c>
      <c r="T141" s="250">
        <v>489</v>
      </c>
      <c r="U141" s="248">
        <v>313</v>
      </c>
      <c r="V141" s="214">
        <v>667</v>
      </c>
      <c r="W141" s="248">
        <v>14</v>
      </c>
      <c r="X141" s="214">
        <v>40</v>
      </c>
      <c r="Y141" s="248">
        <v>2094</v>
      </c>
      <c r="Z141" s="250">
        <v>3651</v>
      </c>
      <c r="AA141" s="248">
        <v>83574</v>
      </c>
      <c r="AB141" s="250">
        <v>139784</v>
      </c>
    </row>
    <row r="142" spans="1:28" x14ac:dyDescent="0.3">
      <c r="A142" s="196">
        <v>108</v>
      </c>
      <c r="B142" s="289" t="s">
        <v>446</v>
      </c>
      <c r="C142" s="248">
        <v>400826</v>
      </c>
      <c r="D142" s="214">
        <v>101000</v>
      </c>
      <c r="E142" s="248">
        <v>77250</v>
      </c>
      <c r="F142" s="214">
        <v>28817</v>
      </c>
      <c r="G142" s="248">
        <v>8581</v>
      </c>
      <c r="H142" s="250">
        <v>2423</v>
      </c>
      <c r="I142" s="248">
        <v>7257</v>
      </c>
      <c r="J142" s="214">
        <v>3096</v>
      </c>
      <c r="K142" s="248">
        <v>7650</v>
      </c>
      <c r="L142" s="214">
        <v>3214</v>
      </c>
      <c r="M142" s="248">
        <v>810</v>
      </c>
      <c r="N142" s="250">
        <v>508</v>
      </c>
      <c r="O142" s="248">
        <v>52271</v>
      </c>
      <c r="P142" s="214">
        <v>18657</v>
      </c>
      <c r="Q142" s="248">
        <v>7064</v>
      </c>
      <c r="R142" s="214">
        <v>2817</v>
      </c>
      <c r="S142" s="248">
        <v>2923</v>
      </c>
      <c r="T142" s="250">
        <v>1047</v>
      </c>
      <c r="U142" s="248">
        <v>3782</v>
      </c>
      <c r="V142" s="214">
        <v>1908</v>
      </c>
      <c r="W142" s="248">
        <v>110</v>
      </c>
      <c r="X142" s="214">
        <v>34</v>
      </c>
      <c r="Y142" s="248">
        <v>22670</v>
      </c>
      <c r="Z142" s="250">
        <v>10694</v>
      </c>
      <c r="AA142" s="248">
        <v>591194</v>
      </c>
      <c r="AB142" s="250">
        <v>174214</v>
      </c>
    </row>
    <row r="143" spans="1:28" x14ac:dyDescent="0.3">
      <c r="A143" s="260"/>
      <c r="B143" s="261"/>
      <c r="C143" s="248"/>
      <c r="D143" s="214"/>
      <c r="E143" s="248"/>
      <c r="F143" s="214"/>
      <c r="G143" s="248"/>
      <c r="H143" s="250"/>
      <c r="I143" s="248"/>
      <c r="J143" s="214"/>
      <c r="K143" s="248"/>
      <c r="L143" s="214"/>
      <c r="M143" s="248"/>
      <c r="N143" s="250"/>
      <c r="O143" s="248"/>
      <c r="P143" s="214"/>
      <c r="Q143" s="248"/>
      <c r="R143" s="214"/>
      <c r="S143" s="248"/>
      <c r="T143" s="250"/>
      <c r="U143" s="248"/>
      <c r="V143" s="214"/>
      <c r="W143" s="248"/>
      <c r="X143" s="214"/>
      <c r="Y143" s="248"/>
      <c r="Z143" s="250"/>
      <c r="AA143" s="248"/>
      <c r="AB143" s="250"/>
    </row>
    <row r="144" spans="1:28" x14ac:dyDescent="0.3">
      <c r="A144" s="273">
        <v>109</v>
      </c>
      <c r="B144" s="291" t="s">
        <v>411</v>
      </c>
      <c r="C144" s="254">
        <v>3533491</v>
      </c>
      <c r="D144" s="255">
        <v>23453126</v>
      </c>
      <c r="E144" s="254">
        <v>1163060</v>
      </c>
      <c r="F144" s="255">
        <v>4076926</v>
      </c>
      <c r="G144" s="254">
        <v>94234</v>
      </c>
      <c r="H144" s="256">
        <v>215140</v>
      </c>
      <c r="I144" s="254">
        <v>89180</v>
      </c>
      <c r="J144" s="255">
        <v>1004271</v>
      </c>
      <c r="K144" s="254">
        <v>61652</v>
      </c>
      <c r="L144" s="255">
        <v>395895</v>
      </c>
      <c r="M144" s="254">
        <v>15315</v>
      </c>
      <c r="N144" s="256">
        <v>160684</v>
      </c>
      <c r="O144" s="254">
        <v>169785</v>
      </c>
      <c r="P144" s="255">
        <v>548691</v>
      </c>
      <c r="Q144" s="254">
        <v>41538</v>
      </c>
      <c r="R144" s="255">
        <v>841442</v>
      </c>
      <c r="S144" s="254">
        <v>13055</v>
      </c>
      <c r="T144" s="256">
        <v>83925</v>
      </c>
      <c r="U144" s="254">
        <v>13407</v>
      </c>
      <c r="V144" s="255">
        <v>40523</v>
      </c>
      <c r="W144" s="254">
        <v>848</v>
      </c>
      <c r="X144" s="255">
        <v>4031</v>
      </c>
      <c r="Y144" s="254">
        <v>231867</v>
      </c>
      <c r="Z144" s="256">
        <v>555473</v>
      </c>
      <c r="AA144" s="254">
        <v>5427432</v>
      </c>
      <c r="AB144" s="256">
        <v>31380128</v>
      </c>
    </row>
    <row r="145" spans="1:28" x14ac:dyDescent="0.3">
      <c r="A145" s="276"/>
      <c r="B145" s="297"/>
      <c r="C145" s="248"/>
      <c r="D145" s="214"/>
      <c r="E145" s="248"/>
      <c r="F145" s="214"/>
      <c r="G145" s="248"/>
      <c r="H145" s="250"/>
      <c r="I145" s="248"/>
      <c r="J145" s="214"/>
      <c r="K145" s="248"/>
      <c r="L145" s="214"/>
      <c r="M145" s="248"/>
      <c r="N145" s="250"/>
      <c r="O145" s="248"/>
      <c r="P145" s="214"/>
      <c r="Q145" s="248"/>
      <c r="R145" s="214"/>
      <c r="S145" s="248"/>
      <c r="T145" s="250"/>
      <c r="U145" s="248"/>
      <c r="V145" s="214"/>
      <c r="W145" s="248"/>
      <c r="X145" s="214"/>
      <c r="Y145" s="248"/>
      <c r="Z145" s="250"/>
      <c r="AA145" s="248"/>
      <c r="AB145" s="250"/>
    </row>
    <row r="146" spans="1:28" x14ac:dyDescent="0.3">
      <c r="A146" s="263">
        <v>110</v>
      </c>
      <c r="B146" s="262" t="s">
        <v>33</v>
      </c>
      <c r="C146" s="248"/>
      <c r="D146" s="214"/>
      <c r="E146" s="248">
        <v>1640</v>
      </c>
      <c r="F146" s="214">
        <v>937</v>
      </c>
      <c r="G146" s="248"/>
      <c r="H146" s="250"/>
      <c r="I146" s="248">
        <v>26</v>
      </c>
      <c r="J146" s="214">
        <v>21</v>
      </c>
      <c r="K146" s="248"/>
      <c r="L146" s="214"/>
      <c r="M146" s="248"/>
      <c r="N146" s="250"/>
      <c r="O146" s="248"/>
      <c r="P146" s="214"/>
      <c r="Q146" s="248"/>
      <c r="R146" s="214"/>
      <c r="S146" s="248"/>
      <c r="T146" s="250"/>
      <c r="U146" s="248"/>
      <c r="V146" s="214"/>
      <c r="W146" s="248"/>
      <c r="X146" s="214"/>
      <c r="Y146" s="248">
        <v>127</v>
      </c>
      <c r="Z146" s="250">
        <v>102</v>
      </c>
      <c r="AA146" s="248">
        <v>1801</v>
      </c>
      <c r="AB146" s="250">
        <v>1068</v>
      </c>
    </row>
    <row r="147" spans="1:28" x14ac:dyDescent="0.3">
      <c r="A147" s="268"/>
      <c r="B147" s="270"/>
      <c r="C147" s="248"/>
      <c r="D147" s="214"/>
      <c r="E147" s="248"/>
      <c r="F147" s="214"/>
      <c r="G147" s="248"/>
      <c r="H147" s="250"/>
      <c r="I147" s="248"/>
      <c r="J147" s="214"/>
      <c r="K147" s="248"/>
      <c r="L147" s="214"/>
      <c r="M147" s="248"/>
      <c r="N147" s="250"/>
      <c r="O147" s="248"/>
      <c r="P147" s="214"/>
      <c r="Q147" s="248"/>
      <c r="R147" s="214"/>
      <c r="S147" s="248"/>
      <c r="T147" s="250"/>
      <c r="U147" s="248"/>
      <c r="V147" s="214"/>
      <c r="W147" s="248"/>
      <c r="X147" s="214"/>
      <c r="Y147" s="248"/>
      <c r="Z147" s="250"/>
      <c r="AA147" s="248"/>
      <c r="AB147" s="250"/>
    </row>
    <row r="148" spans="1:28" x14ac:dyDescent="0.3">
      <c r="A148" s="273">
        <v>111</v>
      </c>
      <c r="B148" s="291" t="s">
        <v>22</v>
      </c>
      <c r="C148" s="254">
        <v>763098</v>
      </c>
      <c r="D148" s="255">
        <v>886407</v>
      </c>
      <c r="E148" s="254">
        <v>846601</v>
      </c>
      <c r="F148" s="255">
        <v>814304</v>
      </c>
      <c r="G148" s="254">
        <v>34053</v>
      </c>
      <c r="H148" s="256">
        <v>26609</v>
      </c>
      <c r="I148" s="254">
        <v>89004</v>
      </c>
      <c r="J148" s="255">
        <v>526641</v>
      </c>
      <c r="K148" s="254">
        <v>48629</v>
      </c>
      <c r="L148" s="255">
        <v>155149</v>
      </c>
      <c r="M148" s="254">
        <v>18210</v>
      </c>
      <c r="N148" s="256">
        <v>424285</v>
      </c>
      <c r="O148" s="254">
        <v>183629</v>
      </c>
      <c r="P148" s="255">
        <v>564319</v>
      </c>
      <c r="Q148" s="254">
        <v>36022</v>
      </c>
      <c r="R148" s="255">
        <v>258808</v>
      </c>
      <c r="S148" s="254">
        <v>13634</v>
      </c>
      <c r="T148" s="256">
        <v>72474</v>
      </c>
      <c r="U148" s="254">
        <v>12346</v>
      </c>
      <c r="V148" s="255">
        <v>43118</v>
      </c>
      <c r="W148" s="254">
        <v>799</v>
      </c>
      <c r="X148" s="255">
        <v>7756</v>
      </c>
      <c r="Y148" s="254">
        <v>108617</v>
      </c>
      <c r="Z148" s="256">
        <v>155420</v>
      </c>
      <c r="AA148" s="254">
        <v>2154642</v>
      </c>
      <c r="AB148" s="256">
        <v>3935291</v>
      </c>
    </row>
    <row r="149" spans="1:28" x14ac:dyDescent="0.3">
      <c r="A149" s="276"/>
      <c r="B149" s="297"/>
      <c r="C149" s="257"/>
      <c r="D149" s="258"/>
      <c r="E149" s="257"/>
      <c r="F149" s="258"/>
      <c r="G149" s="257"/>
      <c r="H149" s="259"/>
      <c r="I149" s="257"/>
      <c r="J149" s="258"/>
      <c r="K149" s="257"/>
      <c r="L149" s="258"/>
      <c r="M149" s="257"/>
      <c r="N149" s="259"/>
      <c r="O149" s="257"/>
      <c r="P149" s="258"/>
      <c r="Q149" s="257"/>
      <c r="R149" s="258"/>
      <c r="S149" s="257"/>
      <c r="T149" s="259"/>
      <c r="U149" s="257"/>
      <c r="V149" s="258"/>
      <c r="W149" s="257"/>
      <c r="X149" s="258"/>
      <c r="Y149" s="257"/>
      <c r="Z149" s="259"/>
      <c r="AA149" s="257"/>
      <c r="AB149" s="259"/>
    </row>
    <row r="150" spans="1:28" x14ac:dyDescent="0.3">
      <c r="A150" s="263">
        <v>112</v>
      </c>
      <c r="B150" s="262" t="s">
        <v>325</v>
      </c>
      <c r="C150" s="248">
        <v>135659</v>
      </c>
      <c r="D150" s="214">
        <v>205489</v>
      </c>
      <c r="E150" s="248">
        <v>192666</v>
      </c>
      <c r="F150" s="214">
        <v>240643</v>
      </c>
      <c r="G150" s="248">
        <v>3524</v>
      </c>
      <c r="H150" s="250">
        <v>3384</v>
      </c>
      <c r="I150" s="248">
        <v>20993</v>
      </c>
      <c r="J150" s="214">
        <v>149248</v>
      </c>
      <c r="K150" s="248">
        <v>11341</v>
      </c>
      <c r="L150" s="214">
        <v>49183</v>
      </c>
      <c r="M150" s="248">
        <v>6119</v>
      </c>
      <c r="N150" s="250">
        <v>198962</v>
      </c>
      <c r="O150" s="248">
        <v>25538</v>
      </c>
      <c r="P150" s="214">
        <v>95145</v>
      </c>
      <c r="Q150" s="248">
        <v>10655</v>
      </c>
      <c r="R150" s="214">
        <v>83665</v>
      </c>
      <c r="S150" s="248">
        <v>2376</v>
      </c>
      <c r="T150" s="250">
        <v>11687</v>
      </c>
      <c r="U150" s="248">
        <v>2216</v>
      </c>
      <c r="V150" s="214">
        <v>8698</v>
      </c>
      <c r="W150" s="248">
        <v>103</v>
      </c>
      <c r="X150" s="214">
        <v>1105</v>
      </c>
      <c r="Y150" s="248">
        <v>15863</v>
      </c>
      <c r="Z150" s="250">
        <v>45881</v>
      </c>
      <c r="AA150" s="248">
        <v>427053</v>
      </c>
      <c r="AB150" s="250">
        <v>1093089</v>
      </c>
    </row>
    <row r="151" spans="1:28" x14ac:dyDescent="0.3">
      <c r="A151" s="268"/>
      <c r="B151" s="270"/>
      <c r="C151" s="251"/>
      <c r="D151" s="252"/>
      <c r="E151" s="251"/>
      <c r="F151" s="252"/>
      <c r="G151" s="251"/>
      <c r="H151" s="253"/>
      <c r="I151" s="251"/>
      <c r="J151" s="252"/>
      <c r="K151" s="251"/>
      <c r="L151" s="252"/>
      <c r="M151" s="251"/>
      <c r="N151" s="253"/>
      <c r="O151" s="251"/>
      <c r="P151" s="252"/>
      <c r="Q151" s="251"/>
      <c r="R151" s="252"/>
      <c r="S151" s="251"/>
      <c r="T151" s="253"/>
      <c r="U151" s="251"/>
      <c r="V151" s="252"/>
      <c r="W151" s="251"/>
      <c r="X151" s="252"/>
      <c r="Y151" s="251"/>
      <c r="Z151" s="253"/>
      <c r="AA151" s="251"/>
      <c r="AB151" s="253"/>
    </row>
    <row r="152" spans="1:28" x14ac:dyDescent="0.3">
      <c r="A152" s="273">
        <v>113</v>
      </c>
      <c r="B152" s="291" t="s">
        <v>8</v>
      </c>
      <c r="C152" s="254">
        <v>2777726</v>
      </c>
      <c r="D152" s="255">
        <v>-3250334</v>
      </c>
      <c r="E152" s="254">
        <v>567464</v>
      </c>
      <c r="F152" s="255">
        <v>-572324</v>
      </c>
      <c r="G152" s="254">
        <v>61707</v>
      </c>
      <c r="H152" s="256">
        <v>-47223</v>
      </c>
      <c r="I152" s="254">
        <v>34260</v>
      </c>
      <c r="J152" s="255">
        <v>-136393</v>
      </c>
      <c r="K152" s="254">
        <v>30113</v>
      </c>
      <c r="L152" s="255">
        <v>-61521</v>
      </c>
      <c r="M152" s="254">
        <v>3478</v>
      </c>
      <c r="N152" s="256">
        <v>-15186</v>
      </c>
      <c r="O152" s="254">
        <v>58663</v>
      </c>
      <c r="P152" s="255">
        <v>-86236</v>
      </c>
      <c r="Q152" s="254">
        <v>15250</v>
      </c>
      <c r="R152" s="255">
        <v>-62821</v>
      </c>
      <c r="S152" s="254">
        <v>4179</v>
      </c>
      <c r="T152" s="256">
        <v>-8132</v>
      </c>
      <c r="U152" s="254">
        <v>6303</v>
      </c>
      <c r="V152" s="255">
        <v>-9814</v>
      </c>
      <c r="W152" s="254">
        <v>95</v>
      </c>
      <c r="X152" s="255">
        <v>-169</v>
      </c>
      <c r="Y152" s="254">
        <v>181081</v>
      </c>
      <c r="Z152" s="256">
        <v>-128323</v>
      </c>
      <c r="AA152" s="254">
        <v>3740319</v>
      </c>
      <c r="AB152" s="256">
        <v>-4378475</v>
      </c>
    </row>
    <row r="153" spans="1:28" x14ac:dyDescent="0.3">
      <c r="A153" s="276"/>
      <c r="B153" s="297"/>
      <c r="C153" s="257"/>
      <c r="D153" s="258"/>
      <c r="E153" s="257"/>
      <c r="F153" s="258"/>
      <c r="G153" s="257"/>
      <c r="H153" s="259"/>
      <c r="I153" s="257"/>
      <c r="J153" s="258"/>
      <c r="K153" s="257"/>
      <c r="L153" s="258"/>
      <c r="M153" s="257"/>
      <c r="N153" s="259"/>
      <c r="O153" s="257"/>
      <c r="P153" s="258"/>
      <c r="Q153" s="257"/>
      <c r="R153" s="258"/>
      <c r="S153" s="257"/>
      <c r="T153" s="259"/>
      <c r="U153" s="257"/>
      <c r="V153" s="258"/>
      <c r="W153" s="257"/>
      <c r="X153" s="258"/>
      <c r="Y153" s="257"/>
      <c r="Z153" s="259"/>
      <c r="AA153" s="257"/>
      <c r="AB153" s="259"/>
    </row>
    <row r="154" spans="1:28" x14ac:dyDescent="0.3">
      <c r="A154" s="263">
        <v>114</v>
      </c>
      <c r="B154" s="262" t="s">
        <v>9</v>
      </c>
      <c r="C154" s="248">
        <v>73598</v>
      </c>
      <c r="D154" s="214">
        <v>68497</v>
      </c>
      <c r="E154" s="248">
        <v>30364</v>
      </c>
      <c r="F154" s="214">
        <v>24393</v>
      </c>
      <c r="G154" s="248">
        <v>1991</v>
      </c>
      <c r="H154" s="250">
        <v>1512</v>
      </c>
      <c r="I154" s="248">
        <v>726</v>
      </c>
      <c r="J154" s="214">
        <v>783</v>
      </c>
      <c r="K154" s="248">
        <v>566</v>
      </c>
      <c r="L154" s="214">
        <v>560</v>
      </c>
      <c r="M154" s="248">
        <v>89</v>
      </c>
      <c r="N154" s="250">
        <v>96</v>
      </c>
      <c r="O154" s="248">
        <v>1519</v>
      </c>
      <c r="P154" s="214">
        <v>1476</v>
      </c>
      <c r="Q154" s="248">
        <v>336</v>
      </c>
      <c r="R154" s="214">
        <v>372</v>
      </c>
      <c r="S154" s="248">
        <v>86</v>
      </c>
      <c r="T154" s="250">
        <v>90</v>
      </c>
      <c r="U154" s="248">
        <v>206</v>
      </c>
      <c r="V154" s="214">
        <v>194</v>
      </c>
      <c r="W154" s="248">
        <v>11</v>
      </c>
      <c r="X154" s="214">
        <v>7</v>
      </c>
      <c r="Y154" s="248">
        <v>6042</v>
      </c>
      <c r="Z154" s="250">
        <v>4250</v>
      </c>
      <c r="AA154" s="248">
        <v>115534</v>
      </c>
      <c r="AB154" s="250">
        <v>102230</v>
      </c>
    </row>
    <row r="155" spans="1:28" x14ac:dyDescent="0.3">
      <c r="A155" s="268"/>
      <c r="B155" s="270"/>
      <c r="C155" s="251"/>
      <c r="D155" s="252"/>
      <c r="E155" s="251"/>
      <c r="F155" s="252"/>
      <c r="G155" s="251"/>
      <c r="H155" s="253"/>
      <c r="I155" s="251"/>
      <c r="J155" s="252"/>
      <c r="K155" s="251"/>
      <c r="L155" s="252"/>
      <c r="M155" s="251"/>
      <c r="N155" s="253"/>
      <c r="O155" s="251"/>
      <c r="P155" s="252"/>
      <c r="Q155" s="251"/>
      <c r="R155" s="252"/>
      <c r="S155" s="251"/>
      <c r="T155" s="253"/>
      <c r="U155" s="251"/>
      <c r="V155" s="252"/>
      <c r="W155" s="251"/>
      <c r="X155" s="252"/>
      <c r="Y155" s="251"/>
      <c r="Z155" s="253"/>
      <c r="AA155" s="251"/>
      <c r="AB155" s="253"/>
    </row>
    <row r="156" spans="1:28" x14ac:dyDescent="0.3">
      <c r="A156" s="195"/>
      <c r="B156" s="193"/>
      <c r="C156" s="248"/>
      <c r="D156" s="214"/>
      <c r="E156" s="248"/>
      <c r="F156" s="214"/>
      <c r="G156" s="248"/>
      <c r="H156" s="250"/>
      <c r="I156" s="248"/>
      <c r="J156" s="214"/>
      <c r="K156" s="248"/>
      <c r="L156" s="214"/>
      <c r="M156" s="248"/>
      <c r="N156" s="250"/>
      <c r="O156" s="248"/>
      <c r="P156" s="214"/>
      <c r="Q156" s="248"/>
      <c r="R156" s="214"/>
      <c r="S156" s="248"/>
      <c r="T156" s="250"/>
      <c r="U156" s="248"/>
      <c r="V156" s="214"/>
      <c r="W156" s="248"/>
      <c r="X156" s="214"/>
      <c r="Y156" s="248"/>
      <c r="Z156" s="250"/>
      <c r="AA156" s="248"/>
      <c r="AB156" s="250"/>
    </row>
    <row r="157" spans="1:28" x14ac:dyDescent="0.3">
      <c r="A157" s="195"/>
      <c r="B157" s="296" t="s">
        <v>17</v>
      </c>
      <c r="C157" s="248"/>
      <c r="D157" s="214"/>
      <c r="E157" s="248"/>
      <c r="F157" s="214"/>
      <c r="G157" s="248"/>
      <c r="H157" s="250"/>
      <c r="I157" s="248"/>
      <c r="J157" s="214"/>
      <c r="K157" s="248"/>
      <c r="L157" s="214"/>
      <c r="M157" s="248"/>
      <c r="N157" s="250"/>
      <c r="O157" s="248"/>
      <c r="P157" s="214"/>
      <c r="Q157" s="248"/>
      <c r="R157" s="214"/>
      <c r="S157" s="248"/>
      <c r="T157" s="250"/>
      <c r="U157" s="248"/>
      <c r="V157" s="214"/>
      <c r="W157" s="248"/>
      <c r="X157" s="214"/>
      <c r="Y157" s="248"/>
      <c r="Z157" s="250"/>
      <c r="AA157" s="248"/>
      <c r="AB157" s="250"/>
    </row>
    <row r="158" spans="1:28" x14ac:dyDescent="0.3">
      <c r="A158" s="260"/>
      <c r="B158" s="261"/>
      <c r="C158" s="248"/>
      <c r="D158" s="214"/>
      <c r="E158" s="248"/>
      <c r="F158" s="214"/>
      <c r="G158" s="248"/>
      <c r="H158" s="250"/>
      <c r="I158" s="248"/>
      <c r="J158" s="214"/>
      <c r="K158" s="248"/>
      <c r="L158" s="214"/>
      <c r="M158" s="248"/>
      <c r="N158" s="250"/>
      <c r="O158" s="248"/>
      <c r="P158" s="214"/>
      <c r="Q158" s="248"/>
      <c r="R158" s="214"/>
      <c r="S158" s="248"/>
      <c r="T158" s="250"/>
      <c r="U158" s="248"/>
      <c r="V158" s="214"/>
      <c r="W158" s="248"/>
      <c r="X158" s="214"/>
      <c r="Y158" s="248"/>
      <c r="Z158" s="250"/>
      <c r="AA158" s="248"/>
      <c r="AB158" s="250"/>
    </row>
    <row r="159" spans="1:28" x14ac:dyDescent="0.3">
      <c r="A159" s="263">
        <v>115</v>
      </c>
      <c r="B159" s="262" t="s">
        <v>18</v>
      </c>
      <c r="C159" s="248">
        <v>616457</v>
      </c>
      <c r="D159" s="214">
        <v>1344890</v>
      </c>
      <c r="E159" s="248">
        <v>6121</v>
      </c>
      <c r="F159" s="214">
        <v>15107</v>
      </c>
      <c r="G159" s="248">
        <v>54256</v>
      </c>
      <c r="H159" s="250">
        <v>121487</v>
      </c>
      <c r="I159" s="248">
        <v>15132</v>
      </c>
      <c r="J159" s="214">
        <v>29832</v>
      </c>
      <c r="K159" s="248">
        <v>13071</v>
      </c>
      <c r="L159" s="214">
        <v>33623</v>
      </c>
      <c r="M159" s="248">
        <v>1512</v>
      </c>
      <c r="N159" s="250">
        <v>3181</v>
      </c>
      <c r="O159" s="248">
        <v>54431</v>
      </c>
      <c r="P159" s="214">
        <v>154999</v>
      </c>
      <c r="Q159" s="248">
        <v>10043</v>
      </c>
      <c r="R159" s="214">
        <v>20635</v>
      </c>
      <c r="S159" s="248">
        <v>2863</v>
      </c>
      <c r="T159" s="250">
        <v>7763</v>
      </c>
      <c r="U159" s="248">
        <v>2047</v>
      </c>
      <c r="V159" s="214">
        <v>6886</v>
      </c>
      <c r="W159" s="248">
        <v>29</v>
      </c>
      <c r="X159" s="214">
        <v>69</v>
      </c>
      <c r="Y159" s="248">
        <v>131990</v>
      </c>
      <c r="Z159" s="250">
        <v>463436</v>
      </c>
      <c r="AA159" s="248">
        <v>907952</v>
      </c>
      <c r="AB159" s="250">
        <v>2201908</v>
      </c>
    </row>
    <row r="160" spans="1:28" x14ac:dyDescent="0.3">
      <c r="A160" s="263">
        <v>116</v>
      </c>
      <c r="B160" s="262" t="s">
        <v>412</v>
      </c>
      <c r="C160" s="248">
        <v>1312684</v>
      </c>
      <c r="D160" s="214">
        <v>678547</v>
      </c>
      <c r="E160" s="248">
        <v>748463</v>
      </c>
      <c r="F160" s="214">
        <v>532871</v>
      </c>
      <c r="G160" s="248">
        <v>44033</v>
      </c>
      <c r="H160" s="250">
        <v>27046</v>
      </c>
      <c r="I160" s="248">
        <v>34352</v>
      </c>
      <c r="J160" s="214">
        <v>18694</v>
      </c>
      <c r="K160" s="248">
        <v>29017</v>
      </c>
      <c r="L160" s="214">
        <v>20313</v>
      </c>
      <c r="M160" s="248">
        <v>8504</v>
      </c>
      <c r="N160" s="250">
        <v>5147</v>
      </c>
      <c r="O160" s="248">
        <v>120121</v>
      </c>
      <c r="P160" s="214">
        <v>86880</v>
      </c>
      <c r="Q160" s="248">
        <v>14248</v>
      </c>
      <c r="R160" s="214">
        <v>9360</v>
      </c>
      <c r="S160" s="248">
        <v>7568</v>
      </c>
      <c r="T160" s="250">
        <v>4968</v>
      </c>
      <c r="U160" s="248">
        <v>10168</v>
      </c>
      <c r="V160" s="214">
        <v>8160</v>
      </c>
      <c r="W160" s="248">
        <v>258</v>
      </c>
      <c r="X160" s="214">
        <v>120</v>
      </c>
      <c r="Y160" s="248">
        <v>497322</v>
      </c>
      <c r="Z160" s="250">
        <v>314799</v>
      </c>
      <c r="AA160" s="248">
        <v>2826738</v>
      </c>
      <c r="AB160" s="250">
        <v>1706907</v>
      </c>
    </row>
    <row r="161" spans="1:28" x14ac:dyDescent="0.3">
      <c r="A161" s="263"/>
      <c r="B161" s="262"/>
      <c r="C161" s="248"/>
      <c r="D161" s="214"/>
      <c r="E161" s="248"/>
      <c r="F161" s="214"/>
      <c r="G161" s="248"/>
      <c r="H161" s="250"/>
      <c r="I161" s="248"/>
      <c r="J161" s="214"/>
      <c r="K161" s="248"/>
      <c r="L161" s="214"/>
      <c r="M161" s="248"/>
      <c r="N161" s="250"/>
      <c r="O161" s="248"/>
      <c r="P161" s="214"/>
      <c r="Q161" s="248"/>
      <c r="R161" s="214"/>
      <c r="S161" s="248"/>
      <c r="T161" s="250"/>
      <c r="U161" s="248"/>
      <c r="V161" s="214"/>
      <c r="W161" s="248"/>
      <c r="X161" s="214"/>
      <c r="Y161" s="248"/>
      <c r="Z161" s="250"/>
      <c r="AA161" s="248"/>
      <c r="AB161" s="250"/>
    </row>
    <row r="162" spans="1:28" s="168" customFormat="1" ht="26" x14ac:dyDescent="0.3">
      <c r="A162" s="273">
        <v>117</v>
      </c>
      <c r="B162" s="291" t="s">
        <v>467</v>
      </c>
      <c r="C162" s="254">
        <v>3349086</v>
      </c>
      <c r="D162" s="255">
        <v>17209448</v>
      </c>
      <c r="E162" s="254">
        <v>1349590</v>
      </c>
      <c r="F162" s="255">
        <v>2237610</v>
      </c>
      <c r="G162" s="254">
        <v>93557</v>
      </c>
      <c r="H162" s="256">
        <v>-62000</v>
      </c>
      <c r="I162" s="254">
        <v>124580</v>
      </c>
      <c r="J162" s="255">
        <v>1192797</v>
      </c>
      <c r="K162" s="254">
        <v>76682</v>
      </c>
      <c r="L162" s="255">
        <v>355595</v>
      </c>
      <c r="M162" s="254">
        <v>21540</v>
      </c>
      <c r="N162" s="256">
        <v>525196</v>
      </c>
      <c r="O162" s="254">
        <v>220934</v>
      </c>
      <c r="P162" s="255">
        <v>111470</v>
      </c>
      <c r="Q162" s="254">
        <v>49098</v>
      </c>
      <c r="R162" s="255">
        <v>775676</v>
      </c>
      <c r="S162" s="254">
        <v>16827</v>
      </c>
      <c r="T162" s="256">
        <v>66997</v>
      </c>
      <c r="U162" s="254">
        <v>17506</v>
      </c>
      <c r="V162" s="255">
        <v>16240</v>
      </c>
      <c r="W162" s="254">
        <v>877</v>
      </c>
      <c r="X162" s="255">
        <v>7202</v>
      </c>
      <c r="Y162" s="254">
        <v>601176</v>
      </c>
      <c r="Z162" s="256">
        <v>-442772</v>
      </c>
      <c r="AA162" s="254">
        <v>5921453</v>
      </c>
      <c r="AB162" s="256">
        <v>21993461</v>
      </c>
    </row>
    <row r="163" spans="1:28" x14ac:dyDescent="0.3">
      <c r="A163" s="263"/>
      <c r="B163" s="262"/>
      <c r="C163" s="248"/>
      <c r="D163" s="214"/>
      <c r="E163" s="248"/>
      <c r="F163" s="214"/>
      <c r="G163" s="248"/>
      <c r="H163" s="250"/>
      <c r="I163" s="248"/>
      <c r="J163" s="214"/>
      <c r="K163" s="248"/>
      <c r="L163" s="214"/>
      <c r="M163" s="248"/>
      <c r="N163" s="250"/>
      <c r="O163" s="248"/>
      <c r="P163" s="214"/>
      <c r="Q163" s="248"/>
      <c r="R163" s="214"/>
      <c r="S163" s="248"/>
      <c r="T163" s="250"/>
      <c r="U163" s="248"/>
      <c r="V163" s="214"/>
      <c r="W163" s="248"/>
      <c r="X163" s="214"/>
      <c r="Y163" s="248"/>
      <c r="Z163" s="250"/>
      <c r="AA163" s="248"/>
      <c r="AB163" s="250"/>
    </row>
    <row r="164" spans="1:28" s="65" customFormat="1" ht="26" x14ac:dyDescent="0.3">
      <c r="A164" s="268">
        <v>118</v>
      </c>
      <c r="B164" s="270" t="s">
        <v>468</v>
      </c>
      <c r="C164" s="251">
        <v>3326759</v>
      </c>
      <c r="D164" s="252">
        <v>18554339</v>
      </c>
      <c r="E164" s="251">
        <v>1348474</v>
      </c>
      <c r="F164" s="252">
        <v>2252717</v>
      </c>
      <c r="G164" s="251">
        <v>88039</v>
      </c>
      <c r="H164" s="253">
        <v>59486</v>
      </c>
      <c r="I164" s="251">
        <v>121316</v>
      </c>
      <c r="J164" s="252">
        <v>1222629</v>
      </c>
      <c r="K164" s="251">
        <v>73431</v>
      </c>
      <c r="L164" s="252">
        <v>389218</v>
      </c>
      <c r="M164" s="251">
        <v>21129</v>
      </c>
      <c r="N164" s="253">
        <v>528377</v>
      </c>
      <c r="O164" s="251">
        <v>212018</v>
      </c>
      <c r="P164" s="252">
        <v>266469</v>
      </c>
      <c r="Q164" s="251">
        <v>48035</v>
      </c>
      <c r="R164" s="252">
        <v>796311</v>
      </c>
      <c r="S164" s="251">
        <v>16445</v>
      </c>
      <c r="T164" s="253">
        <v>74761</v>
      </c>
      <c r="U164" s="251">
        <v>17103</v>
      </c>
      <c r="V164" s="252">
        <v>23126</v>
      </c>
      <c r="W164" s="251">
        <v>877</v>
      </c>
      <c r="X164" s="252">
        <v>7271</v>
      </c>
      <c r="Y164" s="251">
        <v>555515</v>
      </c>
      <c r="Z164" s="253">
        <v>20664</v>
      </c>
      <c r="AA164" s="251">
        <v>5829141</v>
      </c>
      <c r="AB164" s="253">
        <v>24195368</v>
      </c>
    </row>
    <row r="167" spans="1:28" x14ac:dyDescent="0.3">
      <c r="A167" s="63" t="s">
        <v>697</v>
      </c>
    </row>
    <row r="168" spans="1:28" x14ac:dyDescent="0.3">
      <c r="B168" s="316" t="s">
        <v>533</v>
      </c>
      <c r="C168" s="316"/>
      <c r="D168" s="316"/>
      <c r="E168" s="316"/>
      <c r="F168" s="316"/>
      <c r="G168" s="316"/>
      <c r="H168" s="316"/>
    </row>
    <row r="169" spans="1:28" x14ac:dyDescent="0.3">
      <c r="B169" s="316" t="s">
        <v>534</v>
      </c>
      <c r="C169" s="316"/>
      <c r="D169" s="316"/>
      <c r="E169" s="316"/>
      <c r="F169" s="316"/>
      <c r="G169" s="316"/>
      <c r="H169" s="316"/>
    </row>
    <row r="170" spans="1:28" x14ac:dyDescent="0.3">
      <c r="B170" s="190" t="s">
        <v>535</v>
      </c>
      <c r="C170" s="2"/>
      <c r="D170" s="2"/>
      <c r="E170" s="2"/>
      <c r="F170" s="2"/>
      <c r="G170" s="2"/>
      <c r="H170" s="6"/>
    </row>
    <row r="171" spans="1:28" x14ac:dyDescent="0.3">
      <c r="B171" s="190" t="s">
        <v>536</v>
      </c>
      <c r="C171" s="2"/>
      <c r="D171" s="2"/>
      <c r="E171" s="2"/>
      <c r="F171" s="2"/>
      <c r="G171" s="2"/>
      <c r="H171" s="6"/>
    </row>
    <row r="172" spans="1:28" x14ac:dyDescent="0.3">
      <c r="B172" s="190" t="s">
        <v>537</v>
      </c>
      <c r="C172" s="2"/>
      <c r="D172" s="2"/>
      <c r="E172" s="2"/>
      <c r="F172" s="2"/>
      <c r="G172" s="2"/>
      <c r="H172" s="6"/>
    </row>
    <row r="173" spans="1:28" x14ac:dyDescent="0.3">
      <c r="B173" s="190" t="s">
        <v>538</v>
      </c>
      <c r="C173" s="2"/>
      <c r="D173" s="2"/>
      <c r="E173" s="2"/>
      <c r="F173" s="2"/>
      <c r="G173" s="2"/>
      <c r="H173" s="6"/>
    </row>
    <row r="174" spans="1:28" x14ac:dyDescent="0.3">
      <c r="B174" s="190" t="s">
        <v>539</v>
      </c>
      <c r="C174" s="2"/>
      <c r="D174" s="2"/>
      <c r="E174" s="2"/>
      <c r="F174" s="2"/>
      <c r="G174" s="2"/>
      <c r="H174" s="6"/>
    </row>
    <row r="175" spans="1:28" x14ac:dyDescent="0.3">
      <c r="B175" s="190" t="s">
        <v>540</v>
      </c>
      <c r="C175" s="2"/>
      <c r="D175" s="2"/>
      <c r="E175" s="2"/>
      <c r="F175" s="2"/>
      <c r="G175" s="2"/>
      <c r="H175" s="6"/>
    </row>
    <row r="176" spans="1:28" x14ac:dyDescent="0.3">
      <c r="B176" s="190" t="s">
        <v>541</v>
      </c>
      <c r="C176" s="2"/>
      <c r="D176" s="2"/>
      <c r="E176" s="2"/>
      <c r="F176" s="2"/>
      <c r="G176" s="2"/>
      <c r="H176" s="6"/>
    </row>
    <row r="177" spans="2:8" x14ac:dyDescent="0.3">
      <c r="B177" s="190" t="s">
        <v>542</v>
      </c>
      <c r="C177" s="2"/>
      <c r="D177" s="2"/>
      <c r="E177" s="2"/>
      <c r="F177" s="2"/>
      <c r="G177" s="2"/>
      <c r="H177" s="6"/>
    </row>
    <row r="178" spans="2:8" x14ac:dyDescent="0.3">
      <c r="B178" s="190" t="s">
        <v>543</v>
      </c>
      <c r="C178" s="2"/>
      <c r="D178" s="2"/>
      <c r="E178" s="2"/>
      <c r="F178" s="2"/>
      <c r="G178" s="2"/>
      <c r="H178" s="6"/>
    </row>
    <row r="179" spans="2:8" x14ac:dyDescent="0.3">
      <c r="B179" s="190" t="s">
        <v>544</v>
      </c>
      <c r="C179" s="2"/>
      <c r="D179" s="2"/>
      <c r="E179" s="2"/>
      <c r="F179" s="2"/>
      <c r="G179" s="2"/>
      <c r="H179" s="6"/>
    </row>
    <row r="180" spans="2:8" x14ac:dyDescent="0.3">
      <c r="B180" s="190" t="s">
        <v>545</v>
      </c>
      <c r="C180" s="2"/>
      <c r="D180" s="2"/>
      <c r="E180" s="2"/>
      <c r="F180" s="2"/>
      <c r="G180" s="2"/>
      <c r="H180" s="6"/>
    </row>
    <row r="181" spans="2:8" x14ac:dyDescent="0.3">
      <c r="B181" s="190" t="s">
        <v>546</v>
      </c>
      <c r="C181" s="2"/>
      <c r="D181" s="2"/>
      <c r="E181" s="2"/>
      <c r="F181" s="2"/>
      <c r="G181" s="2"/>
      <c r="H181" s="6"/>
    </row>
    <row r="182" spans="2:8" x14ac:dyDescent="0.3">
      <c r="B182" s="190" t="s">
        <v>547</v>
      </c>
      <c r="C182" s="2"/>
      <c r="D182" s="2"/>
      <c r="E182" s="2"/>
      <c r="F182" s="2"/>
      <c r="G182" s="2"/>
      <c r="H182" s="6"/>
    </row>
    <row r="183" spans="2:8" x14ac:dyDescent="0.3">
      <c r="B183" s="190" t="s">
        <v>548</v>
      </c>
      <c r="C183" s="2"/>
      <c r="D183" s="2"/>
      <c r="E183" s="2"/>
      <c r="F183" s="2"/>
      <c r="G183" s="2"/>
      <c r="H183" s="6"/>
    </row>
    <row r="184" spans="2:8" x14ac:dyDescent="0.3">
      <c r="B184" s="190" t="s">
        <v>549</v>
      </c>
      <c r="C184" s="2"/>
      <c r="D184" s="2"/>
      <c r="E184" s="2"/>
      <c r="F184" s="2"/>
      <c r="G184" s="2"/>
      <c r="H184" s="6"/>
    </row>
    <row r="185" spans="2:8" x14ac:dyDescent="0.3">
      <c r="B185" s="190" t="s">
        <v>550</v>
      </c>
      <c r="C185" s="2"/>
      <c r="D185" s="2"/>
      <c r="E185" s="2"/>
      <c r="F185" s="2"/>
      <c r="G185" s="2"/>
      <c r="H185" s="6"/>
    </row>
    <row r="186" spans="2:8" x14ac:dyDescent="0.3">
      <c r="B186" s="190" t="s">
        <v>551</v>
      </c>
      <c r="C186" s="2"/>
      <c r="D186" s="2"/>
      <c r="E186" s="2"/>
      <c r="F186" s="2"/>
      <c r="G186" s="2"/>
      <c r="H186" s="6"/>
    </row>
    <row r="187" spans="2:8" x14ac:dyDescent="0.3">
      <c r="B187" s="190" t="s">
        <v>552</v>
      </c>
      <c r="C187" s="2"/>
      <c r="D187" s="2"/>
      <c r="E187" s="2"/>
      <c r="F187" s="2"/>
      <c r="G187" s="2"/>
      <c r="H187" s="6"/>
    </row>
    <row r="188" spans="2:8" x14ac:dyDescent="0.3">
      <c r="B188" s="190" t="s">
        <v>553</v>
      </c>
      <c r="C188" s="2"/>
      <c r="D188" s="2"/>
      <c r="E188" s="2"/>
      <c r="F188" s="2"/>
      <c r="G188" s="2"/>
      <c r="H188" s="6"/>
    </row>
    <row r="189" spans="2:8" x14ac:dyDescent="0.3">
      <c r="B189" s="190" t="s">
        <v>554</v>
      </c>
      <c r="C189" s="2"/>
      <c r="D189" s="2"/>
      <c r="E189" s="2"/>
      <c r="F189" s="2"/>
      <c r="G189" s="2"/>
      <c r="H189" s="6"/>
    </row>
    <row r="190" spans="2:8" x14ac:dyDescent="0.3">
      <c r="B190" s="190" t="s">
        <v>555</v>
      </c>
      <c r="C190" s="2"/>
      <c r="D190" s="2"/>
      <c r="E190" s="2"/>
      <c r="F190" s="2"/>
      <c r="G190" s="2"/>
      <c r="H190" s="6"/>
    </row>
    <row r="191" spans="2:8" x14ac:dyDescent="0.3">
      <c r="B191" s="190" t="s">
        <v>556</v>
      </c>
      <c r="C191" s="2"/>
      <c r="D191" s="2"/>
      <c r="E191" s="2"/>
      <c r="F191" s="2"/>
      <c r="G191" s="2"/>
      <c r="H191" s="6"/>
    </row>
    <row r="192" spans="2:8" x14ac:dyDescent="0.3">
      <c r="B192" s="190" t="s">
        <v>557</v>
      </c>
      <c r="C192" s="2"/>
      <c r="D192" s="2"/>
      <c r="E192" s="2"/>
      <c r="F192" s="2"/>
      <c r="G192" s="2"/>
      <c r="H192" s="6"/>
    </row>
    <row r="193" spans="2:8" x14ac:dyDescent="0.3">
      <c r="B193" s="190" t="s">
        <v>558</v>
      </c>
      <c r="C193" s="2"/>
      <c r="D193" s="2"/>
      <c r="E193" s="2"/>
      <c r="F193" s="2"/>
      <c r="G193" s="2"/>
      <c r="H193" s="6"/>
    </row>
    <row r="194" spans="2:8" x14ac:dyDescent="0.3">
      <c r="B194" s="190" t="s">
        <v>559</v>
      </c>
      <c r="C194" s="2"/>
      <c r="D194" s="2"/>
      <c r="E194" s="2"/>
      <c r="F194" s="2"/>
      <c r="G194" s="2"/>
      <c r="H194" s="6"/>
    </row>
    <row r="195" spans="2:8" x14ac:dyDescent="0.3">
      <c r="B195" s="190" t="s">
        <v>560</v>
      </c>
      <c r="C195" s="2"/>
      <c r="D195" s="2"/>
      <c r="E195" s="2"/>
      <c r="F195" s="2"/>
      <c r="G195" s="2"/>
      <c r="H195" s="6"/>
    </row>
    <row r="196" spans="2:8" x14ac:dyDescent="0.3">
      <c r="B196" s="190" t="s">
        <v>561</v>
      </c>
      <c r="C196" s="2"/>
      <c r="D196" s="2"/>
      <c r="E196" s="2"/>
      <c r="F196" s="2"/>
      <c r="G196" s="2"/>
      <c r="H196" s="6"/>
    </row>
    <row r="197" spans="2:8" x14ac:dyDescent="0.3">
      <c r="B197" s="190" t="s">
        <v>562</v>
      </c>
      <c r="C197" s="2"/>
      <c r="D197" s="2"/>
      <c r="E197" s="2"/>
      <c r="F197" s="2"/>
      <c r="G197" s="2"/>
      <c r="H197" s="6"/>
    </row>
    <row r="198" spans="2:8" x14ac:dyDescent="0.3">
      <c r="B198" s="190" t="s">
        <v>563</v>
      </c>
      <c r="C198" s="2"/>
      <c r="D198" s="2"/>
      <c r="E198" s="2"/>
      <c r="F198" s="2"/>
      <c r="G198" s="2"/>
      <c r="H198" s="6"/>
    </row>
    <row r="199" spans="2:8" x14ac:dyDescent="0.3">
      <c r="B199" s="190" t="s">
        <v>564</v>
      </c>
      <c r="C199" s="2"/>
      <c r="D199" s="2"/>
      <c r="E199" s="2"/>
      <c r="F199" s="2"/>
      <c r="G199" s="2"/>
      <c r="H199" s="6"/>
    </row>
    <row r="200" spans="2:8" x14ac:dyDescent="0.3">
      <c r="B200" s="190" t="s">
        <v>565</v>
      </c>
      <c r="C200" s="2"/>
      <c r="D200" s="2"/>
      <c r="E200" s="2"/>
      <c r="F200" s="2"/>
      <c r="G200" s="2"/>
      <c r="H200" s="6"/>
    </row>
    <row r="201" spans="2:8" x14ac:dyDescent="0.3">
      <c r="B201" s="190" t="s">
        <v>566</v>
      </c>
      <c r="C201" s="2"/>
      <c r="D201" s="2"/>
      <c r="E201" s="2"/>
      <c r="F201" s="2"/>
      <c r="G201" s="2"/>
      <c r="H201" s="6"/>
    </row>
    <row r="202" spans="2:8" x14ac:dyDescent="0.3">
      <c r="B202" s="190" t="s">
        <v>567</v>
      </c>
      <c r="C202" s="2"/>
      <c r="D202" s="2"/>
      <c r="E202" s="2"/>
      <c r="F202" s="2"/>
      <c r="G202" s="2"/>
      <c r="H202" s="6"/>
    </row>
    <row r="203" spans="2:8" x14ac:dyDescent="0.3">
      <c r="B203" s="190" t="s">
        <v>568</v>
      </c>
      <c r="C203" s="2"/>
      <c r="D203" s="2"/>
      <c r="E203" s="2"/>
      <c r="F203" s="2"/>
      <c r="G203" s="2"/>
      <c r="H203" s="6"/>
    </row>
    <row r="204" spans="2:8" x14ac:dyDescent="0.3">
      <c r="B204" s="190" t="s">
        <v>569</v>
      </c>
      <c r="C204" s="2"/>
      <c r="D204" s="2"/>
      <c r="E204" s="2"/>
      <c r="F204" s="2"/>
      <c r="G204" s="2"/>
      <c r="H204" s="6"/>
    </row>
    <row r="205" spans="2:8" x14ac:dyDescent="0.3">
      <c r="B205" s="190" t="s">
        <v>570</v>
      </c>
      <c r="C205" s="2"/>
      <c r="D205" s="2"/>
      <c r="E205" s="2"/>
      <c r="F205" s="2"/>
      <c r="G205" s="2"/>
      <c r="H205" s="6"/>
    </row>
    <row r="206" spans="2:8" x14ac:dyDescent="0.3">
      <c r="B206" s="190" t="s">
        <v>571</v>
      </c>
      <c r="C206" s="2"/>
      <c r="D206" s="2"/>
      <c r="E206" s="2"/>
      <c r="F206" s="2"/>
      <c r="G206" s="2"/>
      <c r="H206" s="6"/>
    </row>
    <row r="207" spans="2:8" x14ac:dyDescent="0.3">
      <c r="B207" s="190" t="s">
        <v>572</v>
      </c>
      <c r="C207" s="2"/>
      <c r="D207" s="2"/>
      <c r="E207" s="2"/>
      <c r="F207" s="2"/>
      <c r="G207" s="2"/>
      <c r="H207" s="6"/>
    </row>
    <row r="208" spans="2:8" x14ac:dyDescent="0.3">
      <c r="B208" s="190" t="s">
        <v>573</v>
      </c>
      <c r="C208" s="2"/>
      <c r="D208" s="2"/>
      <c r="E208" s="2"/>
      <c r="F208" s="2"/>
      <c r="G208" s="2"/>
      <c r="H208" s="6"/>
    </row>
    <row r="209" spans="2:8" x14ac:dyDescent="0.3">
      <c r="B209" s="190" t="s">
        <v>574</v>
      </c>
      <c r="C209" s="2"/>
      <c r="D209" s="2"/>
      <c r="E209" s="2"/>
      <c r="F209" s="2"/>
      <c r="G209" s="2"/>
      <c r="H209" s="6"/>
    </row>
    <row r="210" spans="2:8" x14ac:dyDescent="0.3">
      <c r="B210" s="190" t="s">
        <v>575</v>
      </c>
      <c r="C210" s="2"/>
      <c r="D210" s="2"/>
      <c r="E210" s="2"/>
      <c r="F210" s="2"/>
      <c r="G210" s="2"/>
      <c r="H210" s="6"/>
    </row>
    <row r="211" spans="2:8" x14ac:dyDescent="0.3">
      <c r="B211" s="190" t="s">
        <v>576</v>
      </c>
      <c r="C211" s="2"/>
      <c r="D211" s="2"/>
      <c r="E211" s="2"/>
      <c r="F211" s="2"/>
      <c r="G211" s="2"/>
      <c r="H211" s="6"/>
    </row>
    <row r="212" spans="2:8" x14ac:dyDescent="0.3">
      <c r="B212" s="190" t="s">
        <v>577</v>
      </c>
      <c r="C212" s="2"/>
      <c r="D212" s="2"/>
      <c r="E212" s="2"/>
      <c r="F212" s="2"/>
      <c r="G212" s="2"/>
      <c r="H212" s="6"/>
    </row>
    <row r="213" spans="2:8" x14ac:dyDescent="0.3">
      <c r="B213" s="190" t="s">
        <v>578</v>
      </c>
      <c r="C213" s="2"/>
      <c r="D213" s="2"/>
      <c r="E213" s="2"/>
      <c r="F213" s="2"/>
      <c r="G213" s="2"/>
      <c r="H213" s="6"/>
    </row>
    <row r="214" spans="2:8" x14ac:dyDescent="0.3">
      <c r="B214" s="190" t="s">
        <v>579</v>
      </c>
      <c r="C214" s="2"/>
      <c r="D214" s="2"/>
      <c r="E214" s="2"/>
      <c r="F214" s="2"/>
      <c r="G214" s="2"/>
      <c r="H214" s="6"/>
    </row>
    <row r="215" spans="2:8" x14ac:dyDescent="0.3">
      <c r="B215" s="190" t="s">
        <v>580</v>
      </c>
      <c r="C215" s="2"/>
      <c r="D215" s="2"/>
      <c r="E215" s="2"/>
      <c r="F215" s="2"/>
      <c r="G215" s="2"/>
      <c r="H215" s="6"/>
    </row>
    <row r="216" spans="2:8" x14ac:dyDescent="0.3">
      <c r="B216" s="190" t="s">
        <v>581</v>
      </c>
      <c r="C216" s="2"/>
      <c r="D216" s="2"/>
      <c r="E216" s="2"/>
      <c r="F216" s="2"/>
      <c r="G216" s="2"/>
      <c r="H216" s="6"/>
    </row>
    <row r="217" spans="2:8" x14ac:dyDescent="0.3">
      <c r="B217" s="190" t="s">
        <v>582</v>
      </c>
      <c r="C217" s="2"/>
      <c r="D217" s="2"/>
      <c r="E217" s="2"/>
      <c r="F217" s="2"/>
      <c r="G217" s="2"/>
      <c r="H217" s="6"/>
    </row>
    <row r="218" spans="2:8" x14ac:dyDescent="0.3">
      <c r="B218" s="190" t="s">
        <v>583</v>
      </c>
      <c r="C218" s="2"/>
      <c r="D218" s="2"/>
      <c r="E218" s="2"/>
      <c r="F218" s="2"/>
      <c r="G218" s="2"/>
      <c r="H218" s="6"/>
    </row>
    <row r="219" spans="2:8" x14ac:dyDescent="0.3">
      <c r="B219" s="190" t="s">
        <v>584</v>
      </c>
      <c r="C219" s="2"/>
      <c r="D219" s="2"/>
      <c r="E219" s="2"/>
      <c r="F219" s="2"/>
      <c r="G219" s="2"/>
      <c r="H219" s="6"/>
    </row>
    <row r="220" spans="2:8" x14ac:dyDescent="0.3">
      <c r="B220" s="190" t="s">
        <v>585</v>
      </c>
      <c r="C220" s="2"/>
      <c r="D220" s="2"/>
      <c r="E220" s="2"/>
      <c r="F220" s="2"/>
      <c r="G220" s="2"/>
      <c r="H220" s="6"/>
    </row>
    <row r="221" spans="2:8" x14ac:dyDescent="0.3">
      <c r="B221" s="190" t="s">
        <v>586</v>
      </c>
      <c r="C221" s="2"/>
      <c r="D221" s="2"/>
      <c r="E221" s="2"/>
      <c r="F221" s="2"/>
      <c r="G221" s="2"/>
      <c r="H221" s="6"/>
    </row>
    <row r="222" spans="2:8" x14ac:dyDescent="0.3">
      <c r="B222" s="190" t="s">
        <v>587</v>
      </c>
      <c r="C222" s="2"/>
      <c r="D222" s="2"/>
      <c r="E222" s="2"/>
      <c r="F222" s="2"/>
      <c r="G222" s="2"/>
      <c r="H222" s="6"/>
    </row>
    <row r="223" spans="2:8" x14ac:dyDescent="0.3">
      <c r="B223" s="190" t="s">
        <v>588</v>
      </c>
      <c r="C223" s="2"/>
      <c r="D223" s="2"/>
      <c r="E223" s="2"/>
      <c r="F223" s="2"/>
      <c r="G223" s="2"/>
      <c r="H223" s="6"/>
    </row>
    <row r="224" spans="2:8" x14ac:dyDescent="0.3">
      <c r="B224" s="190" t="s">
        <v>589</v>
      </c>
      <c r="C224" s="2"/>
      <c r="D224" s="2"/>
      <c r="E224" s="2"/>
      <c r="F224" s="2"/>
      <c r="G224" s="2"/>
      <c r="H224" s="6"/>
    </row>
    <row r="225" spans="2:8" x14ac:dyDescent="0.3">
      <c r="B225" s="190" t="s">
        <v>590</v>
      </c>
      <c r="C225" s="2"/>
      <c r="D225" s="2"/>
      <c r="E225" s="2"/>
      <c r="F225" s="2"/>
      <c r="G225" s="2"/>
      <c r="H225" s="6"/>
    </row>
    <row r="226" spans="2:8" x14ac:dyDescent="0.3">
      <c r="B226" s="190" t="s">
        <v>591</v>
      </c>
      <c r="C226" s="2"/>
      <c r="D226" s="2"/>
      <c r="E226" s="2"/>
      <c r="F226" s="2"/>
      <c r="G226" s="2"/>
      <c r="H226" s="6"/>
    </row>
    <row r="227" spans="2:8" x14ac:dyDescent="0.3">
      <c r="B227" s="190" t="s">
        <v>592</v>
      </c>
      <c r="C227" s="2"/>
      <c r="D227" s="2"/>
      <c r="E227" s="2"/>
      <c r="F227" s="2"/>
      <c r="G227" s="2"/>
      <c r="H227" s="6"/>
    </row>
    <row r="228" spans="2:8" x14ac:dyDescent="0.3">
      <c r="B228" s="190" t="s">
        <v>593</v>
      </c>
      <c r="C228" s="2"/>
      <c r="D228" s="2"/>
      <c r="E228" s="2"/>
      <c r="F228" s="2"/>
      <c r="G228" s="2"/>
      <c r="H228" s="6"/>
    </row>
    <row r="229" spans="2:8" x14ac:dyDescent="0.3">
      <c r="B229" s="190" t="s">
        <v>594</v>
      </c>
      <c r="C229" s="2"/>
      <c r="D229" s="2"/>
      <c r="E229" s="2"/>
      <c r="F229" s="2"/>
      <c r="G229" s="2"/>
      <c r="H229" s="6"/>
    </row>
    <row r="230" spans="2:8" x14ac:dyDescent="0.3">
      <c r="B230" s="190" t="s">
        <v>595</v>
      </c>
      <c r="C230" s="2"/>
      <c r="D230" s="2"/>
      <c r="E230" s="2"/>
      <c r="F230" s="2"/>
      <c r="G230" s="2"/>
      <c r="H230" s="6"/>
    </row>
    <row r="231" spans="2:8" x14ac:dyDescent="0.3">
      <c r="B231" s="190" t="s">
        <v>596</v>
      </c>
      <c r="C231" s="2"/>
      <c r="D231" s="2"/>
      <c r="E231" s="2"/>
      <c r="F231" s="2"/>
      <c r="G231" s="2"/>
      <c r="H231" s="6"/>
    </row>
    <row r="232" spans="2:8" x14ac:dyDescent="0.3">
      <c r="B232" s="190" t="s">
        <v>597</v>
      </c>
      <c r="C232" s="2"/>
      <c r="D232" s="2"/>
      <c r="E232" s="2"/>
      <c r="F232" s="2"/>
      <c r="G232" s="2"/>
      <c r="H232" s="6"/>
    </row>
    <row r="233" spans="2:8" x14ac:dyDescent="0.3">
      <c r="B233" s="190" t="s">
        <v>598</v>
      </c>
      <c r="C233" s="2"/>
      <c r="D233" s="2"/>
      <c r="E233" s="2"/>
      <c r="F233" s="2"/>
      <c r="G233" s="2"/>
      <c r="H233" s="6"/>
    </row>
    <row r="234" spans="2:8" x14ac:dyDescent="0.3">
      <c r="B234" s="190" t="s">
        <v>599</v>
      </c>
      <c r="C234" s="2"/>
      <c r="D234" s="2"/>
      <c r="E234" s="2"/>
      <c r="F234" s="2"/>
      <c r="G234" s="2"/>
      <c r="H234" s="6"/>
    </row>
    <row r="235" spans="2:8" x14ac:dyDescent="0.3">
      <c r="B235" s="190" t="s">
        <v>600</v>
      </c>
      <c r="C235" s="2"/>
      <c r="D235" s="2"/>
      <c r="E235" s="2"/>
      <c r="F235" s="2"/>
      <c r="G235" s="2"/>
      <c r="H235" s="6"/>
    </row>
    <row r="236" spans="2:8" x14ac:dyDescent="0.3">
      <c r="B236" s="190" t="s">
        <v>601</v>
      </c>
      <c r="C236" s="2"/>
      <c r="D236" s="2"/>
      <c r="E236" s="2"/>
      <c r="F236" s="2"/>
      <c r="G236" s="2"/>
      <c r="H236" s="6"/>
    </row>
    <row r="237" spans="2:8" x14ac:dyDescent="0.3">
      <c r="B237" s="190" t="s">
        <v>602</v>
      </c>
      <c r="C237" s="2"/>
      <c r="D237" s="2"/>
      <c r="E237" s="2"/>
      <c r="F237" s="2"/>
      <c r="G237" s="2"/>
      <c r="H237" s="6"/>
    </row>
    <row r="238" spans="2:8" x14ac:dyDescent="0.3">
      <c r="B238" s="190" t="s">
        <v>603</v>
      </c>
      <c r="C238" s="2"/>
      <c r="D238" s="2"/>
      <c r="E238" s="2"/>
      <c r="F238" s="2"/>
      <c r="G238" s="2"/>
      <c r="H238" s="6"/>
    </row>
    <row r="239" spans="2:8" x14ac:dyDescent="0.3">
      <c r="B239" s="190" t="s">
        <v>604</v>
      </c>
      <c r="C239" s="2"/>
      <c r="D239" s="2"/>
      <c r="E239" s="2"/>
      <c r="F239" s="2"/>
      <c r="G239" s="2"/>
      <c r="H239" s="6"/>
    </row>
    <row r="240" spans="2:8" x14ac:dyDescent="0.3">
      <c r="B240" s="190" t="s">
        <v>605</v>
      </c>
      <c r="C240" s="2"/>
      <c r="D240" s="2"/>
      <c r="E240" s="2"/>
      <c r="F240" s="2"/>
      <c r="G240" s="2"/>
      <c r="H240" s="6"/>
    </row>
    <row r="241" spans="2:8" x14ac:dyDescent="0.3">
      <c r="B241" s="190" t="s">
        <v>606</v>
      </c>
      <c r="C241" s="2"/>
      <c r="D241" s="2"/>
      <c r="E241" s="2"/>
      <c r="F241" s="2"/>
      <c r="G241" s="2"/>
      <c r="H241" s="6"/>
    </row>
    <row r="242" spans="2:8" x14ac:dyDescent="0.3">
      <c r="B242" s="190" t="s">
        <v>607</v>
      </c>
      <c r="C242" s="2"/>
      <c r="D242" s="2"/>
      <c r="E242" s="2"/>
      <c r="F242" s="2"/>
      <c r="G242" s="2"/>
      <c r="H242" s="6"/>
    </row>
    <row r="243" spans="2:8" x14ac:dyDescent="0.3">
      <c r="B243" s="190" t="s">
        <v>608</v>
      </c>
      <c r="C243" s="2"/>
      <c r="D243" s="2"/>
      <c r="E243" s="2"/>
      <c r="F243" s="2"/>
      <c r="G243" s="2"/>
      <c r="H243" s="6"/>
    </row>
    <row r="244" spans="2:8" x14ac:dyDescent="0.3">
      <c r="B244" s="190" t="s">
        <v>609</v>
      </c>
      <c r="C244" s="2"/>
      <c r="D244" s="2"/>
      <c r="E244" s="2"/>
      <c r="F244" s="2"/>
      <c r="G244" s="2"/>
      <c r="H244" s="6"/>
    </row>
    <row r="245" spans="2:8" x14ac:dyDescent="0.3">
      <c r="B245" s="190" t="s">
        <v>610</v>
      </c>
      <c r="C245" s="2"/>
      <c r="D245" s="2"/>
      <c r="E245" s="2"/>
      <c r="F245" s="2"/>
      <c r="G245" s="2"/>
      <c r="H245" s="6"/>
    </row>
    <row r="246" spans="2:8" x14ac:dyDescent="0.3">
      <c r="B246" s="190" t="s">
        <v>611</v>
      </c>
      <c r="C246" s="2"/>
      <c r="D246" s="2"/>
      <c r="E246" s="2"/>
      <c r="F246" s="2"/>
      <c r="G246" s="2"/>
      <c r="H246" s="6"/>
    </row>
    <row r="247" spans="2:8" x14ac:dyDescent="0.3">
      <c r="B247" s="190" t="s">
        <v>612</v>
      </c>
      <c r="C247" s="2"/>
      <c r="D247" s="2"/>
      <c r="E247" s="2"/>
      <c r="F247" s="2"/>
      <c r="G247" s="2"/>
      <c r="H247" s="6"/>
    </row>
    <row r="248" spans="2:8" x14ac:dyDescent="0.3">
      <c r="B248" s="190" t="s">
        <v>613</v>
      </c>
      <c r="C248" s="2"/>
      <c r="D248" s="2"/>
      <c r="E248" s="2"/>
      <c r="F248" s="2"/>
      <c r="G248" s="2"/>
      <c r="H248" s="6"/>
    </row>
    <row r="249" spans="2:8" x14ac:dyDescent="0.3">
      <c r="B249" s="190" t="s">
        <v>614</v>
      </c>
      <c r="C249" s="2"/>
      <c r="D249" s="2"/>
      <c r="E249" s="2"/>
      <c r="F249" s="2"/>
      <c r="G249" s="2"/>
      <c r="H249" s="6"/>
    </row>
    <row r="250" spans="2:8" x14ac:dyDescent="0.3">
      <c r="B250" s="190" t="s">
        <v>615</v>
      </c>
      <c r="C250" s="2"/>
      <c r="D250" s="2"/>
      <c r="E250" s="2"/>
      <c r="F250" s="2"/>
      <c r="G250" s="2"/>
      <c r="H250" s="6"/>
    </row>
    <row r="251" spans="2:8" x14ac:dyDescent="0.3">
      <c r="B251" s="190" t="s">
        <v>616</v>
      </c>
      <c r="C251" s="2"/>
      <c r="D251" s="2"/>
      <c r="E251" s="2"/>
      <c r="F251" s="2"/>
      <c r="G251" s="2"/>
      <c r="H251" s="6"/>
    </row>
    <row r="252" spans="2:8" x14ac:dyDescent="0.3">
      <c r="B252" s="190" t="s">
        <v>617</v>
      </c>
      <c r="C252" s="2"/>
      <c r="D252" s="2"/>
      <c r="E252" s="2"/>
      <c r="F252" s="2"/>
      <c r="G252" s="2"/>
      <c r="H252" s="6"/>
    </row>
    <row r="253" spans="2:8" x14ac:dyDescent="0.3">
      <c r="B253" s="190" t="s">
        <v>618</v>
      </c>
      <c r="C253" s="2"/>
      <c r="D253" s="2"/>
      <c r="E253" s="2"/>
      <c r="F253" s="2"/>
      <c r="G253" s="2"/>
      <c r="H253" s="6"/>
    </row>
    <row r="254" spans="2:8" x14ac:dyDescent="0.3">
      <c r="B254" s="190" t="s">
        <v>619</v>
      </c>
      <c r="C254" s="2"/>
      <c r="D254" s="2"/>
      <c r="E254" s="2"/>
      <c r="F254" s="2"/>
      <c r="G254" s="2"/>
      <c r="H254" s="6"/>
    </row>
    <row r="255" spans="2:8" x14ac:dyDescent="0.3">
      <c r="B255" s="190" t="s">
        <v>620</v>
      </c>
      <c r="C255" s="2"/>
      <c r="D255" s="2"/>
      <c r="E255" s="2"/>
      <c r="F255" s="2"/>
      <c r="G255" s="2"/>
      <c r="H255" s="6"/>
    </row>
    <row r="256" spans="2:8" x14ac:dyDescent="0.3">
      <c r="B256" s="190" t="s">
        <v>621</v>
      </c>
      <c r="C256" s="2"/>
      <c r="D256" s="2"/>
      <c r="E256" s="2"/>
      <c r="F256" s="2"/>
      <c r="G256" s="2"/>
      <c r="H256" s="6"/>
    </row>
    <row r="257" spans="2:8" x14ac:dyDescent="0.3">
      <c r="B257" s="190" t="s">
        <v>622</v>
      </c>
      <c r="C257" s="2"/>
      <c r="D257" s="2"/>
      <c r="E257" s="2"/>
      <c r="F257" s="2"/>
      <c r="G257" s="2"/>
      <c r="H257" s="6"/>
    </row>
    <row r="258" spans="2:8" x14ac:dyDescent="0.3">
      <c r="B258" s="190" t="s">
        <v>623</v>
      </c>
      <c r="C258" s="2"/>
      <c r="D258" s="2"/>
      <c r="E258" s="2"/>
      <c r="F258" s="2"/>
      <c r="G258" s="2"/>
      <c r="H258" s="6"/>
    </row>
    <row r="259" spans="2:8" x14ac:dyDescent="0.3">
      <c r="B259" s="190" t="s">
        <v>624</v>
      </c>
      <c r="C259" s="2"/>
      <c r="D259" s="2"/>
      <c r="E259" s="2"/>
      <c r="F259" s="2"/>
      <c r="G259" s="2"/>
      <c r="H259" s="6"/>
    </row>
    <row r="260" spans="2:8" x14ac:dyDescent="0.3">
      <c r="B260" s="190" t="s">
        <v>625</v>
      </c>
      <c r="C260" s="2"/>
      <c r="D260" s="2"/>
      <c r="E260" s="2"/>
      <c r="F260" s="2"/>
      <c r="G260" s="2"/>
      <c r="H260" s="6"/>
    </row>
    <row r="261" spans="2:8" x14ac:dyDescent="0.3">
      <c r="B261" s="190" t="s">
        <v>626</v>
      </c>
      <c r="C261" s="2"/>
      <c r="D261" s="2"/>
      <c r="E261" s="2"/>
      <c r="F261" s="2"/>
      <c r="G261" s="2"/>
      <c r="H261" s="6"/>
    </row>
    <row r="262" spans="2:8" x14ac:dyDescent="0.3">
      <c r="B262" s="190" t="s">
        <v>627</v>
      </c>
      <c r="C262" s="2"/>
      <c r="D262" s="2"/>
      <c r="E262" s="2"/>
      <c r="F262" s="2"/>
      <c r="G262" s="2"/>
      <c r="H262" s="6"/>
    </row>
    <row r="263" spans="2:8" x14ac:dyDescent="0.3">
      <c r="B263" s="190" t="s">
        <v>628</v>
      </c>
      <c r="C263" s="2"/>
      <c r="D263" s="2"/>
      <c r="E263" s="2"/>
      <c r="F263" s="2"/>
      <c r="G263" s="2"/>
      <c r="H263" s="6"/>
    </row>
    <row r="264" spans="2:8" x14ac:dyDescent="0.3">
      <c r="B264" s="190" t="s">
        <v>629</v>
      </c>
      <c r="C264" s="2"/>
      <c r="D264" s="2"/>
      <c r="E264" s="2"/>
      <c r="F264" s="2"/>
      <c r="G264" s="2"/>
      <c r="H264" s="6"/>
    </row>
    <row r="265" spans="2:8" x14ac:dyDescent="0.3">
      <c r="B265" s="190" t="s">
        <v>630</v>
      </c>
      <c r="C265" s="2"/>
      <c r="D265" s="2"/>
      <c r="E265" s="2"/>
      <c r="F265" s="2"/>
      <c r="G265" s="2"/>
      <c r="H265" s="6"/>
    </row>
    <row r="266" spans="2:8" x14ac:dyDescent="0.3">
      <c r="B266" s="190" t="s">
        <v>631</v>
      </c>
      <c r="C266" s="2"/>
      <c r="D266" s="2"/>
      <c r="E266" s="2"/>
      <c r="F266" s="2"/>
      <c r="G266" s="2"/>
      <c r="H266" s="6"/>
    </row>
    <row r="267" spans="2:8" x14ac:dyDescent="0.3">
      <c r="B267" s="190" t="s">
        <v>632</v>
      </c>
      <c r="C267" s="2"/>
      <c r="D267" s="2"/>
      <c r="E267" s="2"/>
      <c r="F267" s="2"/>
      <c r="G267" s="2"/>
      <c r="H267" s="6"/>
    </row>
    <row r="268" spans="2:8" x14ac:dyDescent="0.3">
      <c r="B268" s="190" t="s">
        <v>633</v>
      </c>
      <c r="C268" s="2"/>
      <c r="D268" s="2"/>
      <c r="E268" s="2"/>
      <c r="F268" s="2"/>
      <c r="G268" s="2"/>
      <c r="H268" s="6"/>
    </row>
    <row r="269" spans="2:8" x14ac:dyDescent="0.3">
      <c r="B269" s="190" t="s">
        <v>634</v>
      </c>
      <c r="C269" s="2"/>
      <c r="D269" s="2"/>
      <c r="E269" s="2"/>
      <c r="F269" s="2"/>
      <c r="G269" s="2"/>
      <c r="H269" s="6"/>
    </row>
    <row r="270" spans="2:8" x14ac:dyDescent="0.3">
      <c r="B270" s="190" t="s">
        <v>635</v>
      </c>
      <c r="C270" s="2"/>
      <c r="D270" s="2"/>
      <c r="E270" s="2"/>
      <c r="F270" s="2"/>
      <c r="G270" s="2"/>
      <c r="H270" s="6"/>
    </row>
    <row r="271" spans="2:8" x14ac:dyDescent="0.3">
      <c r="B271" s="190" t="s">
        <v>636</v>
      </c>
      <c r="C271" s="2"/>
      <c r="D271" s="2"/>
      <c r="E271" s="2"/>
      <c r="F271" s="2"/>
      <c r="G271" s="2"/>
      <c r="H271" s="6"/>
    </row>
    <row r="272" spans="2:8" x14ac:dyDescent="0.3">
      <c r="B272" s="190" t="s">
        <v>637</v>
      </c>
      <c r="C272" s="2"/>
      <c r="D272" s="2"/>
      <c r="E272" s="2"/>
      <c r="F272" s="2"/>
      <c r="G272" s="2"/>
      <c r="H272" s="6"/>
    </row>
    <row r="273" spans="1:8" x14ac:dyDescent="0.3">
      <c r="B273" s="190" t="s">
        <v>638</v>
      </c>
      <c r="C273" s="2"/>
      <c r="D273" s="2"/>
      <c r="E273" s="2"/>
      <c r="F273" s="2"/>
      <c r="G273" s="2"/>
      <c r="H273" s="6"/>
    </row>
    <row r="274" spans="1:8" x14ac:dyDescent="0.3">
      <c r="B274" s="190" t="s">
        <v>639</v>
      </c>
      <c r="C274" s="2"/>
      <c r="D274" s="2"/>
      <c r="E274" s="2"/>
      <c r="F274" s="2"/>
      <c r="G274" s="2"/>
      <c r="H274" s="6"/>
    </row>
    <row r="275" spans="1:8" x14ac:dyDescent="0.3">
      <c r="B275" s="190" t="s">
        <v>640</v>
      </c>
      <c r="C275" s="2"/>
      <c r="D275" s="2"/>
      <c r="E275" s="2"/>
      <c r="F275" s="2"/>
      <c r="G275" s="2"/>
      <c r="H275" s="6"/>
    </row>
    <row r="276" spans="1:8" x14ac:dyDescent="0.3">
      <c r="B276" s="190" t="s">
        <v>641</v>
      </c>
      <c r="C276" s="2"/>
      <c r="D276" s="2"/>
      <c r="E276" s="2"/>
      <c r="F276" s="2"/>
      <c r="G276" s="2"/>
      <c r="H276" s="6"/>
    </row>
    <row r="277" spans="1:8" x14ac:dyDescent="0.3">
      <c r="B277" s="190" t="s">
        <v>642</v>
      </c>
      <c r="C277" s="2"/>
      <c r="D277" s="2"/>
      <c r="E277" s="2"/>
      <c r="F277" s="2"/>
      <c r="G277" s="2"/>
      <c r="H277" s="6"/>
    </row>
    <row r="278" spans="1:8" x14ac:dyDescent="0.3">
      <c r="B278" s="190" t="s">
        <v>643</v>
      </c>
      <c r="C278" s="2"/>
      <c r="D278" s="2"/>
      <c r="E278" s="2"/>
      <c r="F278" s="2"/>
      <c r="G278" s="2"/>
      <c r="H278" s="6"/>
    </row>
    <row r="279" spans="1:8" x14ac:dyDescent="0.3">
      <c r="B279" s="190" t="s">
        <v>644</v>
      </c>
      <c r="C279" s="2"/>
      <c r="D279" s="2"/>
      <c r="E279" s="2"/>
      <c r="F279" s="2"/>
      <c r="G279" s="2"/>
      <c r="H279" s="6"/>
    </row>
    <row r="280" spans="1:8" x14ac:dyDescent="0.3">
      <c r="B280" s="190" t="s">
        <v>645</v>
      </c>
      <c r="C280" s="2"/>
      <c r="D280" s="2"/>
      <c r="E280" s="2"/>
      <c r="F280" s="2"/>
      <c r="G280" s="2"/>
      <c r="H280" s="6"/>
    </row>
    <row r="281" spans="1:8" x14ac:dyDescent="0.3">
      <c r="B281" s="190" t="s">
        <v>646</v>
      </c>
      <c r="C281" s="2"/>
      <c r="D281" s="2"/>
      <c r="E281" s="2"/>
      <c r="F281" s="2"/>
      <c r="G281" s="2"/>
      <c r="H281" s="6"/>
    </row>
    <row r="282" spans="1:8" x14ac:dyDescent="0.3">
      <c r="B282" s="190" t="s">
        <v>647</v>
      </c>
      <c r="C282" s="2"/>
      <c r="D282" s="2"/>
      <c r="E282" s="2"/>
      <c r="F282" s="2"/>
      <c r="G282" s="2"/>
      <c r="H282" s="6"/>
    </row>
    <row r="283" spans="1:8" x14ac:dyDescent="0.3">
      <c r="B283" s="190" t="s">
        <v>648</v>
      </c>
      <c r="C283" s="2"/>
      <c r="D283" s="2"/>
      <c r="E283" s="2"/>
      <c r="F283" s="2"/>
      <c r="G283" s="2"/>
      <c r="H283" s="6"/>
    </row>
    <row r="284" spans="1:8" x14ac:dyDescent="0.3">
      <c r="B284" s="190" t="s">
        <v>649</v>
      </c>
      <c r="C284" s="2"/>
      <c r="D284" s="2"/>
      <c r="E284" s="2"/>
      <c r="F284" s="2"/>
      <c r="G284" s="2"/>
      <c r="H284" s="6"/>
    </row>
    <row r="285" spans="1:8" x14ac:dyDescent="0.3">
      <c r="B285" s="190" t="s">
        <v>650</v>
      </c>
      <c r="C285" s="2"/>
      <c r="D285" s="2"/>
      <c r="E285" s="2"/>
      <c r="F285" s="2"/>
      <c r="G285" s="2"/>
      <c r="H285" s="6"/>
    </row>
    <row r="287" spans="1:8" x14ac:dyDescent="0.3">
      <c r="A287" s="177" t="s">
        <v>698</v>
      </c>
    </row>
  </sheetData>
  <mergeCells count="19">
    <mergeCell ref="B168:H168"/>
    <mergeCell ref="B169:H169"/>
    <mergeCell ref="B2:H2"/>
    <mergeCell ref="B6:H6"/>
    <mergeCell ref="B3:H3"/>
    <mergeCell ref="B4:H4"/>
    <mergeCell ref="C8:D8"/>
    <mergeCell ref="E8:F8"/>
    <mergeCell ref="G8:H8"/>
    <mergeCell ref="O8:P8"/>
    <mergeCell ref="I8:J8"/>
    <mergeCell ref="K8:L8"/>
    <mergeCell ref="M8:N8"/>
    <mergeCell ref="AA8:AB8"/>
    <mergeCell ref="Q8:R8"/>
    <mergeCell ref="S8:T8"/>
    <mergeCell ref="Y8:Z8"/>
    <mergeCell ref="U8:V8"/>
    <mergeCell ref="W8:X8"/>
  </mergeCells>
  <phoneticPr fontId="10" type="noConversion"/>
  <conditionalFormatting sqref="C11:C18 E11:E18 G11:G18 I11:I18 K11:K18 M11:M18 O11:O18 Q11:Q18 S11:S18 U11:U18 W11:W18 Y11:Y18 AA11:AA18 C81:C85 E81:E85 G81:G85 I81:I85 K81:K85 M81:M85 O81:O85 Q81:Q85 S81:S85 U81:U85 W81:W85 Y81:Y85 AA81:AA85 C124:C128 E124:E128 G124:G128 I124:I128 K124:K128 M124:M128 O124:O128 Q124:Q128 S124:S128 U124:U128 W124:W128 Y124:Y128 AA124:AA128 AA43:AA47 Y43:Y47 W43:W47 U43:U47 S43:S47 Q43:Q47 O43:O47 M43:M47 K43:K47 I43:I47 G43:G47 E43:E47 C43:C47 C65:C66 E65:E66 G65:G66 I65:I66 K65:K66 M65:M66 O65:O66 Q65:Q66 S65:S66 U65:U66 W65:W66 Y65:Y66 AA65:AA66 AA103:AA104 Y103:Y104 W103:W104 U103:U104 S103:S104 Q103:Q104 O103:O104 M103:M104 K103:K104 I103:I104 G103:G104 E103:E104 C103:C104 AA143:AA145 Y143:Y145 W143:W145 U143:U145 S143:S145 Q143:Q145 O143:O145 M143:M145 K143:K145 I143:I145 G143:G145 E143:E145 C143:C145 C147:C164 E147:E164 G147:G164 I147:I164 K147:K164 M147:M164 O147:O164 Q147:Q164 S147:S164 U147:U164 W147:W164 Y147:Y164 AA147:AA164">
    <cfRule type="cellIs" dxfId="159" priority="19" stopIfTrue="1" operator="between">
      <formula>1</formula>
      <formula>9</formula>
    </cfRule>
    <cfRule type="beginsWith" dxfId="158" priority="20" stopIfTrue="1" operator="beginsWith" text="0">
      <formula>LEFT(C11,LEN("0"))="0"</formula>
    </cfRule>
  </conditionalFormatting>
  <conditionalFormatting sqref="C19:C42 E19:E42 G19:G42 I19:I42 K19:K42 M19:M42 O19:O42 Q19:Q42 S19:S42 U19:U42 W19:W42 Y19:Y42 AA19:AA42">
    <cfRule type="cellIs" dxfId="157" priority="13" stopIfTrue="1" operator="between">
      <formula>1</formula>
      <formula>9</formula>
    </cfRule>
    <cfRule type="beginsWith" dxfId="156" priority="14" stopIfTrue="1" operator="beginsWith" text="0">
      <formula>LEFT(C19,LEN("0"))="0"</formula>
    </cfRule>
  </conditionalFormatting>
  <conditionalFormatting sqref="C48:C64 E48:E64 G48:G64 I48:I64 K48:K64 M48:M64 O48:O64 Q48:Q64 S48:S64 U48:U64 W48:W64 Y48:Y64 AA48:AA64">
    <cfRule type="cellIs" dxfId="155" priority="11" stopIfTrue="1" operator="between">
      <formula>1</formula>
      <formula>9</formula>
    </cfRule>
    <cfRule type="beginsWith" dxfId="154" priority="12" stopIfTrue="1" operator="beginsWith" text="0">
      <formula>LEFT(C48,LEN("0"))="0"</formula>
    </cfRule>
  </conditionalFormatting>
  <conditionalFormatting sqref="C70:C80 E70:E80 G70:G80 I70:I80 K70:K80 M70:M80 O70:O80 Q70:Q80 S70:S80 U70:U80 W70:W80 Y70:Y80 AA70:AA80">
    <cfRule type="cellIs" dxfId="153" priority="9" stopIfTrue="1" operator="between">
      <formula>1</formula>
      <formula>9</formula>
    </cfRule>
    <cfRule type="beginsWith" dxfId="152" priority="10" stopIfTrue="1" operator="beginsWith" text="0">
      <formula>LEFT(C70,LEN("0"))="0"</formula>
    </cfRule>
  </conditionalFormatting>
  <conditionalFormatting sqref="C86:C102 E86:E102 G86:G102 I86:I102 K86:K102 M86:M102 O86:O102 Q86:Q102 S86:S102 U86:U102 W86:W102 Y86:Y102 AA86:AA102">
    <cfRule type="cellIs" dxfId="151" priority="7" stopIfTrue="1" operator="between">
      <formula>1</formula>
      <formula>9</formula>
    </cfRule>
    <cfRule type="beginsWith" dxfId="150" priority="8" stopIfTrue="1" operator="beginsWith" text="0">
      <formula>LEFT(C86,LEN("0"))="0"</formula>
    </cfRule>
  </conditionalFormatting>
  <conditionalFormatting sqref="C108:C123 E108:E123 G108:G123 I108:I123 K108:K123 M108:M123 O108:O123 Q108:Q123 S108:S123 U108:U123 W108:W123 Y108:Y123 AA108:AA123">
    <cfRule type="cellIs" dxfId="149" priority="5" stopIfTrue="1" operator="between">
      <formula>1</formula>
      <formula>9</formula>
    </cfRule>
    <cfRule type="beginsWith" dxfId="148" priority="6" stopIfTrue="1" operator="beginsWith" text="0">
      <formula>LEFT(C108,LEN("0"))="0"</formula>
    </cfRule>
  </conditionalFormatting>
  <conditionalFormatting sqref="C129:C142 E129:E142 G129:G142 I129:I142 K129:K142 M129:M142 O129:O142 Q129:Q142 S129:S142 U129:U142 W129:W142 Y129:Y142 AA129:AA142">
    <cfRule type="cellIs" dxfId="147" priority="3" stopIfTrue="1" operator="between">
      <formula>1</formula>
      <formula>9</formula>
    </cfRule>
    <cfRule type="beginsWith" dxfId="146" priority="4" stopIfTrue="1" operator="beginsWith" text="0">
      <formula>LEFT(C129,LEN("0"))="0"</formula>
    </cfRule>
  </conditionalFormatting>
  <conditionalFormatting sqref="C146 E146 G146 I146 K146 M146 O146 Q146 S146 U146 W146 Y146 AA146">
    <cfRule type="cellIs" dxfId="145" priority="1" stopIfTrue="1" operator="between">
      <formula>1</formula>
      <formula>9</formula>
    </cfRule>
    <cfRule type="beginsWith" dxfId="144" priority="2" stopIfTrue="1" operator="beginsWith" text="0">
      <formula>LEFT(C146,LEN("0"))="0"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rowBreaks count="2" manualBreakCount="2">
    <brk id="66" max="27" man="1"/>
    <brk id="104" max="27" man="1"/>
  </rowBreaks>
  <colBreaks count="4" manualBreakCount="4">
    <brk id="8" max="188" man="1"/>
    <brk id="14" max="188" man="1"/>
    <brk id="20" max="188" man="1"/>
    <brk id="26" max="188" man="1"/>
  </colBreaks>
  <customProperties>
    <customPr name="SSC_SHEET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3"/>
  <sheetViews>
    <sheetView showGridLines="0" zoomScaleNormal="100" workbookViewId="0"/>
  </sheetViews>
  <sheetFormatPr baseColWidth="10" defaultColWidth="9.1796875" defaultRowHeight="13" x14ac:dyDescent="0.3"/>
  <cols>
    <col min="1" max="1" width="6.453125" bestFit="1" customWidth="1"/>
    <col min="2" max="2" width="62.7265625" customWidth="1"/>
    <col min="3" max="3" width="15.1796875" style="2" bestFit="1" customWidth="1"/>
    <col min="4" max="4" width="16.54296875" style="2" customWidth="1"/>
    <col min="5" max="5" width="15" style="2" bestFit="1" customWidth="1"/>
    <col min="6" max="6" width="16.54296875" style="2" customWidth="1"/>
    <col min="7" max="7" width="15" style="2" bestFit="1" customWidth="1"/>
    <col min="8" max="8" width="16.54296875" style="6" customWidth="1"/>
  </cols>
  <sheetData>
    <row r="2" spans="1:8" x14ac:dyDescent="0.3">
      <c r="B2" s="326" t="s">
        <v>23</v>
      </c>
      <c r="C2" s="327"/>
      <c r="D2" s="327"/>
      <c r="E2" s="327"/>
      <c r="F2" s="327"/>
      <c r="G2" s="327"/>
      <c r="H2" s="327"/>
    </row>
    <row r="3" spans="1:8" x14ac:dyDescent="0.3">
      <c r="B3" s="327"/>
      <c r="C3" s="327"/>
      <c r="D3" s="327"/>
      <c r="E3" s="327"/>
      <c r="F3" s="327"/>
      <c r="G3" s="327"/>
      <c r="H3" s="327"/>
    </row>
    <row r="4" spans="1:8" x14ac:dyDescent="0.3">
      <c r="B4" s="328" t="s">
        <v>706</v>
      </c>
      <c r="C4" s="328"/>
      <c r="D4" s="328"/>
      <c r="E4" s="328"/>
      <c r="F4" s="328"/>
      <c r="G4" s="328"/>
      <c r="H4" s="328"/>
    </row>
    <row r="5" spans="1:8" x14ac:dyDescent="0.3">
      <c r="B5" s="309" t="s">
        <v>701</v>
      </c>
      <c r="C5" s="309"/>
      <c r="D5" s="309"/>
      <c r="E5" s="309"/>
      <c r="F5" s="309"/>
      <c r="G5" s="309"/>
      <c r="H5" s="309"/>
    </row>
    <row r="6" spans="1:8" x14ac:dyDescent="0.3">
      <c r="B6" s="327" t="s">
        <v>10</v>
      </c>
      <c r="C6" s="327"/>
      <c r="D6" s="327"/>
      <c r="E6" s="327"/>
      <c r="F6" s="327"/>
      <c r="G6" s="327"/>
      <c r="H6" s="327"/>
    </row>
    <row r="7" spans="1:8" x14ac:dyDescent="0.3">
      <c r="A7" s="3"/>
      <c r="B7" s="3"/>
      <c r="C7" s="4"/>
      <c r="D7" s="4"/>
      <c r="E7" s="4"/>
      <c r="F7" s="4"/>
      <c r="G7" s="4"/>
      <c r="H7" s="4"/>
    </row>
    <row r="8" spans="1:8" ht="12.75" customHeight="1" x14ac:dyDescent="0.3">
      <c r="B8" s="165" t="s">
        <v>11</v>
      </c>
      <c r="C8" s="312" t="s">
        <v>24</v>
      </c>
      <c r="D8" s="313"/>
      <c r="E8" s="314" t="s">
        <v>25</v>
      </c>
      <c r="F8" s="313"/>
      <c r="G8" s="314" t="s">
        <v>12</v>
      </c>
      <c r="H8" s="315"/>
    </row>
    <row r="9" spans="1:8" x14ac:dyDescent="0.3">
      <c r="A9" s="3"/>
      <c r="B9" s="166"/>
      <c r="C9" s="16" t="s">
        <v>13</v>
      </c>
      <c r="D9" s="17" t="s">
        <v>14</v>
      </c>
      <c r="E9" s="16" t="s">
        <v>13</v>
      </c>
      <c r="F9" s="17" t="s">
        <v>14</v>
      </c>
      <c r="G9" s="16" t="s">
        <v>13</v>
      </c>
      <c r="H9" s="15" t="s">
        <v>14</v>
      </c>
    </row>
    <row r="10" spans="1:8" x14ac:dyDescent="0.3">
      <c r="A10" s="1"/>
      <c r="B10" s="8"/>
      <c r="C10" s="18"/>
      <c r="D10" s="21"/>
      <c r="E10" s="18"/>
      <c r="F10" s="21"/>
      <c r="G10" s="18"/>
      <c r="H10" s="25"/>
    </row>
    <row r="11" spans="1:8" x14ac:dyDescent="0.3">
      <c r="A11" s="1">
        <v>1</v>
      </c>
      <c r="B11" s="29" t="s">
        <v>0</v>
      </c>
      <c r="C11" s="18">
        <v>1598193</v>
      </c>
      <c r="D11" s="21"/>
      <c r="E11" s="18">
        <v>2637137</v>
      </c>
      <c r="F11" s="22"/>
      <c r="G11" s="18">
        <v>4235330</v>
      </c>
      <c r="H11" s="25"/>
    </row>
    <row r="12" spans="1:8" x14ac:dyDescent="0.3">
      <c r="A12" s="1">
        <v>2</v>
      </c>
      <c r="B12" s="29" t="s">
        <v>1</v>
      </c>
      <c r="C12" s="18">
        <v>2968828</v>
      </c>
      <c r="D12" s="21"/>
      <c r="E12" s="18">
        <v>3636088</v>
      </c>
      <c r="F12" s="21"/>
      <c r="G12" s="18">
        <v>6604916</v>
      </c>
      <c r="H12" s="25"/>
    </row>
    <row r="13" spans="1:8" x14ac:dyDescent="0.3">
      <c r="A13" s="7"/>
      <c r="B13" s="7"/>
      <c r="C13" s="19"/>
      <c r="D13" s="23"/>
      <c r="E13" s="19"/>
      <c r="F13" s="23"/>
      <c r="G13" s="19"/>
      <c r="H13" s="26"/>
    </row>
    <row r="14" spans="1:8" x14ac:dyDescent="0.3">
      <c r="A14" s="8"/>
      <c r="B14" s="8"/>
      <c r="C14" s="18"/>
      <c r="D14" s="21"/>
      <c r="E14" s="18"/>
      <c r="F14" s="21"/>
      <c r="G14" s="18"/>
      <c r="H14" s="25"/>
    </row>
    <row r="15" spans="1:8" x14ac:dyDescent="0.3">
      <c r="A15" s="1"/>
      <c r="B15" s="10" t="s">
        <v>19</v>
      </c>
      <c r="C15" s="18"/>
      <c r="D15" s="21"/>
      <c r="E15" s="18"/>
      <c r="F15" s="21"/>
      <c r="G15" s="18"/>
      <c r="H15" s="25"/>
    </row>
    <row r="16" spans="1:8" x14ac:dyDescent="0.3">
      <c r="A16" s="1"/>
      <c r="B16" s="1"/>
      <c r="C16" s="18"/>
      <c r="D16" s="21"/>
      <c r="E16" s="18"/>
      <c r="F16" s="21"/>
      <c r="G16" s="18"/>
      <c r="H16" s="25"/>
    </row>
    <row r="17" spans="1:8" x14ac:dyDescent="0.3">
      <c r="A17" s="1">
        <v>3</v>
      </c>
      <c r="B17" s="29" t="s">
        <v>21</v>
      </c>
      <c r="C17" s="18">
        <v>1910256</v>
      </c>
      <c r="D17" s="21">
        <v>60799816</v>
      </c>
      <c r="E17" s="18">
        <v>2412801</v>
      </c>
      <c r="F17" s="21">
        <v>118702458</v>
      </c>
      <c r="G17" s="18">
        <v>4323057</v>
      </c>
      <c r="H17" s="25">
        <v>179502275</v>
      </c>
    </row>
    <row r="18" spans="1:8" x14ac:dyDescent="0.3">
      <c r="A18">
        <v>4</v>
      </c>
      <c r="B18" s="29" t="s">
        <v>531</v>
      </c>
      <c r="C18" s="18">
        <v>277986</v>
      </c>
      <c r="D18" s="21">
        <v>1682573</v>
      </c>
      <c r="E18" s="18">
        <v>497263</v>
      </c>
      <c r="F18" s="21">
        <v>3740033</v>
      </c>
      <c r="G18" s="18">
        <v>775249</v>
      </c>
      <c r="H18" s="25">
        <v>5422606</v>
      </c>
    </row>
    <row r="19" spans="1:8" x14ac:dyDescent="0.3">
      <c r="A19" s="1">
        <v>5</v>
      </c>
      <c r="B19" s="9" t="s">
        <v>26</v>
      </c>
      <c r="C19" s="18">
        <v>894912</v>
      </c>
      <c r="D19" s="21">
        <v>18866489</v>
      </c>
      <c r="E19" s="18">
        <v>1261193</v>
      </c>
      <c r="F19" s="21">
        <v>32827414</v>
      </c>
      <c r="G19" s="18">
        <v>2156105</v>
      </c>
      <c r="H19" s="25">
        <v>51693903</v>
      </c>
    </row>
    <row r="20" spans="1:8" x14ac:dyDescent="0.3">
      <c r="A20" s="1">
        <v>6</v>
      </c>
      <c r="B20" s="30" t="s">
        <v>27</v>
      </c>
      <c r="C20" s="39">
        <v>684277</v>
      </c>
      <c r="D20" s="38">
        <v>6657699</v>
      </c>
      <c r="E20" s="39">
        <v>1212844</v>
      </c>
      <c r="F20" s="38">
        <v>15614471</v>
      </c>
      <c r="G20" s="18">
        <v>1897121</v>
      </c>
      <c r="H20" s="25">
        <v>22272170</v>
      </c>
    </row>
    <row r="21" spans="1:8" x14ac:dyDescent="0.3">
      <c r="A21" s="1">
        <v>7</v>
      </c>
      <c r="B21" s="9" t="s">
        <v>413</v>
      </c>
      <c r="C21" s="39">
        <v>233933</v>
      </c>
      <c r="D21" s="38">
        <v>3608344</v>
      </c>
      <c r="E21" s="39">
        <v>400615</v>
      </c>
      <c r="F21" s="38">
        <v>9794054</v>
      </c>
      <c r="G21" s="18">
        <v>634548</v>
      </c>
      <c r="H21" s="25">
        <v>13402398</v>
      </c>
    </row>
    <row r="22" spans="1:8" x14ac:dyDescent="0.3">
      <c r="A22" s="1">
        <v>8</v>
      </c>
      <c r="B22" s="9" t="s">
        <v>2</v>
      </c>
      <c r="C22" s="39">
        <v>1242399</v>
      </c>
      <c r="D22" s="38">
        <v>8575520</v>
      </c>
      <c r="E22" s="39">
        <v>1060458</v>
      </c>
      <c r="F22" s="38">
        <v>6770387</v>
      </c>
      <c r="G22" s="18">
        <v>2302857</v>
      </c>
      <c r="H22" s="25">
        <v>15345907</v>
      </c>
    </row>
    <row r="23" spans="1:8" x14ac:dyDescent="0.3">
      <c r="A23" s="1"/>
      <c r="B23" s="1"/>
      <c r="C23" s="18"/>
      <c r="D23" s="21"/>
      <c r="E23" s="18"/>
      <c r="F23" s="21"/>
      <c r="G23" s="18"/>
      <c r="H23" s="25"/>
    </row>
    <row r="24" spans="1:8" x14ac:dyDescent="0.3">
      <c r="A24" s="13">
        <v>9</v>
      </c>
      <c r="B24" s="13" t="s">
        <v>3</v>
      </c>
      <c r="C24" s="20">
        <v>2968828</v>
      </c>
      <c r="D24" s="24">
        <v>100190440</v>
      </c>
      <c r="E24" s="20">
        <v>3636088</v>
      </c>
      <c r="F24" s="24">
        <v>187448818</v>
      </c>
      <c r="G24" s="20">
        <v>6604916</v>
      </c>
      <c r="H24" s="27">
        <v>287639259</v>
      </c>
    </row>
    <row r="25" spans="1:8" x14ac:dyDescent="0.3">
      <c r="A25" s="8"/>
      <c r="B25" s="8"/>
      <c r="C25" s="18"/>
      <c r="D25" s="21"/>
      <c r="E25" s="18"/>
      <c r="F25" s="21"/>
      <c r="G25" s="18"/>
      <c r="H25" s="25"/>
    </row>
    <row r="26" spans="1:8" x14ac:dyDescent="0.3">
      <c r="A26" s="8"/>
      <c r="B26" s="11" t="s">
        <v>28</v>
      </c>
      <c r="C26" s="18"/>
      <c r="D26" s="21"/>
      <c r="E26" s="18"/>
      <c r="F26" s="21"/>
      <c r="G26" s="18"/>
      <c r="H26" s="25"/>
    </row>
    <row r="27" spans="1:8" x14ac:dyDescent="0.3">
      <c r="A27" s="8"/>
      <c r="B27" s="8"/>
      <c r="C27" s="18"/>
      <c r="D27" s="21"/>
      <c r="E27" s="18"/>
      <c r="F27" s="21"/>
      <c r="G27" s="18"/>
      <c r="H27" s="25"/>
    </row>
    <row r="28" spans="1:8" x14ac:dyDescent="0.3">
      <c r="A28" s="8">
        <v>10</v>
      </c>
      <c r="B28" s="28" t="s">
        <v>35</v>
      </c>
      <c r="C28" s="18">
        <v>1959479</v>
      </c>
      <c r="D28" s="21">
        <v>1896878</v>
      </c>
      <c r="E28" s="18">
        <v>2477906</v>
      </c>
      <c r="F28" s="21">
        <v>2834213</v>
      </c>
      <c r="G28" s="18">
        <v>4437385</v>
      </c>
      <c r="H28" s="25">
        <v>4731091</v>
      </c>
    </row>
    <row r="29" spans="1:8" x14ac:dyDescent="0.3">
      <c r="A29" s="8">
        <v>11</v>
      </c>
      <c r="B29" s="28" t="s">
        <v>29</v>
      </c>
      <c r="C29" s="18">
        <v>811909</v>
      </c>
      <c r="D29" s="21">
        <v>3876426</v>
      </c>
      <c r="E29" s="18">
        <v>1571602</v>
      </c>
      <c r="F29" s="21">
        <v>9875650</v>
      </c>
      <c r="G29" s="18">
        <v>2383511</v>
      </c>
      <c r="H29" s="25">
        <v>13752076</v>
      </c>
    </row>
    <row r="30" spans="1:8" x14ac:dyDescent="0.3">
      <c r="A30" s="1">
        <v>12</v>
      </c>
      <c r="B30" s="1" t="s">
        <v>30</v>
      </c>
      <c r="C30" s="18">
        <v>67979</v>
      </c>
      <c r="D30" s="21">
        <v>267434</v>
      </c>
      <c r="E30" s="18">
        <v>151115</v>
      </c>
      <c r="F30" s="21">
        <v>689720</v>
      </c>
      <c r="G30" s="18">
        <v>219094</v>
      </c>
      <c r="H30" s="25">
        <v>957154</v>
      </c>
    </row>
    <row r="31" spans="1:8" x14ac:dyDescent="0.3">
      <c r="A31" s="8">
        <v>13</v>
      </c>
      <c r="B31" s="9" t="s">
        <v>4</v>
      </c>
      <c r="C31" s="18">
        <v>428161</v>
      </c>
      <c r="D31" s="21">
        <v>1322684</v>
      </c>
      <c r="E31" s="18">
        <v>750735</v>
      </c>
      <c r="F31" s="21">
        <v>4978461</v>
      </c>
      <c r="G31" s="18">
        <v>1178896</v>
      </c>
      <c r="H31" s="25">
        <v>6301145</v>
      </c>
    </row>
    <row r="32" spans="1:8" x14ac:dyDescent="0.3">
      <c r="A32" s="1">
        <v>14</v>
      </c>
      <c r="B32" s="80" t="s">
        <v>400</v>
      </c>
      <c r="C32" s="18">
        <v>2085979</v>
      </c>
      <c r="D32" s="21">
        <v>7363422</v>
      </c>
      <c r="E32" s="18">
        <v>2780043</v>
      </c>
      <c r="F32" s="21">
        <v>18378044</v>
      </c>
      <c r="G32" s="18">
        <v>4866022</v>
      </c>
      <c r="H32" s="25">
        <v>25741466</v>
      </c>
    </row>
    <row r="33" spans="1:8" x14ac:dyDescent="0.3">
      <c r="A33" s="8">
        <v>15</v>
      </c>
      <c r="B33" s="9" t="s">
        <v>31</v>
      </c>
      <c r="C33" s="18">
        <v>2911397</v>
      </c>
      <c r="D33" s="21">
        <v>92887679</v>
      </c>
      <c r="E33" s="18">
        <v>3524801</v>
      </c>
      <c r="F33" s="21">
        <v>169192774</v>
      </c>
      <c r="G33" s="18">
        <v>6436198</v>
      </c>
      <c r="H33" s="25">
        <v>262080454</v>
      </c>
    </row>
    <row r="34" spans="1:8" x14ac:dyDescent="0.3">
      <c r="A34" s="44">
        <v>16</v>
      </c>
      <c r="B34" s="46" t="s">
        <v>433</v>
      </c>
      <c r="C34" s="18">
        <v>252209</v>
      </c>
      <c r="D34" s="21">
        <v>180852</v>
      </c>
      <c r="E34" s="18">
        <v>641459</v>
      </c>
      <c r="F34" s="21">
        <v>690997</v>
      </c>
      <c r="G34" s="18">
        <v>893668</v>
      </c>
      <c r="H34" s="25">
        <v>871849</v>
      </c>
    </row>
    <row r="35" spans="1:8" x14ac:dyDescent="0.3">
      <c r="A35" s="1">
        <v>17</v>
      </c>
      <c r="B35" s="9" t="s">
        <v>307</v>
      </c>
      <c r="C35" s="18">
        <v>675556</v>
      </c>
      <c r="D35" s="21">
        <v>4781324</v>
      </c>
      <c r="E35" s="18">
        <v>597981</v>
      </c>
      <c r="F35" s="21">
        <v>4777912</v>
      </c>
      <c r="G35" s="18">
        <v>1273537</v>
      </c>
      <c r="H35" s="25">
        <v>9559236</v>
      </c>
    </row>
    <row r="36" spans="1:8" x14ac:dyDescent="0.3">
      <c r="A36" s="1"/>
      <c r="B36" s="1"/>
      <c r="C36" s="18"/>
      <c r="D36" s="21"/>
      <c r="E36" s="18"/>
      <c r="F36" s="21"/>
      <c r="G36" s="18"/>
      <c r="H36" s="25"/>
    </row>
    <row r="37" spans="1:8" x14ac:dyDescent="0.3">
      <c r="A37" s="13">
        <v>18</v>
      </c>
      <c r="B37" s="13" t="s">
        <v>5</v>
      </c>
      <c r="C37" s="20">
        <v>2884917</v>
      </c>
      <c r="D37" s="24">
        <v>88315688</v>
      </c>
      <c r="E37" s="20">
        <v>3550393</v>
      </c>
      <c r="F37" s="24">
        <v>165143319</v>
      </c>
      <c r="G37" s="20">
        <v>6435310</v>
      </c>
      <c r="H37" s="27">
        <v>253459006</v>
      </c>
    </row>
    <row r="38" spans="1:8" x14ac:dyDescent="0.3">
      <c r="A38" s="14"/>
      <c r="B38" s="41"/>
      <c r="C38" s="42"/>
      <c r="D38" s="43"/>
      <c r="E38" s="42"/>
      <c r="F38" s="43"/>
      <c r="G38" s="41"/>
      <c r="H38" s="41"/>
    </row>
    <row r="39" spans="1:8" x14ac:dyDescent="0.3">
      <c r="A39" s="8"/>
      <c r="B39" s="11" t="s">
        <v>15</v>
      </c>
      <c r="C39" s="18"/>
      <c r="D39" s="21"/>
      <c r="E39" s="18"/>
      <c r="F39" s="21"/>
      <c r="G39" s="18"/>
      <c r="H39" s="25"/>
    </row>
    <row r="40" spans="1:8" x14ac:dyDescent="0.3">
      <c r="A40" s="8"/>
      <c r="B40" s="8"/>
      <c r="C40" s="18"/>
      <c r="D40" s="21"/>
      <c r="E40" s="18"/>
      <c r="F40" s="21"/>
      <c r="G40" s="18"/>
      <c r="H40" s="25"/>
    </row>
    <row r="41" spans="1:8" x14ac:dyDescent="0.3">
      <c r="A41" s="1">
        <v>19</v>
      </c>
      <c r="B41" s="9" t="s">
        <v>414</v>
      </c>
      <c r="C41" s="18">
        <v>2966509</v>
      </c>
      <c r="D41" s="21">
        <v>34143804</v>
      </c>
      <c r="E41" s="18">
        <v>3632351</v>
      </c>
      <c r="F41" s="21">
        <v>41849568</v>
      </c>
      <c r="G41" s="18">
        <v>6598860</v>
      </c>
      <c r="H41" s="25">
        <v>75993372</v>
      </c>
    </row>
    <row r="42" spans="1:8" x14ac:dyDescent="0.3">
      <c r="A42" s="1">
        <v>20</v>
      </c>
      <c r="B42" s="30" t="s">
        <v>415</v>
      </c>
      <c r="C42" s="18">
        <v>28922</v>
      </c>
      <c r="D42" s="21">
        <v>83304</v>
      </c>
      <c r="E42" s="18">
        <v>79220</v>
      </c>
      <c r="F42" s="21">
        <v>246180</v>
      </c>
      <c r="G42" s="18">
        <v>108142</v>
      </c>
      <c r="H42" s="25">
        <v>329484</v>
      </c>
    </row>
    <row r="43" spans="1:8" x14ac:dyDescent="0.3">
      <c r="A43" s="1">
        <v>21</v>
      </c>
      <c r="B43" s="9" t="s">
        <v>416</v>
      </c>
      <c r="C43" s="18">
        <v>1819247</v>
      </c>
      <c r="D43" s="21">
        <v>5129747</v>
      </c>
      <c r="E43" s="18">
        <v>1651099</v>
      </c>
      <c r="F43" s="21">
        <v>4911462</v>
      </c>
      <c r="G43" s="18">
        <v>3470346</v>
      </c>
      <c r="H43" s="25">
        <v>10041209</v>
      </c>
    </row>
    <row r="44" spans="1:8" x14ac:dyDescent="0.3">
      <c r="A44" s="1">
        <v>22</v>
      </c>
      <c r="B44" s="9" t="s">
        <v>312</v>
      </c>
      <c r="C44" s="18">
        <v>2966639</v>
      </c>
      <c r="D44" s="21">
        <v>39356855</v>
      </c>
      <c r="E44" s="18">
        <v>3632395</v>
      </c>
      <c r="F44" s="21">
        <v>47007210</v>
      </c>
      <c r="G44" s="18">
        <v>6599034</v>
      </c>
      <c r="H44" s="25">
        <v>86364065</v>
      </c>
    </row>
    <row r="45" spans="1:8" ht="26" x14ac:dyDescent="0.3">
      <c r="A45" s="300">
        <v>23</v>
      </c>
      <c r="B45" s="301" t="s">
        <v>459</v>
      </c>
      <c r="C45" s="199">
        <v>1969</v>
      </c>
      <c r="D45" s="200">
        <v>945</v>
      </c>
      <c r="E45" s="199">
        <v>4864</v>
      </c>
      <c r="F45" s="200">
        <v>2335</v>
      </c>
      <c r="G45" s="199">
        <v>6833</v>
      </c>
      <c r="H45" s="201">
        <v>3280</v>
      </c>
    </row>
    <row r="46" spans="1:8" s="79" customFormat="1" x14ac:dyDescent="0.3">
      <c r="A46" s="300">
        <v>24</v>
      </c>
      <c r="B46" s="267" t="s">
        <v>403</v>
      </c>
      <c r="C46" s="302">
        <v>47529</v>
      </c>
      <c r="D46" s="209">
        <v>31635</v>
      </c>
      <c r="E46" s="302">
        <v>108815</v>
      </c>
      <c r="F46" s="209">
        <v>72960</v>
      </c>
      <c r="G46" s="302">
        <v>156344</v>
      </c>
      <c r="H46" s="303">
        <v>104595</v>
      </c>
    </row>
    <row r="47" spans="1:8" s="79" customFormat="1" ht="26" x14ac:dyDescent="0.3">
      <c r="A47" s="261">
        <v>25</v>
      </c>
      <c r="B47" s="301" t="s">
        <v>469</v>
      </c>
      <c r="C47" s="302">
        <v>13844</v>
      </c>
      <c r="D47" s="209">
        <v>28962</v>
      </c>
      <c r="E47" s="302">
        <v>10395</v>
      </c>
      <c r="F47" s="209">
        <v>21318</v>
      </c>
      <c r="G47" s="302">
        <v>24239</v>
      </c>
      <c r="H47" s="303">
        <v>50280</v>
      </c>
    </row>
    <row r="48" spans="1:8" s="79" customFormat="1" x14ac:dyDescent="0.3">
      <c r="A48" s="1">
        <v>26</v>
      </c>
      <c r="B48" s="46" t="s">
        <v>425</v>
      </c>
      <c r="C48" s="31">
        <v>450127</v>
      </c>
      <c r="D48" s="32">
        <v>74559</v>
      </c>
      <c r="E48" s="31">
        <v>792234</v>
      </c>
      <c r="F48" s="32">
        <v>175722</v>
      </c>
      <c r="G48" s="31">
        <v>1242361</v>
      </c>
      <c r="H48" s="33">
        <v>250281</v>
      </c>
    </row>
    <row r="49" spans="1:8" x14ac:dyDescent="0.3">
      <c r="A49" s="1"/>
      <c r="B49" s="9"/>
      <c r="C49" s="18"/>
      <c r="D49" s="21"/>
      <c r="E49" s="18"/>
      <c r="F49" s="21"/>
      <c r="G49" s="18"/>
      <c r="H49" s="25"/>
    </row>
    <row r="50" spans="1:8" x14ac:dyDescent="0.3">
      <c r="A50" s="13">
        <v>27</v>
      </c>
      <c r="B50" s="13" t="s">
        <v>20</v>
      </c>
      <c r="C50" s="20">
        <v>2966786</v>
      </c>
      <c r="D50" s="24">
        <v>8098495</v>
      </c>
      <c r="E50" s="20">
        <v>3632627</v>
      </c>
      <c r="F50" s="24">
        <v>9800885</v>
      </c>
      <c r="G50" s="20">
        <v>6599413</v>
      </c>
      <c r="H50" s="27">
        <v>17899380</v>
      </c>
    </row>
    <row r="51" spans="1:8" x14ac:dyDescent="0.3">
      <c r="A51" s="13"/>
      <c r="B51" s="40"/>
      <c r="C51" s="20"/>
      <c r="D51" s="24"/>
      <c r="E51" s="20"/>
      <c r="F51" s="24"/>
      <c r="G51" s="20"/>
      <c r="H51" s="27"/>
    </row>
    <row r="52" spans="1:8" x14ac:dyDescent="0.3">
      <c r="A52" s="13">
        <v>28</v>
      </c>
      <c r="B52" s="13" t="s">
        <v>32</v>
      </c>
      <c r="C52" s="20">
        <v>1598193</v>
      </c>
      <c r="D52" s="24">
        <v>8368110</v>
      </c>
      <c r="E52" s="20">
        <v>2637137</v>
      </c>
      <c r="F52" s="24">
        <v>19325514</v>
      </c>
      <c r="G52" s="20">
        <v>4235330</v>
      </c>
      <c r="H52" s="27">
        <v>27693624</v>
      </c>
    </row>
    <row r="53" spans="1:8" x14ac:dyDescent="0.3">
      <c r="A53" s="8"/>
      <c r="B53" s="8"/>
      <c r="C53" s="18"/>
      <c r="D53" s="21"/>
      <c r="E53" s="18"/>
      <c r="F53" s="21"/>
      <c r="G53" s="18"/>
      <c r="H53" s="25"/>
    </row>
    <row r="54" spans="1:8" x14ac:dyDescent="0.3">
      <c r="A54" s="8">
        <v>29</v>
      </c>
      <c r="B54" s="28" t="s">
        <v>34</v>
      </c>
      <c r="C54" s="18">
        <v>30766</v>
      </c>
      <c r="D54" s="21">
        <v>24222</v>
      </c>
      <c r="E54" s="18">
        <v>103486</v>
      </c>
      <c r="F54" s="21">
        <v>83350</v>
      </c>
      <c r="G54" s="18">
        <v>134252</v>
      </c>
      <c r="H54" s="25">
        <v>107572</v>
      </c>
    </row>
    <row r="55" spans="1:8" x14ac:dyDescent="0.3">
      <c r="A55" s="47"/>
      <c r="B55" s="48"/>
      <c r="C55" s="49"/>
      <c r="D55" s="50"/>
      <c r="E55" s="49"/>
      <c r="F55" s="50"/>
      <c r="G55" s="49"/>
      <c r="H55" s="51"/>
    </row>
    <row r="56" spans="1:8" x14ac:dyDescent="0.3">
      <c r="A56" s="13">
        <v>30</v>
      </c>
      <c r="B56" s="13" t="s">
        <v>6</v>
      </c>
      <c r="C56" s="20">
        <v>2049426</v>
      </c>
      <c r="D56" s="24">
        <v>9593593</v>
      </c>
      <c r="E56" s="20">
        <v>3155931</v>
      </c>
      <c r="F56" s="24">
        <v>21344420</v>
      </c>
      <c r="G56" s="20">
        <v>5205357</v>
      </c>
      <c r="H56" s="27">
        <v>30938012</v>
      </c>
    </row>
    <row r="57" spans="1:8" x14ac:dyDescent="0.3">
      <c r="A57" s="8"/>
      <c r="B57" s="8"/>
      <c r="C57" s="18"/>
      <c r="D57" s="21"/>
      <c r="E57" s="18"/>
      <c r="F57" s="21"/>
      <c r="G57" s="18"/>
      <c r="H57" s="25"/>
    </row>
    <row r="58" spans="1:8" x14ac:dyDescent="0.3">
      <c r="A58" s="8"/>
      <c r="B58" s="11" t="s">
        <v>16</v>
      </c>
      <c r="C58" s="18"/>
      <c r="D58" s="21"/>
      <c r="E58" s="18"/>
      <c r="F58" s="21"/>
      <c r="G58" s="18"/>
      <c r="H58" s="25"/>
    </row>
    <row r="59" spans="1:8" x14ac:dyDescent="0.3">
      <c r="A59" s="1"/>
      <c r="B59" s="12"/>
      <c r="C59" s="18"/>
      <c r="D59" s="21"/>
      <c r="E59" s="18"/>
      <c r="F59" s="21"/>
      <c r="G59" s="18"/>
      <c r="H59" s="25"/>
    </row>
    <row r="60" spans="1:8" x14ac:dyDescent="0.3">
      <c r="A60" s="1">
        <v>31</v>
      </c>
      <c r="B60" s="1" t="s">
        <v>7</v>
      </c>
      <c r="C60" s="18">
        <v>1984215</v>
      </c>
      <c r="D60" s="21">
        <v>7814512</v>
      </c>
      <c r="E60" s="18">
        <v>2769557</v>
      </c>
      <c r="F60" s="21">
        <v>17941454</v>
      </c>
      <c r="G60" s="18">
        <v>4753772</v>
      </c>
      <c r="H60" s="25">
        <v>25755965</v>
      </c>
    </row>
    <row r="61" spans="1:8" x14ac:dyDescent="0.3">
      <c r="A61" s="1">
        <v>32</v>
      </c>
      <c r="B61" s="1" t="s">
        <v>273</v>
      </c>
      <c r="C61" s="18">
        <v>115201</v>
      </c>
      <c r="D61" s="21">
        <v>130926</v>
      </c>
      <c r="E61" s="18">
        <v>393768</v>
      </c>
      <c r="F61" s="21">
        <v>525844</v>
      </c>
      <c r="G61" s="18">
        <v>508969</v>
      </c>
      <c r="H61" s="25">
        <v>656769</v>
      </c>
    </row>
    <row r="62" spans="1:8" x14ac:dyDescent="0.3">
      <c r="A62" s="1">
        <v>33</v>
      </c>
      <c r="B62" s="9" t="s">
        <v>409</v>
      </c>
      <c r="C62" s="18">
        <v>273452</v>
      </c>
      <c r="D62" s="21">
        <v>170870</v>
      </c>
      <c r="E62" s="18">
        <v>127231</v>
      </c>
      <c r="F62" s="21">
        <v>145831</v>
      </c>
      <c r="G62" s="18">
        <v>400683</v>
      </c>
      <c r="H62" s="25">
        <v>316701</v>
      </c>
    </row>
    <row r="63" spans="1:8" x14ac:dyDescent="0.3">
      <c r="A63" s="1">
        <v>34</v>
      </c>
      <c r="B63" s="97" t="s">
        <v>420</v>
      </c>
      <c r="C63" s="18">
        <v>243387</v>
      </c>
      <c r="D63" s="21">
        <v>365800</v>
      </c>
      <c r="E63" s="18">
        <v>82725</v>
      </c>
      <c r="F63" s="21">
        <v>90506</v>
      </c>
      <c r="G63" s="18">
        <v>326112</v>
      </c>
      <c r="H63" s="25">
        <v>456306</v>
      </c>
    </row>
    <row r="64" spans="1:8" ht="26" x14ac:dyDescent="0.3">
      <c r="A64" s="299">
        <v>35</v>
      </c>
      <c r="B64" s="298" t="s">
        <v>466</v>
      </c>
      <c r="C64" s="199">
        <v>38385</v>
      </c>
      <c r="D64" s="200">
        <v>5465</v>
      </c>
      <c r="E64" s="199">
        <v>88397</v>
      </c>
      <c r="F64" s="200">
        <v>13235</v>
      </c>
      <c r="G64" s="199">
        <v>126782</v>
      </c>
      <c r="H64" s="201">
        <v>18700</v>
      </c>
    </row>
    <row r="65" spans="1:8" x14ac:dyDescent="0.3">
      <c r="A65">
        <v>36</v>
      </c>
      <c r="B65" s="9" t="s">
        <v>444</v>
      </c>
      <c r="C65" s="18">
        <v>109516</v>
      </c>
      <c r="D65" s="21">
        <v>14925</v>
      </c>
      <c r="E65" s="18">
        <v>93634</v>
      </c>
      <c r="F65" s="21">
        <v>13950</v>
      </c>
      <c r="G65" s="18">
        <v>203150</v>
      </c>
      <c r="H65" s="25">
        <v>28875</v>
      </c>
    </row>
    <row r="66" spans="1:8" x14ac:dyDescent="0.3">
      <c r="A66" s="1">
        <v>37</v>
      </c>
      <c r="B66" s="1" t="s">
        <v>417</v>
      </c>
      <c r="C66" s="18">
        <v>327354</v>
      </c>
      <c r="D66" s="21">
        <v>122820</v>
      </c>
      <c r="E66" s="18">
        <v>337918</v>
      </c>
      <c r="F66" s="21">
        <v>191177</v>
      </c>
      <c r="G66" s="18">
        <v>665272</v>
      </c>
      <c r="H66" s="25">
        <v>313997</v>
      </c>
    </row>
    <row r="67" spans="1:8" x14ac:dyDescent="0.3">
      <c r="A67" s="1">
        <v>38</v>
      </c>
      <c r="B67" s="9" t="s">
        <v>418</v>
      </c>
      <c r="C67" s="18">
        <v>1362556</v>
      </c>
      <c r="D67" s="21">
        <v>1072876</v>
      </c>
      <c r="E67" s="18">
        <v>1546844</v>
      </c>
      <c r="F67" s="21">
        <v>2759938</v>
      </c>
      <c r="G67" s="18">
        <v>2909400</v>
      </c>
      <c r="H67" s="25">
        <v>3832814</v>
      </c>
    </row>
    <row r="68" spans="1:8" x14ac:dyDescent="0.3">
      <c r="A68" s="1"/>
      <c r="B68" s="9"/>
      <c r="C68" s="18"/>
      <c r="D68" s="21"/>
      <c r="E68" s="18"/>
      <c r="F68" s="21"/>
      <c r="G68" s="18"/>
      <c r="H68" s="25"/>
    </row>
    <row r="69" spans="1:8" x14ac:dyDescent="0.3">
      <c r="A69" s="13">
        <v>39</v>
      </c>
      <c r="B69" s="13" t="s">
        <v>419</v>
      </c>
      <c r="C69" s="20">
        <v>2367833</v>
      </c>
      <c r="D69" s="24">
        <v>9698194</v>
      </c>
      <c r="E69" s="20">
        <v>3059599</v>
      </c>
      <c r="F69" s="24">
        <v>21681935</v>
      </c>
      <c r="G69" s="20">
        <v>5427432</v>
      </c>
      <c r="H69" s="27">
        <v>31380128</v>
      </c>
    </row>
    <row r="70" spans="1:8" x14ac:dyDescent="0.3">
      <c r="A70" s="1"/>
      <c r="B70" s="8"/>
      <c r="C70" s="18"/>
      <c r="D70" s="21"/>
      <c r="E70" s="18"/>
      <c r="F70" s="21"/>
      <c r="G70" s="18"/>
      <c r="H70" s="25"/>
    </row>
    <row r="71" spans="1:8" x14ac:dyDescent="0.3">
      <c r="A71" s="1">
        <v>40</v>
      </c>
      <c r="B71" s="29" t="s">
        <v>33</v>
      </c>
      <c r="C71" s="18">
        <v>1408</v>
      </c>
      <c r="D71" s="21">
        <v>882</v>
      </c>
      <c r="E71" s="18">
        <v>393</v>
      </c>
      <c r="F71" s="21">
        <v>186</v>
      </c>
      <c r="G71" s="18">
        <v>1801</v>
      </c>
      <c r="H71" s="25">
        <v>1068</v>
      </c>
    </row>
    <row r="72" spans="1:8" x14ac:dyDescent="0.3">
      <c r="A72" s="7"/>
      <c r="B72" s="7"/>
      <c r="C72" s="19"/>
      <c r="D72" s="23"/>
      <c r="E72" s="19"/>
      <c r="F72" s="23"/>
      <c r="G72" s="19"/>
      <c r="H72" s="26"/>
    </row>
    <row r="73" spans="1:8" x14ac:dyDescent="0.3">
      <c r="A73" s="13">
        <v>41</v>
      </c>
      <c r="B73" s="13" t="s">
        <v>22</v>
      </c>
      <c r="C73" s="20">
        <v>861601</v>
      </c>
      <c r="D73" s="24">
        <v>1392250</v>
      </c>
      <c r="E73" s="20">
        <v>1293041</v>
      </c>
      <c r="F73" s="24">
        <v>2543040</v>
      </c>
      <c r="G73" s="20">
        <v>2154642</v>
      </c>
      <c r="H73" s="27">
        <v>3935291</v>
      </c>
    </row>
    <row r="74" spans="1:8" x14ac:dyDescent="0.3">
      <c r="A74" s="13"/>
      <c r="B74" s="13"/>
      <c r="C74" s="20"/>
      <c r="D74" s="24"/>
      <c r="E74" s="20"/>
      <c r="F74" s="24"/>
      <c r="G74" s="20"/>
      <c r="H74" s="27"/>
    </row>
    <row r="75" spans="1:8" x14ac:dyDescent="0.3">
      <c r="A75" s="13">
        <v>42</v>
      </c>
      <c r="B75" s="13" t="s">
        <v>8</v>
      </c>
      <c r="C75" s="20">
        <v>1687721</v>
      </c>
      <c r="D75" s="24">
        <v>-1497733</v>
      </c>
      <c r="E75" s="20">
        <v>2052598</v>
      </c>
      <c r="F75" s="24">
        <v>-2880742</v>
      </c>
      <c r="G75" s="20">
        <v>3740319</v>
      </c>
      <c r="H75" s="27">
        <v>-4378475</v>
      </c>
    </row>
    <row r="76" spans="1:8" x14ac:dyDescent="0.3">
      <c r="A76" s="1"/>
      <c r="B76" s="8"/>
      <c r="C76" s="18"/>
      <c r="D76" s="21"/>
      <c r="E76" s="18"/>
      <c r="F76" s="21"/>
      <c r="G76" s="18"/>
      <c r="H76" s="25"/>
    </row>
    <row r="77" spans="1:8" x14ac:dyDescent="0.3">
      <c r="A77" s="1">
        <v>43</v>
      </c>
      <c r="B77" s="29" t="s">
        <v>9</v>
      </c>
      <c r="C77" s="18">
        <v>56451</v>
      </c>
      <c r="D77" s="21">
        <v>46032</v>
      </c>
      <c r="E77" s="18">
        <v>59083</v>
      </c>
      <c r="F77" s="21">
        <v>56198</v>
      </c>
      <c r="G77" s="18">
        <v>115534</v>
      </c>
      <c r="H77" s="25">
        <v>102230</v>
      </c>
    </row>
    <row r="78" spans="1:8" x14ac:dyDescent="0.3">
      <c r="A78" s="7"/>
      <c r="B78" s="7"/>
      <c r="C78" s="19"/>
      <c r="D78" s="23"/>
      <c r="E78" s="19"/>
      <c r="F78" s="23"/>
      <c r="G78" s="19"/>
      <c r="H78" s="26"/>
    </row>
    <row r="79" spans="1:8" x14ac:dyDescent="0.3">
      <c r="A79" s="8"/>
      <c r="B79" s="11"/>
      <c r="C79" s="18"/>
      <c r="D79" s="21"/>
      <c r="E79" s="18"/>
      <c r="F79" s="21"/>
      <c r="G79" s="18"/>
      <c r="H79" s="25"/>
    </row>
    <row r="80" spans="1:8" x14ac:dyDescent="0.3">
      <c r="A80" s="8"/>
      <c r="B80" s="11" t="s">
        <v>17</v>
      </c>
      <c r="C80" s="18"/>
      <c r="D80" s="21"/>
      <c r="E80" s="18"/>
      <c r="F80" s="21"/>
      <c r="G80" s="18"/>
      <c r="H80" s="25"/>
    </row>
    <row r="81" spans="1:8" x14ac:dyDescent="0.3">
      <c r="A81" s="1"/>
      <c r="B81" s="9"/>
      <c r="C81" s="31"/>
      <c r="D81" s="32"/>
      <c r="E81" s="31"/>
      <c r="F81" s="32"/>
      <c r="G81" s="31"/>
      <c r="H81" s="33"/>
    </row>
    <row r="82" spans="1:8" x14ac:dyDescent="0.3">
      <c r="A82" s="1">
        <v>44</v>
      </c>
      <c r="B82" s="9" t="s">
        <v>18</v>
      </c>
      <c r="C82" s="31">
        <v>254081</v>
      </c>
      <c r="D82" s="32">
        <v>762073</v>
      </c>
      <c r="E82" s="31">
        <v>653871</v>
      </c>
      <c r="F82" s="32">
        <v>1439835</v>
      </c>
      <c r="G82" s="31">
        <v>907952</v>
      </c>
      <c r="H82" s="33">
        <v>2201908</v>
      </c>
    </row>
    <row r="83" spans="1:8" s="3" customFormat="1" x14ac:dyDescent="0.3">
      <c r="A83" s="169">
        <v>45</v>
      </c>
      <c r="B83" s="3" t="s">
        <v>412</v>
      </c>
      <c r="C83" s="137">
        <v>2071306</v>
      </c>
      <c r="D83" s="138">
        <v>1192699</v>
      </c>
      <c r="E83" s="137">
        <v>755432</v>
      </c>
      <c r="F83" s="138">
        <v>514208</v>
      </c>
      <c r="G83" s="137">
        <v>2826738</v>
      </c>
      <c r="H83" s="139">
        <v>1706907</v>
      </c>
    </row>
    <row r="84" spans="1:8" s="5" customFormat="1" x14ac:dyDescent="0.3">
      <c r="C84" s="36"/>
      <c r="D84" s="36"/>
      <c r="E84" s="36"/>
      <c r="F84" s="36"/>
      <c r="G84" s="36"/>
      <c r="H84" s="36"/>
    </row>
    <row r="86" spans="1:8" x14ac:dyDescent="0.3">
      <c r="A86" s="191" t="s">
        <v>651</v>
      </c>
    </row>
    <row r="87" spans="1:8" x14ac:dyDescent="0.3">
      <c r="B87" s="63" t="s">
        <v>652</v>
      </c>
    </row>
    <row r="88" spans="1:8" x14ac:dyDescent="0.3">
      <c r="B88" s="63" t="s">
        <v>653</v>
      </c>
    </row>
    <row r="89" spans="1:8" x14ac:dyDescent="0.3">
      <c r="B89" s="63" t="s">
        <v>654</v>
      </c>
    </row>
    <row r="90" spans="1:8" x14ac:dyDescent="0.3">
      <c r="B90" s="63" t="s">
        <v>655</v>
      </c>
    </row>
    <row r="91" spans="1:8" x14ac:dyDescent="0.3">
      <c r="B91" s="63" t="s">
        <v>656</v>
      </c>
    </row>
    <row r="92" spans="1:8" x14ac:dyDescent="0.3">
      <c r="B92" s="63" t="s">
        <v>657</v>
      </c>
    </row>
    <row r="93" spans="1:8" x14ac:dyDescent="0.3">
      <c r="B93" s="63" t="s">
        <v>658</v>
      </c>
    </row>
    <row r="94" spans="1:8" x14ac:dyDescent="0.3">
      <c r="B94" s="63" t="s">
        <v>659</v>
      </c>
    </row>
    <row r="95" spans="1:8" x14ac:dyDescent="0.3">
      <c r="B95" s="63" t="s">
        <v>660</v>
      </c>
    </row>
    <row r="96" spans="1:8" x14ac:dyDescent="0.3">
      <c r="B96" s="63" t="s">
        <v>661</v>
      </c>
    </row>
    <row r="97" spans="2:2" x14ac:dyDescent="0.3">
      <c r="B97" s="63" t="s">
        <v>662</v>
      </c>
    </row>
    <row r="98" spans="2:2" x14ac:dyDescent="0.3">
      <c r="B98" s="63" t="s">
        <v>663</v>
      </c>
    </row>
    <row r="99" spans="2:2" x14ac:dyDescent="0.3">
      <c r="B99" s="63" t="s">
        <v>664</v>
      </c>
    </row>
    <row r="100" spans="2:2" x14ac:dyDescent="0.3">
      <c r="B100" s="63" t="s">
        <v>665</v>
      </c>
    </row>
    <row r="101" spans="2:2" x14ac:dyDescent="0.3">
      <c r="B101" s="63" t="s">
        <v>666</v>
      </c>
    </row>
    <row r="102" spans="2:2" x14ac:dyDescent="0.3">
      <c r="B102" s="63" t="s">
        <v>667</v>
      </c>
    </row>
    <row r="103" spans="2:2" x14ac:dyDescent="0.3">
      <c r="B103" s="63" t="s">
        <v>668</v>
      </c>
    </row>
    <row r="104" spans="2:2" x14ac:dyDescent="0.3">
      <c r="B104" s="63" t="s">
        <v>669</v>
      </c>
    </row>
    <row r="105" spans="2:2" x14ac:dyDescent="0.3">
      <c r="B105" s="63" t="s">
        <v>670</v>
      </c>
    </row>
    <row r="106" spans="2:2" x14ac:dyDescent="0.3">
      <c r="B106" s="63" t="s">
        <v>671</v>
      </c>
    </row>
    <row r="107" spans="2:2" x14ac:dyDescent="0.3">
      <c r="B107" s="63" t="s">
        <v>672</v>
      </c>
    </row>
    <row r="108" spans="2:2" x14ac:dyDescent="0.3">
      <c r="B108" s="63" t="s">
        <v>673</v>
      </c>
    </row>
    <row r="109" spans="2:2" x14ac:dyDescent="0.3">
      <c r="B109" s="63" t="s">
        <v>674</v>
      </c>
    </row>
    <row r="110" spans="2:2" x14ac:dyDescent="0.3">
      <c r="B110" s="63" t="s">
        <v>675</v>
      </c>
    </row>
    <row r="111" spans="2:2" x14ac:dyDescent="0.3">
      <c r="B111" s="63" t="s">
        <v>676</v>
      </c>
    </row>
    <row r="112" spans="2:2" x14ac:dyDescent="0.3">
      <c r="B112" s="63" t="s">
        <v>677</v>
      </c>
    </row>
    <row r="113" spans="2:2" x14ac:dyDescent="0.3">
      <c r="B113" s="63" t="s">
        <v>678</v>
      </c>
    </row>
    <row r="114" spans="2:2" x14ac:dyDescent="0.3">
      <c r="B114" s="63" t="s">
        <v>679</v>
      </c>
    </row>
    <row r="115" spans="2:2" x14ac:dyDescent="0.3">
      <c r="B115" s="63" t="s">
        <v>680</v>
      </c>
    </row>
    <row r="116" spans="2:2" x14ac:dyDescent="0.3">
      <c r="B116" s="63" t="s">
        <v>681</v>
      </c>
    </row>
    <row r="117" spans="2:2" x14ac:dyDescent="0.3">
      <c r="B117" s="63" t="s">
        <v>682</v>
      </c>
    </row>
    <row r="118" spans="2:2" x14ac:dyDescent="0.3">
      <c r="B118" s="63" t="s">
        <v>683</v>
      </c>
    </row>
    <row r="119" spans="2:2" x14ac:dyDescent="0.3">
      <c r="B119" s="63" t="s">
        <v>684</v>
      </c>
    </row>
    <row r="120" spans="2:2" x14ac:dyDescent="0.3">
      <c r="B120" s="63" t="s">
        <v>685</v>
      </c>
    </row>
    <row r="121" spans="2:2" x14ac:dyDescent="0.3">
      <c r="B121" s="63" t="s">
        <v>686</v>
      </c>
    </row>
    <row r="122" spans="2:2" x14ac:dyDescent="0.3">
      <c r="B122" s="63" t="s">
        <v>687</v>
      </c>
    </row>
    <row r="123" spans="2:2" x14ac:dyDescent="0.3">
      <c r="B123" s="63" t="s">
        <v>688</v>
      </c>
    </row>
    <row r="124" spans="2:2" x14ac:dyDescent="0.3">
      <c r="B124" s="63" t="s">
        <v>689</v>
      </c>
    </row>
    <row r="125" spans="2:2" x14ac:dyDescent="0.3">
      <c r="B125" s="63" t="s">
        <v>690</v>
      </c>
    </row>
    <row r="126" spans="2:2" x14ac:dyDescent="0.3">
      <c r="B126" s="63" t="s">
        <v>691</v>
      </c>
    </row>
    <row r="127" spans="2:2" x14ac:dyDescent="0.3">
      <c r="B127" s="63" t="s">
        <v>692</v>
      </c>
    </row>
    <row r="128" spans="2:2" x14ac:dyDescent="0.3">
      <c r="B128" s="63" t="s">
        <v>693</v>
      </c>
    </row>
    <row r="129" spans="1:2" x14ac:dyDescent="0.3">
      <c r="B129" s="63" t="s">
        <v>694</v>
      </c>
    </row>
    <row r="130" spans="1:2" x14ac:dyDescent="0.3">
      <c r="B130" s="63" t="s">
        <v>695</v>
      </c>
    </row>
    <row r="131" spans="1:2" x14ac:dyDescent="0.3">
      <c r="B131" s="63" t="s">
        <v>696</v>
      </c>
    </row>
    <row r="133" spans="1:2" x14ac:dyDescent="0.3">
      <c r="A133" s="177" t="s">
        <v>698</v>
      </c>
    </row>
  </sheetData>
  <mergeCells count="7">
    <mergeCell ref="C8:D8"/>
    <mergeCell ref="E8:F8"/>
    <mergeCell ref="G8:H8"/>
    <mergeCell ref="B2:H2"/>
    <mergeCell ref="B6:H6"/>
    <mergeCell ref="B3:H3"/>
    <mergeCell ref="B4:H4"/>
  </mergeCells>
  <phoneticPr fontId="10" type="noConversion"/>
  <conditionalFormatting sqref="C11:C83 E11:E83 G11:G83">
    <cfRule type="cellIs" dxfId="143" priority="1" stopIfTrue="1" operator="between">
      <formula>1</formula>
      <formula>9</formula>
    </cfRule>
    <cfRule type="cellIs" dxfId="142" priority="2"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customProperties>
    <customPr name="SSC_SHEET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2:Q134"/>
  <sheetViews>
    <sheetView showGridLines="0" zoomScaleNormal="100" workbookViewId="0"/>
  </sheetViews>
  <sheetFormatPr baseColWidth="10" defaultColWidth="9.1796875" defaultRowHeight="13" x14ac:dyDescent="0.3"/>
  <cols>
    <col min="1" max="1" width="6.26953125" style="53" bestFit="1" customWidth="1"/>
    <col min="2" max="2" width="62.54296875" customWidth="1"/>
    <col min="3" max="3" width="14.81640625" style="2" bestFit="1" customWidth="1"/>
    <col min="4" max="6" width="16.54296875" style="2" customWidth="1"/>
    <col min="7" max="7" width="14.81640625" style="2" bestFit="1" customWidth="1"/>
    <col min="8" max="8" width="16.54296875" style="2" customWidth="1"/>
    <col min="9" max="9" width="14.81640625" style="2" bestFit="1" customWidth="1"/>
    <col min="10" max="10" width="16.54296875" style="6" customWidth="1"/>
    <col min="11" max="11" width="14.81640625" style="2" bestFit="1" customWidth="1"/>
    <col min="12" max="14" width="16.54296875" style="2" customWidth="1"/>
    <col min="15" max="15" width="14.81640625" style="2" bestFit="1" customWidth="1"/>
    <col min="16" max="16" width="16.54296875" style="6" customWidth="1"/>
    <col min="17" max="17" width="9.1796875" style="5"/>
  </cols>
  <sheetData>
    <row r="2" spans="1:16" x14ac:dyDescent="0.3">
      <c r="B2" s="327" t="s">
        <v>36</v>
      </c>
      <c r="C2" s="327"/>
      <c r="D2" s="327"/>
      <c r="E2" s="327"/>
      <c r="F2" s="327"/>
      <c r="G2" s="327"/>
      <c r="H2" s="327"/>
      <c r="I2" s="63"/>
      <c r="J2" s="63"/>
      <c r="K2"/>
      <c r="L2"/>
      <c r="M2"/>
      <c r="N2"/>
      <c r="O2"/>
      <c r="P2" s="5"/>
    </row>
    <row r="3" spans="1:16" x14ac:dyDescent="0.3">
      <c r="B3" s="327"/>
      <c r="C3" s="327"/>
      <c r="D3" s="327"/>
      <c r="E3" s="327"/>
      <c r="F3" s="327"/>
      <c r="G3" s="327"/>
      <c r="H3" s="327"/>
      <c r="I3" s="327"/>
      <c r="J3" s="327"/>
      <c r="K3"/>
      <c r="L3"/>
      <c r="M3"/>
      <c r="N3"/>
      <c r="O3"/>
      <c r="P3" s="5"/>
    </row>
    <row r="4" spans="1:16" x14ac:dyDescent="0.3">
      <c r="B4" s="328" t="s">
        <v>707</v>
      </c>
      <c r="C4" s="328"/>
      <c r="D4" s="328"/>
      <c r="E4" s="328"/>
      <c r="F4" s="328"/>
      <c r="G4" s="328"/>
      <c r="H4" s="328"/>
      <c r="I4" s="328"/>
      <c r="J4" s="328"/>
      <c r="K4"/>
      <c r="L4"/>
      <c r="M4"/>
      <c r="N4"/>
      <c r="O4"/>
      <c r="P4" s="5"/>
    </row>
    <row r="5" spans="1:16" x14ac:dyDescent="0.3">
      <c r="B5" s="52" t="s">
        <v>701</v>
      </c>
      <c r="C5" s="52"/>
      <c r="D5" s="52"/>
      <c r="E5" s="52"/>
      <c r="F5" s="52"/>
      <c r="G5" s="52"/>
      <c r="H5" s="52"/>
      <c r="I5" s="52"/>
      <c r="J5" s="52"/>
      <c r="K5" s="52"/>
      <c r="L5" s="52"/>
      <c r="M5" s="52"/>
      <c r="N5" s="52"/>
      <c r="O5" s="52"/>
      <c r="P5" s="54"/>
    </row>
    <row r="6" spans="1:16" x14ac:dyDescent="0.3">
      <c r="B6" s="64" t="s">
        <v>526</v>
      </c>
      <c r="C6" s="55"/>
      <c r="D6" s="55"/>
      <c r="E6" s="55"/>
      <c r="F6" s="55"/>
      <c r="G6" s="55"/>
      <c r="H6" s="55"/>
      <c r="I6" s="55"/>
      <c r="J6" s="55"/>
      <c r="K6"/>
      <c r="L6"/>
      <c r="M6"/>
      <c r="N6"/>
      <c r="O6"/>
      <c r="P6" s="5"/>
    </row>
    <row r="7" spans="1:16" x14ac:dyDescent="0.3">
      <c r="B7" s="327" t="s">
        <v>10</v>
      </c>
      <c r="C7" s="327"/>
      <c r="D7" s="327"/>
      <c r="E7" s="327"/>
      <c r="F7" s="327"/>
      <c r="G7" s="327"/>
      <c r="H7" s="327"/>
      <c r="I7" s="327"/>
      <c r="J7" s="327"/>
      <c r="K7"/>
      <c r="L7"/>
      <c r="M7"/>
      <c r="N7"/>
      <c r="O7"/>
      <c r="P7" s="5"/>
    </row>
    <row r="8" spans="1:16" x14ac:dyDescent="0.3">
      <c r="A8" s="56"/>
      <c r="B8" s="3"/>
      <c r="C8" s="4"/>
      <c r="D8" s="4"/>
      <c r="E8" s="4"/>
      <c r="F8" s="4"/>
      <c r="G8" s="4"/>
      <c r="H8" s="4"/>
      <c r="I8" s="4"/>
      <c r="J8" s="4"/>
      <c r="K8" s="4"/>
      <c r="L8" s="4"/>
      <c r="M8" s="4"/>
      <c r="N8" s="4"/>
      <c r="O8" s="4"/>
      <c r="P8" s="4"/>
    </row>
    <row r="9" spans="1:16" ht="12.75" customHeight="1" x14ac:dyDescent="0.3">
      <c r="B9" s="165" t="s">
        <v>11</v>
      </c>
      <c r="C9" s="312" t="s">
        <v>37</v>
      </c>
      <c r="D9" s="313"/>
      <c r="E9" s="312" t="s">
        <v>38</v>
      </c>
      <c r="F9" s="313"/>
      <c r="G9" s="314" t="s">
        <v>39</v>
      </c>
      <c r="H9" s="315"/>
      <c r="I9" s="314" t="s">
        <v>40</v>
      </c>
      <c r="J9" s="315"/>
      <c r="K9" s="312" t="s">
        <v>41</v>
      </c>
      <c r="L9" s="313"/>
      <c r="M9" s="312" t="s">
        <v>42</v>
      </c>
      <c r="N9" s="315"/>
      <c r="O9" s="314" t="s">
        <v>12</v>
      </c>
      <c r="P9" s="315"/>
    </row>
    <row r="10" spans="1:16" x14ac:dyDescent="0.3">
      <c r="A10" s="56"/>
      <c r="B10" s="166"/>
      <c r="C10" s="16" t="s">
        <v>13</v>
      </c>
      <c r="D10" s="98" t="s">
        <v>14</v>
      </c>
      <c r="E10" s="16" t="s">
        <v>13</v>
      </c>
      <c r="F10" s="98" t="s">
        <v>14</v>
      </c>
      <c r="G10" s="16" t="s">
        <v>13</v>
      </c>
      <c r="H10" s="99" t="s">
        <v>14</v>
      </c>
      <c r="I10" s="16" t="s">
        <v>13</v>
      </c>
      <c r="J10" s="99" t="s">
        <v>14</v>
      </c>
      <c r="K10" s="16" t="s">
        <v>13</v>
      </c>
      <c r="L10" s="98" t="s">
        <v>14</v>
      </c>
      <c r="M10" s="16" t="s">
        <v>13</v>
      </c>
      <c r="N10" s="99" t="s">
        <v>14</v>
      </c>
      <c r="O10" s="16" t="s">
        <v>13</v>
      </c>
      <c r="P10" s="99" t="s">
        <v>14</v>
      </c>
    </row>
    <row r="11" spans="1:16" x14ac:dyDescent="0.3">
      <c r="A11" s="57"/>
      <c r="B11" s="8"/>
      <c r="C11" s="18"/>
      <c r="D11" s="21"/>
      <c r="E11" s="18"/>
      <c r="F11" s="21"/>
      <c r="G11" s="18"/>
      <c r="H11" s="25"/>
      <c r="I11" s="18"/>
      <c r="J11" s="21"/>
      <c r="K11" s="18"/>
      <c r="L11" s="21"/>
      <c r="M11" s="18"/>
      <c r="N11" s="25"/>
      <c r="O11" s="18"/>
      <c r="P11" s="25"/>
    </row>
    <row r="12" spans="1:16" x14ac:dyDescent="0.3">
      <c r="A12" s="1">
        <v>1</v>
      </c>
      <c r="B12" s="29" t="s">
        <v>0</v>
      </c>
      <c r="C12" s="18">
        <v>3516835</v>
      </c>
      <c r="D12" s="21"/>
      <c r="E12" s="18">
        <v>326443</v>
      </c>
      <c r="F12" s="22"/>
      <c r="G12" s="18">
        <v>295615</v>
      </c>
      <c r="H12" s="25"/>
      <c r="I12" s="18">
        <v>78591</v>
      </c>
      <c r="J12" s="21"/>
      <c r="K12" s="18">
        <v>14829</v>
      </c>
      <c r="L12" s="22"/>
      <c r="M12" s="18">
        <v>3017</v>
      </c>
      <c r="N12" s="25"/>
      <c r="O12" s="18">
        <v>4235330</v>
      </c>
      <c r="P12" s="25"/>
    </row>
    <row r="13" spans="1:16" x14ac:dyDescent="0.3">
      <c r="A13" s="1">
        <v>2</v>
      </c>
      <c r="B13" s="29" t="s">
        <v>1</v>
      </c>
      <c r="C13" s="18">
        <v>5627426</v>
      </c>
      <c r="D13" s="21"/>
      <c r="E13" s="18">
        <v>438437</v>
      </c>
      <c r="F13" s="21"/>
      <c r="G13" s="18">
        <v>385317</v>
      </c>
      <c r="H13" s="25"/>
      <c r="I13" s="18">
        <v>117466</v>
      </c>
      <c r="J13" s="21"/>
      <c r="K13" s="18">
        <v>27951</v>
      </c>
      <c r="L13" s="21"/>
      <c r="M13" s="18">
        <v>8319</v>
      </c>
      <c r="N13" s="25"/>
      <c r="O13" s="18">
        <v>6604916</v>
      </c>
      <c r="P13" s="25"/>
    </row>
    <row r="14" spans="1:16" x14ac:dyDescent="0.3">
      <c r="A14" s="7"/>
      <c r="B14" s="7"/>
      <c r="C14" s="19"/>
      <c r="D14" s="23"/>
      <c r="E14" s="19"/>
      <c r="F14" s="23"/>
      <c r="G14" s="19"/>
      <c r="H14" s="26"/>
      <c r="I14" s="19"/>
      <c r="J14" s="23"/>
      <c r="K14" s="19"/>
      <c r="L14" s="23"/>
      <c r="M14" s="19"/>
      <c r="N14" s="26"/>
      <c r="O14" s="19"/>
      <c r="P14" s="26"/>
    </row>
    <row r="15" spans="1:16" x14ac:dyDescent="0.3">
      <c r="A15" s="8"/>
      <c r="B15" s="8"/>
      <c r="C15" s="18"/>
      <c r="D15" s="21"/>
      <c r="E15" s="18"/>
      <c r="F15" s="21"/>
      <c r="G15" s="18"/>
      <c r="H15" s="25"/>
      <c r="I15" s="18"/>
      <c r="J15" s="21"/>
      <c r="K15" s="18"/>
      <c r="L15" s="21"/>
      <c r="M15" s="18"/>
      <c r="N15" s="25"/>
      <c r="O15" s="18"/>
      <c r="P15" s="25"/>
    </row>
    <row r="16" spans="1:16" x14ac:dyDescent="0.3">
      <c r="A16" s="1"/>
      <c r="B16" s="10" t="s">
        <v>19</v>
      </c>
      <c r="C16" s="18"/>
      <c r="D16" s="21"/>
      <c r="E16" s="18"/>
      <c r="F16" s="21"/>
      <c r="G16" s="18"/>
      <c r="H16" s="25"/>
      <c r="I16" s="18"/>
      <c r="J16" s="21"/>
      <c r="K16" s="18"/>
      <c r="L16" s="21"/>
      <c r="M16" s="18"/>
      <c r="N16" s="25"/>
      <c r="O16" s="18"/>
      <c r="P16" s="25"/>
    </row>
    <row r="17" spans="1:16" x14ac:dyDescent="0.3">
      <c r="A17" s="1"/>
      <c r="B17" s="1"/>
      <c r="C17" s="18"/>
      <c r="D17" s="21"/>
      <c r="E17" s="18"/>
      <c r="F17" s="21"/>
      <c r="G17" s="18"/>
      <c r="H17" s="25"/>
      <c r="I17" s="18"/>
      <c r="J17" s="21"/>
      <c r="K17" s="18"/>
      <c r="L17" s="21"/>
      <c r="M17" s="18"/>
      <c r="N17" s="25"/>
      <c r="O17" s="18"/>
      <c r="P17" s="25"/>
    </row>
    <row r="18" spans="1:16" x14ac:dyDescent="0.3">
      <c r="A18" s="1">
        <v>3</v>
      </c>
      <c r="B18" s="29" t="s">
        <v>21</v>
      </c>
      <c r="C18" s="18">
        <v>3544514</v>
      </c>
      <c r="D18" s="21">
        <v>143455565</v>
      </c>
      <c r="E18" s="18">
        <v>354860</v>
      </c>
      <c r="F18" s="21">
        <v>16621061</v>
      </c>
      <c r="G18" s="18">
        <v>314572</v>
      </c>
      <c r="H18" s="25">
        <v>14926026</v>
      </c>
      <c r="I18" s="18">
        <v>87189</v>
      </c>
      <c r="J18" s="21">
        <v>3716273</v>
      </c>
      <c r="K18" s="18">
        <v>17757</v>
      </c>
      <c r="L18" s="21">
        <v>659733</v>
      </c>
      <c r="M18" s="18">
        <v>4165</v>
      </c>
      <c r="N18" s="25">
        <v>123616</v>
      </c>
      <c r="O18" s="18">
        <v>4323057</v>
      </c>
      <c r="P18" s="25">
        <v>179502275</v>
      </c>
    </row>
    <row r="19" spans="1:16" x14ac:dyDescent="0.3">
      <c r="A19" s="1">
        <v>4</v>
      </c>
      <c r="B19" s="29" t="s">
        <v>531</v>
      </c>
      <c r="C19" s="18">
        <v>567825</v>
      </c>
      <c r="D19" s="21">
        <v>3394350</v>
      </c>
      <c r="E19" s="18">
        <v>97364</v>
      </c>
      <c r="F19" s="21">
        <v>949575</v>
      </c>
      <c r="G19" s="18">
        <v>78269</v>
      </c>
      <c r="H19" s="25">
        <v>772199</v>
      </c>
      <c r="I19" s="18">
        <v>24647</v>
      </c>
      <c r="J19" s="21">
        <v>238868</v>
      </c>
      <c r="K19" s="18">
        <v>5545</v>
      </c>
      <c r="L19" s="21">
        <v>52332</v>
      </c>
      <c r="M19" s="18">
        <v>1599</v>
      </c>
      <c r="N19" s="25">
        <v>15282</v>
      </c>
      <c r="O19" s="18">
        <v>775249</v>
      </c>
      <c r="P19" s="25">
        <v>5422606</v>
      </c>
    </row>
    <row r="20" spans="1:16" x14ac:dyDescent="0.3">
      <c r="A20" s="1">
        <v>5</v>
      </c>
      <c r="B20" s="9" t="s">
        <v>26</v>
      </c>
      <c r="C20" s="18">
        <v>2128218</v>
      </c>
      <c r="D20" s="21">
        <v>51125018</v>
      </c>
      <c r="E20" s="18">
        <v>19414</v>
      </c>
      <c r="F20" s="21">
        <v>439307</v>
      </c>
      <c r="G20" s="18">
        <v>6498</v>
      </c>
      <c r="H20" s="25">
        <v>105153</v>
      </c>
      <c r="I20" s="18">
        <v>1504</v>
      </c>
      <c r="J20" s="21">
        <v>19313</v>
      </c>
      <c r="K20" s="18">
        <v>362</v>
      </c>
      <c r="L20" s="21">
        <v>4207</v>
      </c>
      <c r="M20" s="18">
        <v>109</v>
      </c>
      <c r="N20" s="25">
        <v>906</v>
      </c>
      <c r="O20" s="18">
        <v>2156105</v>
      </c>
      <c r="P20" s="25">
        <v>51693903</v>
      </c>
    </row>
    <row r="21" spans="1:16" x14ac:dyDescent="0.3">
      <c r="A21" s="1">
        <v>6</v>
      </c>
      <c r="B21" s="30" t="s">
        <v>27</v>
      </c>
      <c r="C21" s="39">
        <v>1685446</v>
      </c>
      <c r="D21" s="38">
        <v>20016434</v>
      </c>
      <c r="E21" s="39">
        <v>99958</v>
      </c>
      <c r="F21" s="38">
        <v>1083107</v>
      </c>
      <c r="G21" s="18">
        <v>83993</v>
      </c>
      <c r="H21" s="25">
        <v>804194</v>
      </c>
      <c r="I21" s="39">
        <v>22233</v>
      </c>
      <c r="J21" s="38">
        <v>279769</v>
      </c>
      <c r="K21" s="39">
        <v>4462</v>
      </c>
      <c r="L21" s="38">
        <v>74076</v>
      </c>
      <c r="M21" s="18">
        <v>1029</v>
      </c>
      <c r="N21" s="25">
        <v>14591</v>
      </c>
      <c r="O21" s="39">
        <v>1897121</v>
      </c>
      <c r="P21" s="58">
        <v>22272170</v>
      </c>
    </row>
    <row r="22" spans="1:16" x14ac:dyDescent="0.3">
      <c r="A22" s="1">
        <v>7</v>
      </c>
      <c r="B22" s="9" t="s">
        <v>413</v>
      </c>
      <c r="C22" s="39">
        <v>510815</v>
      </c>
      <c r="D22" s="38">
        <v>10835970</v>
      </c>
      <c r="E22" s="39">
        <v>52618</v>
      </c>
      <c r="F22" s="38">
        <v>1110474</v>
      </c>
      <c r="G22" s="18">
        <v>49483</v>
      </c>
      <c r="H22" s="25">
        <v>1027765</v>
      </c>
      <c r="I22" s="39">
        <v>16466</v>
      </c>
      <c r="J22" s="38">
        <v>334932</v>
      </c>
      <c r="K22" s="39">
        <v>4067</v>
      </c>
      <c r="L22" s="38">
        <v>76098</v>
      </c>
      <c r="M22" s="18">
        <v>1099</v>
      </c>
      <c r="N22" s="25">
        <v>17159</v>
      </c>
      <c r="O22" s="39">
        <v>634548</v>
      </c>
      <c r="P22" s="58">
        <v>13402398</v>
      </c>
    </row>
    <row r="23" spans="1:16" x14ac:dyDescent="0.3">
      <c r="A23" s="1">
        <v>8</v>
      </c>
      <c r="B23" s="9" t="s">
        <v>2</v>
      </c>
      <c r="C23" s="39">
        <v>2009188</v>
      </c>
      <c r="D23" s="38">
        <v>13517080</v>
      </c>
      <c r="E23" s="39">
        <v>133321</v>
      </c>
      <c r="F23" s="38">
        <v>921490</v>
      </c>
      <c r="G23" s="18">
        <v>110403</v>
      </c>
      <c r="H23" s="25">
        <v>621371</v>
      </c>
      <c r="I23" s="39">
        <v>36838</v>
      </c>
      <c r="J23" s="38">
        <v>206265</v>
      </c>
      <c r="K23" s="39">
        <v>9774</v>
      </c>
      <c r="L23" s="38">
        <v>57235</v>
      </c>
      <c r="M23" s="18">
        <v>3333</v>
      </c>
      <c r="N23" s="25">
        <v>22465</v>
      </c>
      <c r="O23" s="39">
        <v>2302857</v>
      </c>
      <c r="P23" s="58">
        <v>15345907</v>
      </c>
    </row>
    <row r="24" spans="1:16" x14ac:dyDescent="0.3">
      <c r="A24" s="1"/>
      <c r="B24" s="1"/>
      <c r="C24" s="18"/>
      <c r="D24" s="21"/>
      <c r="E24" s="18"/>
      <c r="F24" s="21"/>
      <c r="G24" s="18"/>
      <c r="H24" s="25"/>
      <c r="I24" s="18"/>
      <c r="J24" s="21"/>
      <c r="K24" s="18"/>
      <c r="L24" s="21"/>
      <c r="M24" s="18"/>
      <c r="N24" s="25"/>
      <c r="O24" s="18"/>
      <c r="P24" s="25"/>
    </row>
    <row r="25" spans="1:16" x14ac:dyDescent="0.3">
      <c r="A25" s="13">
        <v>9</v>
      </c>
      <c r="B25" s="13" t="s">
        <v>3</v>
      </c>
      <c r="C25" s="20">
        <v>5627426</v>
      </c>
      <c r="D25" s="24">
        <v>242344417</v>
      </c>
      <c r="E25" s="20">
        <v>438437</v>
      </c>
      <c r="F25" s="24">
        <v>21125013</v>
      </c>
      <c r="G25" s="20">
        <v>385317</v>
      </c>
      <c r="H25" s="27">
        <v>18256708</v>
      </c>
      <c r="I25" s="20">
        <v>117466</v>
      </c>
      <c r="J25" s="24">
        <v>4795420</v>
      </c>
      <c r="K25" s="20">
        <v>27951</v>
      </c>
      <c r="L25" s="24">
        <v>923681</v>
      </c>
      <c r="M25" s="20">
        <v>8319</v>
      </c>
      <c r="N25" s="27">
        <v>194019</v>
      </c>
      <c r="O25" s="20">
        <v>6604916</v>
      </c>
      <c r="P25" s="27">
        <v>287639259</v>
      </c>
    </row>
    <row r="26" spans="1:16" x14ac:dyDescent="0.3">
      <c r="A26" s="8"/>
      <c r="B26" s="8"/>
      <c r="C26" s="18"/>
      <c r="D26" s="21"/>
      <c r="E26" s="18"/>
      <c r="F26" s="21"/>
      <c r="G26" s="18"/>
      <c r="H26" s="25"/>
      <c r="I26" s="18"/>
      <c r="J26" s="21"/>
      <c r="K26" s="18"/>
      <c r="L26" s="21"/>
      <c r="M26" s="18"/>
      <c r="N26" s="25"/>
      <c r="O26" s="18"/>
      <c r="P26" s="25"/>
    </row>
    <row r="27" spans="1:16" x14ac:dyDescent="0.3">
      <c r="A27" s="8"/>
      <c r="B27" s="11" t="s">
        <v>28</v>
      </c>
      <c r="C27" s="18"/>
      <c r="D27" s="21"/>
      <c r="E27" s="18"/>
      <c r="F27" s="21"/>
      <c r="G27" s="18"/>
      <c r="H27" s="25"/>
      <c r="I27" s="18"/>
      <c r="J27" s="21"/>
      <c r="K27" s="18"/>
      <c r="L27" s="21"/>
      <c r="M27" s="18"/>
      <c r="N27" s="25"/>
      <c r="O27" s="18"/>
      <c r="P27" s="25"/>
    </row>
    <row r="28" spans="1:16" x14ac:dyDescent="0.3">
      <c r="A28" s="8"/>
      <c r="B28" s="8"/>
      <c r="C28" s="18"/>
      <c r="D28" s="21"/>
      <c r="E28" s="18"/>
      <c r="F28" s="21"/>
      <c r="G28" s="18"/>
      <c r="H28" s="25"/>
      <c r="I28" s="18"/>
      <c r="J28" s="21"/>
      <c r="K28" s="18"/>
      <c r="L28" s="21"/>
      <c r="M28" s="18"/>
      <c r="N28" s="25"/>
      <c r="O28" s="18"/>
      <c r="P28" s="25"/>
    </row>
    <row r="29" spans="1:16" x14ac:dyDescent="0.3">
      <c r="A29" s="8">
        <v>10</v>
      </c>
      <c r="B29" s="28" t="s">
        <v>35</v>
      </c>
      <c r="C29" s="18">
        <v>3596653</v>
      </c>
      <c r="D29" s="21">
        <v>3831119</v>
      </c>
      <c r="E29" s="18">
        <v>380937</v>
      </c>
      <c r="F29" s="21">
        <v>414287</v>
      </c>
      <c r="G29" s="18">
        <v>339428</v>
      </c>
      <c r="H29" s="25">
        <v>365998</v>
      </c>
      <c r="I29" s="18">
        <v>95848</v>
      </c>
      <c r="J29" s="21">
        <v>97134</v>
      </c>
      <c r="K29" s="18">
        <v>19797</v>
      </c>
      <c r="L29" s="21">
        <v>18583</v>
      </c>
      <c r="M29" s="18">
        <v>4722</v>
      </c>
      <c r="N29" s="25">
        <v>3969</v>
      </c>
      <c r="O29" s="18">
        <v>4437385</v>
      </c>
      <c r="P29" s="25">
        <v>4731091</v>
      </c>
    </row>
    <row r="30" spans="1:16" x14ac:dyDescent="0.3">
      <c r="A30" s="8">
        <v>11</v>
      </c>
      <c r="B30" s="28" t="s">
        <v>29</v>
      </c>
      <c r="C30" s="18">
        <v>1842423</v>
      </c>
      <c r="D30" s="21">
        <v>10847373</v>
      </c>
      <c r="E30" s="18">
        <v>236867</v>
      </c>
      <c r="F30" s="21">
        <v>1319921</v>
      </c>
      <c r="G30" s="18">
        <v>230173</v>
      </c>
      <c r="H30" s="25">
        <v>1222920</v>
      </c>
      <c r="I30" s="18">
        <v>60591</v>
      </c>
      <c r="J30" s="21">
        <v>302143</v>
      </c>
      <c r="K30" s="18">
        <v>11284</v>
      </c>
      <c r="L30" s="21">
        <v>51361</v>
      </c>
      <c r="M30" s="18">
        <v>2173</v>
      </c>
      <c r="N30" s="25">
        <v>8358</v>
      </c>
      <c r="O30" s="18">
        <v>2383511</v>
      </c>
      <c r="P30" s="25">
        <v>13752076</v>
      </c>
    </row>
    <row r="31" spans="1:16" x14ac:dyDescent="0.3">
      <c r="A31" s="1">
        <v>12</v>
      </c>
      <c r="B31" s="1" t="s">
        <v>30</v>
      </c>
      <c r="C31" s="18">
        <v>200069</v>
      </c>
      <c r="D31" s="21">
        <v>884946</v>
      </c>
      <c r="E31" s="18">
        <v>9824</v>
      </c>
      <c r="F31" s="21">
        <v>38891</v>
      </c>
      <c r="G31" s="18">
        <v>7019</v>
      </c>
      <c r="H31" s="25">
        <v>23754</v>
      </c>
      <c r="I31" s="18">
        <v>1774</v>
      </c>
      <c r="J31" s="21">
        <v>7749</v>
      </c>
      <c r="K31" s="18">
        <v>347</v>
      </c>
      <c r="L31" s="21">
        <v>1404</v>
      </c>
      <c r="M31" s="18">
        <v>61</v>
      </c>
      <c r="N31" s="25">
        <v>410</v>
      </c>
      <c r="O31" s="18">
        <v>219094</v>
      </c>
      <c r="P31" s="25">
        <v>957154</v>
      </c>
    </row>
    <row r="32" spans="1:16" x14ac:dyDescent="0.3">
      <c r="A32" s="8">
        <v>13</v>
      </c>
      <c r="B32" s="9" t="s">
        <v>4</v>
      </c>
      <c r="C32" s="18">
        <v>993552</v>
      </c>
      <c r="D32" s="21">
        <v>5908331</v>
      </c>
      <c r="E32" s="18">
        <v>84145</v>
      </c>
      <c r="F32" s="21">
        <v>219469</v>
      </c>
      <c r="G32" s="18">
        <v>69102</v>
      </c>
      <c r="H32" s="25">
        <v>124691</v>
      </c>
      <c r="I32" s="18">
        <v>23530</v>
      </c>
      <c r="J32" s="21">
        <v>36564</v>
      </c>
      <c r="K32" s="18">
        <v>6389</v>
      </c>
      <c r="L32" s="21">
        <v>9222</v>
      </c>
      <c r="M32" s="18">
        <v>2178</v>
      </c>
      <c r="N32" s="25">
        <v>2868</v>
      </c>
      <c r="O32" s="18">
        <v>1178896</v>
      </c>
      <c r="P32" s="25">
        <v>6301145</v>
      </c>
    </row>
    <row r="33" spans="1:16" x14ac:dyDescent="0.3">
      <c r="A33" s="1">
        <v>14</v>
      </c>
      <c r="B33" s="80" t="s">
        <v>400</v>
      </c>
      <c r="C33" s="18">
        <v>3996002</v>
      </c>
      <c r="D33" s="21">
        <v>21471770</v>
      </c>
      <c r="E33" s="18">
        <v>394493</v>
      </c>
      <c r="F33" s="21">
        <v>1992568</v>
      </c>
      <c r="G33" s="18">
        <v>348601</v>
      </c>
      <c r="H33" s="25">
        <v>1737363</v>
      </c>
      <c r="I33" s="18">
        <v>99988</v>
      </c>
      <c r="J33" s="21">
        <v>443591</v>
      </c>
      <c r="K33" s="18">
        <v>21432</v>
      </c>
      <c r="L33" s="21">
        <v>80570</v>
      </c>
      <c r="M33" s="18">
        <v>5506</v>
      </c>
      <c r="N33" s="25">
        <v>15605</v>
      </c>
      <c r="O33" s="18">
        <v>4866022</v>
      </c>
      <c r="P33" s="25">
        <v>25741466</v>
      </c>
    </row>
    <row r="34" spans="1:16" x14ac:dyDescent="0.3">
      <c r="A34" s="8">
        <v>15</v>
      </c>
      <c r="B34" s="9" t="s">
        <v>31</v>
      </c>
      <c r="C34" s="18">
        <v>5503916</v>
      </c>
      <c r="D34" s="21">
        <v>221026518</v>
      </c>
      <c r="E34" s="18">
        <v>423874</v>
      </c>
      <c r="F34" s="21">
        <v>19142892</v>
      </c>
      <c r="G34" s="18">
        <v>368650</v>
      </c>
      <c r="H34" s="25">
        <v>16531102</v>
      </c>
      <c r="I34" s="18">
        <v>108544</v>
      </c>
      <c r="J34" s="21">
        <v>4356097</v>
      </c>
      <c r="K34" s="18">
        <v>24381</v>
      </c>
      <c r="L34" s="21">
        <v>844794</v>
      </c>
      <c r="M34" s="18">
        <v>6833</v>
      </c>
      <c r="N34" s="25">
        <v>179051</v>
      </c>
      <c r="O34" s="18">
        <v>6436198</v>
      </c>
      <c r="P34" s="25">
        <v>262080454</v>
      </c>
    </row>
    <row r="35" spans="1:16" x14ac:dyDescent="0.3">
      <c r="A35" s="44">
        <v>16</v>
      </c>
      <c r="B35" s="46" t="s">
        <v>433</v>
      </c>
      <c r="C35" s="18">
        <v>199280</v>
      </c>
      <c r="D35" s="21">
        <v>200350</v>
      </c>
      <c r="E35" s="18">
        <v>289742</v>
      </c>
      <c r="F35" s="21">
        <v>160911</v>
      </c>
      <c r="G35" s="18">
        <v>287556</v>
      </c>
      <c r="H35" s="25">
        <v>307996</v>
      </c>
      <c r="I35" s="18">
        <v>89359</v>
      </c>
      <c r="J35" s="21">
        <v>141062</v>
      </c>
      <c r="K35" s="18">
        <v>21398</v>
      </c>
      <c r="L35" s="21">
        <v>43975</v>
      </c>
      <c r="M35" s="18">
        <v>6333</v>
      </c>
      <c r="N35" s="25">
        <v>17554</v>
      </c>
      <c r="O35" s="18">
        <v>893668</v>
      </c>
      <c r="P35" s="25">
        <v>871849</v>
      </c>
    </row>
    <row r="36" spans="1:16" x14ac:dyDescent="0.3">
      <c r="A36" s="1">
        <v>17</v>
      </c>
      <c r="B36" s="9" t="s">
        <v>307</v>
      </c>
      <c r="C36" s="18">
        <v>1157536</v>
      </c>
      <c r="D36" s="21">
        <v>8498192</v>
      </c>
      <c r="E36" s="18">
        <v>54915</v>
      </c>
      <c r="F36" s="21">
        <v>504796</v>
      </c>
      <c r="G36" s="18">
        <v>41374</v>
      </c>
      <c r="H36" s="25">
        <v>362789</v>
      </c>
      <c r="I36" s="18">
        <v>14410</v>
      </c>
      <c r="J36" s="21">
        <v>137018</v>
      </c>
      <c r="K36" s="18">
        <v>3806</v>
      </c>
      <c r="L36" s="21">
        <v>40085</v>
      </c>
      <c r="M36" s="18">
        <v>1496</v>
      </c>
      <c r="N36" s="25">
        <v>16357</v>
      </c>
      <c r="O36" s="18">
        <v>1273537</v>
      </c>
      <c r="P36" s="25">
        <v>9559236</v>
      </c>
    </row>
    <row r="37" spans="1:16" x14ac:dyDescent="0.3">
      <c r="A37" s="1"/>
      <c r="B37" s="1"/>
      <c r="C37" s="18"/>
      <c r="D37" s="21"/>
      <c r="E37" s="18"/>
      <c r="F37" s="21"/>
      <c r="G37" s="18"/>
      <c r="H37" s="25"/>
      <c r="I37" s="18"/>
      <c r="J37" s="21"/>
      <c r="K37" s="18"/>
      <c r="L37" s="21"/>
      <c r="M37" s="18"/>
      <c r="N37" s="25"/>
      <c r="O37" s="18"/>
      <c r="P37" s="25"/>
    </row>
    <row r="38" spans="1:16" x14ac:dyDescent="0.3">
      <c r="A38" s="13">
        <v>18</v>
      </c>
      <c r="B38" s="13" t="s">
        <v>5</v>
      </c>
      <c r="C38" s="20">
        <v>5465073</v>
      </c>
      <c r="D38" s="24">
        <v>212785000</v>
      </c>
      <c r="E38" s="20">
        <v>434853</v>
      </c>
      <c r="F38" s="24">
        <v>18803515</v>
      </c>
      <c r="G38" s="20">
        <v>383148</v>
      </c>
      <c r="H38" s="27">
        <v>16479577</v>
      </c>
      <c r="I38" s="20">
        <v>116520</v>
      </c>
      <c r="J38" s="24">
        <v>4361322</v>
      </c>
      <c r="K38" s="20">
        <v>27579</v>
      </c>
      <c r="L38" s="24">
        <v>849135</v>
      </c>
      <c r="M38" s="20">
        <v>8137</v>
      </c>
      <c r="N38" s="27">
        <v>180458</v>
      </c>
      <c r="O38" s="20">
        <v>6435310</v>
      </c>
      <c r="P38" s="27">
        <v>253459006</v>
      </c>
    </row>
    <row r="39" spans="1:16" x14ac:dyDescent="0.3">
      <c r="A39" s="14"/>
      <c r="B39" s="41"/>
      <c r="C39" s="42"/>
      <c r="D39" s="43"/>
      <c r="E39" s="42"/>
      <c r="F39" s="43"/>
      <c r="G39" s="41"/>
      <c r="H39" s="41"/>
      <c r="I39" s="42"/>
      <c r="J39" s="43"/>
      <c r="K39" s="42"/>
      <c r="L39" s="43"/>
      <c r="M39" s="41"/>
      <c r="N39" s="41"/>
      <c r="O39" s="42"/>
      <c r="P39" s="41"/>
    </row>
    <row r="40" spans="1:16" x14ac:dyDescent="0.3">
      <c r="A40" s="8"/>
      <c r="B40" s="11" t="s">
        <v>15</v>
      </c>
      <c r="C40" s="18"/>
      <c r="D40" s="21"/>
      <c r="E40" s="18"/>
      <c r="F40" s="21"/>
      <c r="G40" s="18"/>
      <c r="H40" s="25"/>
      <c r="I40" s="18"/>
      <c r="J40" s="21"/>
      <c r="K40" s="18"/>
      <c r="L40" s="21"/>
      <c r="M40" s="18"/>
      <c r="N40" s="25"/>
      <c r="O40" s="18"/>
      <c r="P40" s="25"/>
    </row>
    <row r="41" spans="1:16" x14ac:dyDescent="0.3">
      <c r="A41" s="8"/>
      <c r="B41" s="8"/>
      <c r="C41" s="18"/>
      <c r="D41" s="21"/>
      <c r="E41" s="18"/>
      <c r="F41" s="21"/>
      <c r="G41" s="18"/>
      <c r="H41" s="25"/>
      <c r="I41" s="18"/>
      <c r="J41" s="21"/>
      <c r="K41" s="18"/>
      <c r="L41" s="21"/>
      <c r="M41" s="18"/>
      <c r="N41" s="25"/>
      <c r="O41" s="18"/>
      <c r="P41" s="25"/>
    </row>
    <row r="42" spans="1:16" x14ac:dyDescent="0.3">
      <c r="A42" s="1">
        <v>19</v>
      </c>
      <c r="B42" s="9" t="s">
        <v>414</v>
      </c>
      <c r="C42" s="18">
        <v>5621544</v>
      </c>
      <c r="D42" s="21">
        <v>64738799</v>
      </c>
      <c r="E42" s="18">
        <v>438358</v>
      </c>
      <c r="F42" s="21">
        <v>5047779</v>
      </c>
      <c r="G42" s="18">
        <v>385247</v>
      </c>
      <c r="H42" s="25">
        <v>4437538</v>
      </c>
      <c r="I42" s="18">
        <v>117449</v>
      </c>
      <c r="J42" s="21">
        <v>1352185</v>
      </c>
      <c r="K42" s="18">
        <v>27945</v>
      </c>
      <c r="L42" s="21">
        <v>321403</v>
      </c>
      <c r="M42" s="18">
        <v>8317</v>
      </c>
      <c r="N42" s="25">
        <v>95667</v>
      </c>
      <c r="O42" s="18">
        <v>6598860</v>
      </c>
      <c r="P42" s="25">
        <v>75993372</v>
      </c>
    </row>
    <row r="43" spans="1:16" x14ac:dyDescent="0.3">
      <c r="A43" s="1">
        <v>20</v>
      </c>
      <c r="B43" s="30" t="s">
        <v>415</v>
      </c>
      <c r="C43" s="18">
        <v>21728</v>
      </c>
      <c r="D43" s="21">
        <v>56654</v>
      </c>
      <c r="E43" s="18">
        <v>61550</v>
      </c>
      <c r="F43" s="21">
        <v>177181</v>
      </c>
      <c r="G43" s="18">
        <v>18940</v>
      </c>
      <c r="H43" s="25">
        <v>74418</v>
      </c>
      <c r="I43" s="18">
        <v>4497</v>
      </c>
      <c r="J43" s="21">
        <v>16454</v>
      </c>
      <c r="K43" s="18">
        <v>1038</v>
      </c>
      <c r="L43" s="21">
        <v>3529</v>
      </c>
      <c r="M43" s="18">
        <v>389</v>
      </c>
      <c r="N43" s="25">
        <v>1248</v>
      </c>
      <c r="O43" s="18">
        <v>108142</v>
      </c>
      <c r="P43" s="25">
        <v>329484</v>
      </c>
    </row>
    <row r="44" spans="1:16" x14ac:dyDescent="0.3">
      <c r="A44" s="1">
        <v>21</v>
      </c>
      <c r="B44" s="9" t="s">
        <v>416</v>
      </c>
      <c r="C44" s="18">
        <v>3052233</v>
      </c>
      <c r="D44" s="21">
        <v>9351722</v>
      </c>
      <c r="E44" s="18">
        <v>210183</v>
      </c>
      <c r="F44" s="21">
        <v>348355</v>
      </c>
      <c r="G44" s="18">
        <v>153944</v>
      </c>
      <c r="H44" s="25">
        <v>255608</v>
      </c>
      <c r="I44" s="18">
        <v>42332</v>
      </c>
      <c r="J44" s="21">
        <v>67596</v>
      </c>
      <c r="K44" s="18">
        <v>9291</v>
      </c>
      <c r="L44" s="21">
        <v>14522</v>
      </c>
      <c r="M44" s="18">
        <v>2363</v>
      </c>
      <c r="N44" s="25">
        <v>3406</v>
      </c>
      <c r="O44" s="18">
        <v>3470346</v>
      </c>
      <c r="P44" s="25">
        <v>10041209</v>
      </c>
    </row>
    <row r="45" spans="1:16" x14ac:dyDescent="0.3">
      <c r="A45" s="1">
        <v>22</v>
      </c>
      <c r="B45" s="9" t="s">
        <v>312</v>
      </c>
      <c r="C45" s="18">
        <v>5621718</v>
      </c>
      <c r="D45" s="21">
        <v>74147175</v>
      </c>
      <c r="E45" s="18">
        <v>438358</v>
      </c>
      <c r="F45" s="21">
        <v>5573315</v>
      </c>
      <c r="G45" s="18">
        <v>385249</v>
      </c>
      <c r="H45" s="25">
        <v>4767564</v>
      </c>
      <c r="I45" s="18">
        <v>117447</v>
      </c>
      <c r="J45" s="21">
        <v>1436235</v>
      </c>
      <c r="K45" s="18">
        <v>27945</v>
      </c>
      <c r="L45" s="21">
        <v>339455</v>
      </c>
      <c r="M45" s="18">
        <v>8317</v>
      </c>
      <c r="N45" s="25">
        <v>100321</v>
      </c>
      <c r="O45" s="18">
        <v>6599034</v>
      </c>
      <c r="P45" s="25">
        <v>86364065</v>
      </c>
    </row>
    <row r="46" spans="1:16" ht="26" x14ac:dyDescent="0.3">
      <c r="A46" s="194">
        <v>23</v>
      </c>
      <c r="B46" s="197" t="s">
        <v>459</v>
      </c>
      <c r="C46" s="199">
        <v>6312</v>
      </c>
      <c r="D46" s="200">
        <v>3030</v>
      </c>
      <c r="E46" s="199">
        <v>267</v>
      </c>
      <c r="F46" s="200">
        <v>128</v>
      </c>
      <c r="G46" s="199">
        <v>168</v>
      </c>
      <c r="H46" s="200">
        <v>81</v>
      </c>
      <c r="I46" s="199">
        <v>56</v>
      </c>
      <c r="J46" s="200">
        <v>27</v>
      </c>
      <c r="K46" s="199"/>
      <c r="L46" s="200"/>
      <c r="M46" s="199"/>
      <c r="N46" s="200"/>
      <c r="O46" s="199">
        <v>6833</v>
      </c>
      <c r="P46" s="201">
        <v>3280</v>
      </c>
    </row>
    <row r="47" spans="1:16" x14ac:dyDescent="0.3">
      <c r="A47" s="194">
        <v>24</v>
      </c>
      <c r="B47" s="267" t="s">
        <v>403</v>
      </c>
      <c r="C47" s="199">
        <v>155188</v>
      </c>
      <c r="D47" s="200">
        <v>103851</v>
      </c>
      <c r="E47" s="199">
        <v>1018</v>
      </c>
      <c r="F47" s="200">
        <v>655</v>
      </c>
      <c r="G47" s="199">
        <v>124</v>
      </c>
      <c r="H47" s="200">
        <v>79</v>
      </c>
      <c r="I47" s="199"/>
      <c r="J47" s="200"/>
      <c r="K47" s="199"/>
      <c r="L47" s="200"/>
      <c r="M47" s="199"/>
      <c r="N47" s="200"/>
      <c r="O47" s="199">
        <v>156344</v>
      </c>
      <c r="P47" s="201">
        <v>104595</v>
      </c>
    </row>
    <row r="48" spans="1:16" ht="26" x14ac:dyDescent="0.3">
      <c r="A48" s="194">
        <v>25</v>
      </c>
      <c r="B48" s="301" t="s">
        <v>469</v>
      </c>
      <c r="C48" s="199">
        <v>19853</v>
      </c>
      <c r="D48" s="200">
        <v>42257</v>
      </c>
      <c r="E48" s="199">
        <v>2285</v>
      </c>
      <c r="F48" s="200">
        <v>4169</v>
      </c>
      <c r="G48" s="199">
        <v>1572</v>
      </c>
      <c r="H48" s="200">
        <v>2859</v>
      </c>
      <c r="I48" s="199">
        <v>424</v>
      </c>
      <c r="J48" s="200">
        <v>797</v>
      </c>
      <c r="K48" s="199">
        <v>84</v>
      </c>
      <c r="L48" s="200">
        <v>159</v>
      </c>
      <c r="M48" s="199">
        <v>21</v>
      </c>
      <c r="N48" s="200">
        <v>40</v>
      </c>
      <c r="O48" s="199">
        <v>24239</v>
      </c>
      <c r="P48" s="201">
        <v>50280</v>
      </c>
    </row>
    <row r="49" spans="1:16" x14ac:dyDescent="0.3">
      <c r="A49" s="1">
        <v>26</v>
      </c>
      <c r="B49" s="46" t="s">
        <v>425</v>
      </c>
      <c r="C49" s="18">
        <v>1071534</v>
      </c>
      <c r="D49" s="21">
        <v>226987</v>
      </c>
      <c r="E49" s="18">
        <v>80277</v>
      </c>
      <c r="F49" s="21">
        <v>11486</v>
      </c>
      <c r="G49" s="18">
        <v>68533</v>
      </c>
      <c r="H49" s="25">
        <v>7313</v>
      </c>
      <c r="I49" s="18">
        <v>17674</v>
      </c>
      <c r="J49" s="21">
        <v>2727</v>
      </c>
      <c r="K49" s="18">
        <v>3453</v>
      </c>
      <c r="L49" s="21">
        <v>685</v>
      </c>
      <c r="M49" s="18">
        <v>890</v>
      </c>
      <c r="N49" s="25">
        <v>1083</v>
      </c>
      <c r="O49" s="18">
        <v>1242361</v>
      </c>
      <c r="P49" s="25">
        <v>250281</v>
      </c>
    </row>
    <row r="50" spans="1:16" x14ac:dyDescent="0.3">
      <c r="A50" s="1"/>
      <c r="B50" s="9"/>
      <c r="C50" s="18"/>
      <c r="D50" s="21"/>
      <c r="E50" s="18"/>
      <c r="F50" s="21"/>
      <c r="G50" s="18"/>
      <c r="H50" s="25"/>
      <c r="I50" s="18"/>
      <c r="J50" s="21"/>
      <c r="K50" s="18"/>
      <c r="L50" s="21"/>
      <c r="M50" s="18"/>
      <c r="N50" s="25"/>
      <c r="O50" s="18"/>
      <c r="P50" s="25"/>
    </row>
    <row r="51" spans="1:16" x14ac:dyDescent="0.3">
      <c r="A51" s="13">
        <v>27</v>
      </c>
      <c r="B51" s="13" t="s">
        <v>20</v>
      </c>
      <c r="C51" s="20">
        <v>5622097</v>
      </c>
      <c r="D51" s="24">
        <v>15370201</v>
      </c>
      <c r="E51" s="20">
        <v>438359</v>
      </c>
      <c r="F51" s="24">
        <v>1157749</v>
      </c>
      <c r="G51" s="20">
        <v>385248</v>
      </c>
      <c r="H51" s="27">
        <v>984094</v>
      </c>
      <c r="I51" s="20">
        <v>117447</v>
      </c>
      <c r="J51" s="24">
        <v>296240</v>
      </c>
      <c r="K51" s="20">
        <v>27945</v>
      </c>
      <c r="L51" s="24">
        <v>69726</v>
      </c>
      <c r="M51" s="20">
        <v>8317</v>
      </c>
      <c r="N51" s="27">
        <v>21371</v>
      </c>
      <c r="O51" s="20">
        <v>6599413</v>
      </c>
      <c r="P51" s="27">
        <v>17899380</v>
      </c>
    </row>
    <row r="52" spans="1:16" x14ac:dyDescent="0.3">
      <c r="A52" s="13"/>
      <c r="B52" s="40"/>
      <c r="C52" s="20"/>
      <c r="D52" s="24"/>
      <c r="E52" s="20"/>
      <c r="F52" s="24"/>
      <c r="G52" s="20"/>
      <c r="H52" s="27"/>
      <c r="I52" s="20"/>
      <c r="J52" s="24"/>
      <c r="K52" s="20"/>
      <c r="L52" s="24"/>
      <c r="M52" s="20"/>
      <c r="N52" s="27"/>
      <c r="O52" s="20"/>
      <c r="P52" s="27"/>
    </row>
    <row r="53" spans="1:16" x14ac:dyDescent="0.3">
      <c r="A53" s="13">
        <v>28</v>
      </c>
      <c r="B53" s="13" t="s">
        <v>32</v>
      </c>
      <c r="C53" s="20">
        <v>3516835</v>
      </c>
      <c r="D53" s="24">
        <v>22887294</v>
      </c>
      <c r="E53" s="20">
        <v>326443</v>
      </c>
      <c r="F53" s="24">
        <v>2240861</v>
      </c>
      <c r="G53" s="20">
        <v>295615</v>
      </c>
      <c r="H53" s="27">
        <v>1960037</v>
      </c>
      <c r="I53" s="20">
        <v>78591</v>
      </c>
      <c r="J53" s="24">
        <v>498846</v>
      </c>
      <c r="K53" s="20">
        <v>14829</v>
      </c>
      <c r="L53" s="24">
        <v>91067</v>
      </c>
      <c r="M53" s="20">
        <v>3017</v>
      </c>
      <c r="N53" s="27">
        <v>15519</v>
      </c>
      <c r="O53" s="20">
        <v>4235330</v>
      </c>
      <c r="P53" s="27">
        <v>27693624</v>
      </c>
    </row>
    <row r="54" spans="1:16" x14ac:dyDescent="0.3">
      <c r="A54" s="8"/>
      <c r="B54" s="8"/>
      <c r="C54" s="89"/>
      <c r="D54" s="90"/>
      <c r="E54" s="89"/>
      <c r="F54" s="90"/>
      <c r="G54" s="89"/>
      <c r="H54" s="62"/>
      <c r="I54" s="89"/>
      <c r="J54" s="90"/>
      <c r="K54" s="89"/>
      <c r="L54" s="90"/>
      <c r="M54" s="89"/>
      <c r="N54" s="62"/>
      <c r="O54" s="89"/>
      <c r="P54" s="62"/>
    </row>
    <row r="55" spans="1:16" x14ac:dyDescent="0.3">
      <c r="A55" s="8">
        <v>29</v>
      </c>
      <c r="B55" s="28" t="s">
        <v>34</v>
      </c>
      <c r="C55" s="18">
        <v>111932</v>
      </c>
      <c r="D55" s="21">
        <v>89522</v>
      </c>
      <c r="E55" s="18">
        <v>11451</v>
      </c>
      <c r="F55" s="21">
        <v>9290</v>
      </c>
      <c r="G55" s="18">
        <v>8177</v>
      </c>
      <c r="H55" s="25">
        <v>6536</v>
      </c>
      <c r="I55" s="18">
        <v>2181</v>
      </c>
      <c r="J55" s="21">
        <v>1794</v>
      </c>
      <c r="K55" s="18">
        <v>441</v>
      </c>
      <c r="L55" s="21">
        <v>371</v>
      </c>
      <c r="M55" s="18">
        <v>70</v>
      </c>
      <c r="N55" s="25">
        <v>60</v>
      </c>
      <c r="O55" s="18">
        <v>134252</v>
      </c>
      <c r="P55" s="25">
        <v>107572</v>
      </c>
    </row>
    <row r="56" spans="1:16" x14ac:dyDescent="0.3">
      <c r="A56" s="47"/>
      <c r="B56" s="48"/>
      <c r="C56" s="49"/>
      <c r="D56" s="50"/>
      <c r="E56" s="49"/>
      <c r="F56" s="50"/>
      <c r="G56" s="49"/>
      <c r="H56" s="51"/>
      <c r="I56" s="49"/>
      <c r="J56" s="50"/>
      <c r="K56" s="49"/>
      <c r="L56" s="50"/>
      <c r="M56" s="49"/>
      <c r="N56" s="51"/>
      <c r="O56" s="49"/>
      <c r="P56" s="51"/>
    </row>
    <row r="57" spans="1:16" x14ac:dyDescent="0.3">
      <c r="A57" s="13">
        <v>30</v>
      </c>
      <c r="B57" s="13" t="s">
        <v>6</v>
      </c>
      <c r="C57" s="20">
        <v>4398850</v>
      </c>
      <c r="D57" s="24">
        <v>25402493</v>
      </c>
      <c r="E57" s="20">
        <v>363970</v>
      </c>
      <c r="F57" s="24">
        <v>2504270</v>
      </c>
      <c r="G57" s="20">
        <v>327852</v>
      </c>
      <c r="H57" s="27">
        <v>2295462</v>
      </c>
      <c r="I57" s="20">
        <v>91568</v>
      </c>
      <c r="J57" s="24">
        <v>600441</v>
      </c>
      <c r="K57" s="20">
        <v>18703</v>
      </c>
      <c r="L57" s="24">
        <v>113105</v>
      </c>
      <c r="M57" s="20">
        <v>4414</v>
      </c>
      <c r="N57" s="27">
        <v>22242</v>
      </c>
      <c r="O57" s="20">
        <v>5205357</v>
      </c>
      <c r="P57" s="27">
        <v>30938012</v>
      </c>
    </row>
    <row r="58" spans="1:16" x14ac:dyDescent="0.3">
      <c r="A58" s="8"/>
      <c r="B58" s="8"/>
      <c r="C58" s="18"/>
      <c r="D58" s="21"/>
      <c r="E58" s="18"/>
      <c r="F58" s="21"/>
      <c r="G58" s="18"/>
      <c r="H58" s="25"/>
      <c r="I58" s="18"/>
      <c r="J58" s="21"/>
      <c r="K58" s="18"/>
      <c r="L58" s="21"/>
      <c r="M58" s="18"/>
      <c r="N58" s="25"/>
      <c r="O58" s="18"/>
      <c r="P58" s="25"/>
    </row>
    <row r="59" spans="1:16" x14ac:dyDescent="0.3">
      <c r="A59" s="8"/>
      <c r="B59" s="11" t="s">
        <v>16</v>
      </c>
      <c r="C59" s="18"/>
      <c r="D59" s="21"/>
      <c r="E59" s="18"/>
      <c r="F59" s="21"/>
      <c r="G59" s="18"/>
      <c r="H59" s="25"/>
      <c r="I59" s="18"/>
      <c r="J59" s="21"/>
      <c r="K59" s="18"/>
      <c r="L59" s="21"/>
      <c r="M59" s="18"/>
      <c r="N59" s="25"/>
      <c r="O59" s="18"/>
      <c r="P59" s="25"/>
    </row>
    <row r="60" spans="1:16" x14ac:dyDescent="0.3">
      <c r="A60" s="1"/>
      <c r="B60" s="12"/>
      <c r="C60" s="18"/>
      <c r="D60" s="21"/>
      <c r="E60" s="18"/>
      <c r="F60" s="21"/>
      <c r="G60" s="18"/>
      <c r="H60" s="25"/>
      <c r="I60" s="18"/>
      <c r="J60" s="21"/>
      <c r="K60" s="18"/>
      <c r="L60" s="21"/>
      <c r="M60" s="18"/>
      <c r="N60" s="25"/>
      <c r="O60" s="18"/>
      <c r="P60" s="25"/>
    </row>
    <row r="61" spans="1:16" x14ac:dyDescent="0.3">
      <c r="A61" s="1">
        <v>31</v>
      </c>
      <c r="B61" s="1" t="s">
        <v>7</v>
      </c>
      <c r="C61" s="18">
        <v>3996525</v>
      </c>
      <c r="D61" s="21">
        <v>21141420</v>
      </c>
      <c r="E61" s="18">
        <v>347064</v>
      </c>
      <c r="F61" s="21">
        <v>2186050</v>
      </c>
      <c r="G61" s="18">
        <v>306341</v>
      </c>
      <c r="H61" s="25">
        <v>1881017</v>
      </c>
      <c r="I61" s="18">
        <v>83630</v>
      </c>
      <c r="J61" s="21">
        <v>454729</v>
      </c>
      <c r="K61" s="18">
        <v>16554</v>
      </c>
      <c r="L61" s="21">
        <v>78996</v>
      </c>
      <c r="M61" s="18">
        <v>3658</v>
      </c>
      <c r="N61" s="25">
        <v>13753</v>
      </c>
      <c r="O61" s="18">
        <v>4753772</v>
      </c>
      <c r="P61" s="25">
        <v>25755965</v>
      </c>
    </row>
    <row r="62" spans="1:16" x14ac:dyDescent="0.3">
      <c r="A62" s="1">
        <v>32</v>
      </c>
      <c r="B62" s="1" t="s">
        <v>273</v>
      </c>
      <c r="C62" s="18">
        <v>197114</v>
      </c>
      <c r="D62" s="21">
        <v>205297</v>
      </c>
      <c r="E62" s="18">
        <v>101326</v>
      </c>
      <c r="F62" s="21">
        <v>142269</v>
      </c>
      <c r="G62" s="18">
        <v>149075</v>
      </c>
      <c r="H62" s="25">
        <v>218337</v>
      </c>
      <c r="I62" s="18">
        <v>48142</v>
      </c>
      <c r="J62" s="21">
        <v>67748</v>
      </c>
      <c r="K62" s="18">
        <v>10666</v>
      </c>
      <c r="L62" s="21">
        <v>16814</v>
      </c>
      <c r="M62" s="18">
        <v>2646</v>
      </c>
      <c r="N62" s="25">
        <v>6305</v>
      </c>
      <c r="O62" s="18">
        <v>508969</v>
      </c>
      <c r="P62" s="25">
        <v>656769</v>
      </c>
    </row>
    <row r="63" spans="1:16" x14ac:dyDescent="0.3">
      <c r="A63" s="1">
        <v>33</v>
      </c>
      <c r="B63" s="9" t="s">
        <v>409</v>
      </c>
      <c r="C63" s="18">
        <v>282081</v>
      </c>
      <c r="D63" s="21">
        <v>182711</v>
      </c>
      <c r="E63" s="18">
        <v>63169</v>
      </c>
      <c r="F63" s="21">
        <v>70404</v>
      </c>
      <c r="G63" s="18">
        <v>39263</v>
      </c>
      <c r="H63" s="25">
        <v>44254</v>
      </c>
      <c r="I63" s="18">
        <v>12107</v>
      </c>
      <c r="J63" s="21">
        <v>14242</v>
      </c>
      <c r="K63" s="18">
        <v>3050</v>
      </c>
      <c r="L63" s="21">
        <v>3771</v>
      </c>
      <c r="M63" s="18">
        <v>1013</v>
      </c>
      <c r="N63" s="25">
        <v>1319</v>
      </c>
      <c r="O63" s="18">
        <v>400683</v>
      </c>
      <c r="P63" s="25">
        <v>316701</v>
      </c>
    </row>
    <row r="64" spans="1:16" x14ac:dyDescent="0.3">
      <c r="A64" s="1">
        <v>34</v>
      </c>
      <c r="B64" s="97" t="s">
        <v>420</v>
      </c>
      <c r="C64" s="18">
        <v>325976</v>
      </c>
      <c r="D64" s="21">
        <v>456266</v>
      </c>
      <c r="E64" s="18">
        <v>123</v>
      </c>
      <c r="F64" s="21">
        <v>37</v>
      </c>
      <c r="G64" s="18"/>
      <c r="H64" s="25"/>
      <c r="I64" s="18"/>
      <c r="J64" s="21"/>
      <c r="K64" s="18"/>
      <c r="L64" s="21"/>
      <c r="M64" s="18"/>
      <c r="N64" s="25"/>
      <c r="O64" s="18">
        <v>326112</v>
      </c>
      <c r="P64" s="25">
        <v>456306</v>
      </c>
    </row>
    <row r="65" spans="1:16" ht="26" x14ac:dyDescent="0.3">
      <c r="A65" s="300">
        <v>35</v>
      </c>
      <c r="B65" s="300" t="s">
        <v>466</v>
      </c>
      <c r="C65" s="199">
        <v>89154</v>
      </c>
      <c r="D65" s="200">
        <v>15157</v>
      </c>
      <c r="E65" s="199">
        <v>15075</v>
      </c>
      <c r="F65" s="200">
        <v>1664</v>
      </c>
      <c r="G65" s="199">
        <v>16931</v>
      </c>
      <c r="H65" s="200">
        <v>1457</v>
      </c>
      <c r="I65" s="199">
        <v>4680</v>
      </c>
      <c r="J65" s="200">
        <v>354</v>
      </c>
      <c r="K65" s="199">
        <v>828</v>
      </c>
      <c r="L65" s="200">
        <v>60</v>
      </c>
      <c r="M65" s="199">
        <v>114</v>
      </c>
      <c r="N65" s="200">
        <v>9</v>
      </c>
      <c r="O65" s="199">
        <v>126782</v>
      </c>
      <c r="P65" s="201">
        <v>18700</v>
      </c>
    </row>
    <row r="66" spans="1:16" x14ac:dyDescent="0.3">
      <c r="A66">
        <v>36</v>
      </c>
      <c r="B66" s="9" t="s">
        <v>444</v>
      </c>
      <c r="C66" s="18">
        <v>123628</v>
      </c>
      <c r="D66" s="21">
        <v>17988</v>
      </c>
      <c r="E66" s="18">
        <v>36289</v>
      </c>
      <c r="F66" s="21">
        <v>5189</v>
      </c>
      <c r="G66" s="18">
        <v>30897</v>
      </c>
      <c r="H66" s="25">
        <v>3988</v>
      </c>
      <c r="I66" s="18">
        <v>9503</v>
      </c>
      <c r="J66" s="21">
        <v>1290</v>
      </c>
      <c r="K66" s="18">
        <v>2248</v>
      </c>
      <c r="L66" s="21">
        <v>328</v>
      </c>
      <c r="M66" s="18">
        <v>585</v>
      </c>
      <c r="N66" s="25">
        <v>92</v>
      </c>
      <c r="O66" s="18">
        <v>203150</v>
      </c>
      <c r="P66" s="25">
        <v>28875</v>
      </c>
    </row>
    <row r="67" spans="1:16" x14ac:dyDescent="0.3">
      <c r="A67" s="1">
        <v>37</v>
      </c>
      <c r="B67" s="1" t="s">
        <v>417</v>
      </c>
      <c r="C67" s="18">
        <v>483951</v>
      </c>
      <c r="D67" s="21">
        <v>257694</v>
      </c>
      <c r="E67" s="18">
        <v>67374</v>
      </c>
      <c r="F67" s="21">
        <v>24801</v>
      </c>
      <c r="G67" s="18">
        <v>81144</v>
      </c>
      <c r="H67" s="25">
        <v>22298</v>
      </c>
      <c r="I67" s="18">
        <v>25739</v>
      </c>
      <c r="J67" s="21">
        <v>7103</v>
      </c>
      <c r="K67" s="18">
        <v>5766</v>
      </c>
      <c r="L67" s="21">
        <v>1691</v>
      </c>
      <c r="M67" s="18">
        <v>1298</v>
      </c>
      <c r="N67" s="25">
        <v>410</v>
      </c>
      <c r="O67" s="18">
        <v>665272</v>
      </c>
      <c r="P67" s="25">
        <v>313997</v>
      </c>
    </row>
    <row r="68" spans="1:16" x14ac:dyDescent="0.3">
      <c r="A68" s="1">
        <v>38</v>
      </c>
      <c r="B68" s="9" t="s">
        <v>418</v>
      </c>
      <c r="C68" s="18">
        <v>2396045</v>
      </c>
      <c r="D68" s="21">
        <v>3309170</v>
      </c>
      <c r="E68" s="18">
        <v>235473</v>
      </c>
      <c r="F68" s="21">
        <v>237162</v>
      </c>
      <c r="G68" s="18">
        <v>202766</v>
      </c>
      <c r="H68" s="25">
        <v>202423</v>
      </c>
      <c r="I68" s="18">
        <v>59342</v>
      </c>
      <c r="J68" s="21">
        <v>65456</v>
      </c>
      <c r="K68" s="18">
        <v>12683</v>
      </c>
      <c r="L68" s="21">
        <v>16298</v>
      </c>
      <c r="M68" s="18">
        <v>3091</v>
      </c>
      <c r="N68" s="25">
        <v>2305</v>
      </c>
      <c r="O68" s="18">
        <v>2909400</v>
      </c>
      <c r="P68" s="25">
        <v>3832814</v>
      </c>
    </row>
    <row r="69" spans="1:16" x14ac:dyDescent="0.3">
      <c r="A69" s="1"/>
      <c r="B69" s="9"/>
      <c r="C69" s="18"/>
      <c r="D69" s="21"/>
      <c r="E69" s="18"/>
      <c r="F69" s="21"/>
      <c r="G69" s="18"/>
      <c r="H69" s="25"/>
      <c r="I69" s="18"/>
      <c r="J69" s="21"/>
      <c r="K69" s="18"/>
      <c r="L69" s="21"/>
      <c r="M69" s="18"/>
      <c r="N69" s="25"/>
      <c r="O69" s="18"/>
      <c r="P69" s="25"/>
    </row>
    <row r="70" spans="1:16" x14ac:dyDescent="0.3">
      <c r="A70" s="13">
        <v>39</v>
      </c>
      <c r="B70" s="13" t="s">
        <v>419</v>
      </c>
      <c r="C70" s="20">
        <v>4571086</v>
      </c>
      <c r="D70" s="24">
        <v>25585704</v>
      </c>
      <c r="E70" s="20">
        <v>386027</v>
      </c>
      <c r="F70" s="24">
        <v>2667575</v>
      </c>
      <c r="G70" s="20">
        <v>344613</v>
      </c>
      <c r="H70" s="27">
        <v>2373778</v>
      </c>
      <c r="I70" s="20">
        <v>99069</v>
      </c>
      <c r="J70" s="24">
        <v>610922</v>
      </c>
      <c r="K70" s="20">
        <v>21241</v>
      </c>
      <c r="L70" s="24">
        <v>117957</v>
      </c>
      <c r="M70" s="20">
        <v>5396</v>
      </c>
      <c r="N70" s="27">
        <v>24192</v>
      </c>
      <c r="O70" s="20">
        <v>5427432</v>
      </c>
      <c r="P70" s="27">
        <v>31380128</v>
      </c>
    </row>
    <row r="71" spans="1:16" x14ac:dyDescent="0.3">
      <c r="A71" s="1"/>
      <c r="B71" s="8"/>
      <c r="C71" s="18"/>
      <c r="D71" s="21"/>
      <c r="E71" s="18"/>
      <c r="F71" s="21"/>
      <c r="G71" s="18"/>
      <c r="H71" s="25"/>
      <c r="I71" s="18"/>
      <c r="J71" s="21"/>
      <c r="K71" s="18"/>
      <c r="L71" s="21"/>
      <c r="M71" s="18"/>
      <c r="N71" s="25"/>
      <c r="O71" s="18"/>
      <c r="P71" s="25"/>
    </row>
    <row r="72" spans="1:16" x14ac:dyDescent="0.3">
      <c r="A72" s="1">
        <v>40</v>
      </c>
      <c r="B72" s="29" t="s">
        <v>33</v>
      </c>
      <c r="C72" s="18">
        <v>1801</v>
      </c>
      <c r="D72" s="21">
        <v>1068</v>
      </c>
      <c r="E72" s="18"/>
      <c r="F72" s="21"/>
      <c r="G72" s="18"/>
      <c r="H72" s="25"/>
      <c r="I72" s="18"/>
      <c r="J72" s="21"/>
      <c r="K72" s="18"/>
      <c r="L72" s="21"/>
      <c r="M72" s="18"/>
      <c r="N72" s="25"/>
      <c r="O72" s="18">
        <v>1801</v>
      </c>
      <c r="P72" s="25">
        <v>1068</v>
      </c>
    </row>
    <row r="73" spans="1:16" x14ac:dyDescent="0.3">
      <c r="A73" s="7"/>
      <c r="B73" s="7"/>
      <c r="C73" s="19"/>
      <c r="D73" s="23"/>
      <c r="E73" s="19"/>
      <c r="F73" s="23"/>
      <c r="G73" s="19"/>
      <c r="H73" s="26"/>
      <c r="I73" s="19"/>
      <c r="J73" s="23"/>
      <c r="K73" s="19"/>
      <c r="L73" s="23"/>
      <c r="M73" s="19"/>
      <c r="N73" s="26"/>
      <c r="O73" s="19"/>
      <c r="P73" s="26"/>
    </row>
    <row r="74" spans="1:16" x14ac:dyDescent="0.3">
      <c r="A74" s="13">
        <v>41</v>
      </c>
      <c r="B74" s="13" t="s">
        <v>22</v>
      </c>
      <c r="C74" s="20">
        <v>1873557</v>
      </c>
      <c r="D74" s="24">
        <v>3384006</v>
      </c>
      <c r="E74" s="20">
        <v>112291</v>
      </c>
      <c r="F74" s="24">
        <v>228469</v>
      </c>
      <c r="G74" s="20">
        <v>120165</v>
      </c>
      <c r="H74" s="27">
        <v>227560</v>
      </c>
      <c r="I74" s="20">
        <v>38458</v>
      </c>
      <c r="J74" s="24">
        <v>75914</v>
      </c>
      <c r="K74" s="20">
        <v>8197</v>
      </c>
      <c r="L74" s="24">
        <v>15437</v>
      </c>
      <c r="M74" s="20">
        <v>1974</v>
      </c>
      <c r="N74" s="27">
        <v>3906</v>
      </c>
      <c r="O74" s="20">
        <v>2154642</v>
      </c>
      <c r="P74" s="27">
        <v>3935291</v>
      </c>
    </row>
    <row r="75" spans="1:16" x14ac:dyDescent="0.3">
      <c r="A75" s="13"/>
      <c r="B75" s="13"/>
      <c r="C75" s="20"/>
      <c r="D75" s="24"/>
      <c r="E75" s="20"/>
      <c r="F75" s="24"/>
      <c r="G75" s="20"/>
      <c r="H75" s="27"/>
      <c r="I75" s="20"/>
      <c r="J75" s="24"/>
      <c r="K75" s="20"/>
      <c r="L75" s="24"/>
      <c r="M75" s="20"/>
      <c r="N75" s="27"/>
      <c r="O75" s="20"/>
      <c r="P75" s="27"/>
    </row>
    <row r="76" spans="1:16" x14ac:dyDescent="0.3">
      <c r="A76" s="13">
        <v>42</v>
      </c>
      <c r="B76" s="13" t="s">
        <v>8</v>
      </c>
      <c r="C76" s="20">
        <v>3133346</v>
      </c>
      <c r="D76" s="24">
        <v>-3568285</v>
      </c>
      <c r="E76" s="20">
        <v>287702</v>
      </c>
      <c r="F76" s="24">
        <v>-391775</v>
      </c>
      <c r="G76" s="20">
        <v>235885</v>
      </c>
      <c r="H76" s="27">
        <v>-305875</v>
      </c>
      <c r="I76" s="20">
        <v>65138</v>
      </c>
      <c r="J76" s="24">
        <v>-86396</v>
      </c>
      <c r="K76" s="20">
        <v>14378</v>
      </c>
      <c r="L76" s="24">
        <v>-20289</v>
      </c>
      <c r="M76" s="20">
        <v>3870</v>
      </c>
      <c r="N76" s="27">
        <v>-5856</v>
      </c>
      <c r="O76" s="20">
        <v>3740319</v>
      </c>
      <c r="P76" s="27">
        <v>-4378475</v>
      </c>
    </row>
    <row r="77" spans="1:16" x14ac:dyDescent="0.3">
      <c r="A77" s="1"/>
      <c r="B77" s="8"/>
      <c r="C77" s="18"/>
      <c r="D77" s="21"/>
      <c r="E77" s="18"/>
      <c r="F77" s="21"/>
      <c r="G77" s="18"/>
      <c r="H77" s="25"/>
      <c r="I77" s="18"/>
      <c r="J77" s="21"/>
      <c r="K77" s="18"/>
      <c r="L77" s="21"/>
      <c r="M77" s="18"/>
      <c r="N77" s="25"/>
      <c r="O77" s="18"/>
      <c r="P77" s="25"/>
    </row>
    <row r="78" spans="1:16" x14ac:dyDescent="0.3">
      <c r="A78" s="1">
        <v>43</v>
      </c>
      <c r="B78" s="29" t="s">
        <v>9</v>
      </c>
      <c r="C78" s="18">
        <v>101258</v>
      </c>
      <c r="D78" s="21">
        <v>87506</v>
      </c>
      <c r="E78" s="18">
        <v>7436</v>
      </c>
      <c r="F78" s="21">
        <v>7924</v>
      </c>
      <c r="G78" s="18">
        <v>5102</v>
      </c>
      <c r="H78" s="25">
        <v>5101</v>
      </c>
      <c r="I78" s="18">
        <v>1341</v>
      </c>
      <c r="J78" s="21">
        <v>1291</v>
      </c>
      <c r="K78" s="18">
        <v>310</v>
      </c>
      <c r="L78" s="21">
        <v>308</v>
      </c>
      <c r="M78" s="18">
        <v>87</v>
      </c>
      <c r="N78" s="25">
        <v>100</v>
      </c>
      <c r="O78" s="18">
        <v>115534</v>
      </c>
      <c r="P78" s="25">
        <v>102230</v>
      </c>
    </row>
    <row r="79" spans="1:16" x14ac:dyDescent="0.3">
      <c r="A79" s="7"/>
      <c r="B79" s="7"/>
      <c r="C79" s="19"/>
      <c r="D79" s="23"/>
      <c r="E79" s="19"/>
      <c r="F79" s="23"/>
      <c r="G79" s="19"/>
      <c r="H79" s="26"/>
      <c r="I79" s="19"/>
      <c r="J79" s="23"/>
      <c r="K79" s="19"/>
      <c r="L79" s="23"/>
      <c r="M79" s="19"/>
      <c r="N79" s="26"/>
      <c r="O79" s="19"/>
      <c r="P79" s="26"/>
    </row>
    <row r="80" spans="1:16" x14ac:dyDescent="0.3">
      <c r="A80" s="8"/>
      <c r="B80" s="11"/>
      <c r="C80" s="18"/>
      <c r="D80" s="21"/>
      <c r="E80" s="18"/>
      <c r="F80" s="21"/>
      <c r="G80" s="18"/>
      <c r="H80" s="25"/>
      <c r="I80" s="18"/>
      <c r="J80" s="21"/>
      <c r="K80" s="18"/>
      <c r="L80" s="21"/>
      <c r="M80" s="18"/>
      <c r="N80" s="25"/>
      <c r="O80" s="18"/>
      <c r="P80" s="25"/>
    </row>
    <row r="81" spans="1:16" x14ac:dyDescent="0.3">
      <c r="A81" s="8"/>
      <c r="B81" s="11" t="s">
        <v>17</v>
      </c>
      <c r="C81" s="18"/>
      <c r="D81" s="21"/>
      <c r="E81" s="18"/>
      <c r="F81" s="21"/>
      <c r="G81" s="18"/>
      <c r="H81" s="25"/>
      <c r="I81" s="18"/>
      <c r="J81" s="21"/>
      <c r="K81" s="18"/>
      <c r="L81" s="21"/>
      <c r="M81" s="18"/>
      <c r="N81" s="25"/>
      <c r="O81" s="18"/>
      <c r="P81" s="25"/>
    </row>
    <row r="82" spans="1:16" x14ac:dyDescent="0.3">
      <c r="A82" s="1"/>
      <c r="B82" s="9"/>
      <c r="C82" s="31"/>
      <c r="D82" s="32"/>
      <c r="E82" s="31"/>
      <c r="F82" s="32"/>
      <c r="G82" s="31"/>
      <c r="H82" s="33"/>
      <c r="I82" s="31"/>
      <c r="J82" s="32"/>
      <c r="K82" s="31"/>
      <c r="L82" s="32"/>
      <c r="M82" s="31"/>
      <c r="N82" s="33"/>
      <c r="O82" s="31"/>
      <c r="P82" s="33"/>
    </row>
    <row r="83" spans="1:16" x14ac:dyDescent="0.3">
      <c r="A83" s="1">
        <v>44</v>
      </c>
      <c r="B83" s="9" t="s">
        <v>18</v>
      </c>
      <c r="C83" s="18"/>
      <c r="D83" s="21"/>
      <c r="E83" s="18">
        <v>378568</v>
      </c>
      <c r="F83" s="21">
        <v>645698</v>
      </c>
      <c r="G83" s="18">
        <v>376777</v>
      </c>
      <c r="H83" s="25">
        <v>919806</v>
      </c>
      <c r="I83" s="18">
        <v>116503</v>
      </c>
      <c r="J83" s="21">
        <v>419361</v>
      </c>
      <c r="K83" s="18">
        <v>27811</v>
      </c>
      <c r="L83" s="21">
        <v>148832</v>
      </c>
      <c r="M83" s="18">
        <v>8293</v>
      </c>
      <c r="N83" s="25">
        <v>68210</v>
      </c>
      <c r="O83" s="18">
        <v>907952</v>
      </c>
      <c r="P83" s="25">
        <v>2201908</v>
      </c>
    </row>
    <row r="84" spans="1:16" s="3" customFormat="1" x14ac:dyDescent="0.3">
      <c r="A84" s="169">
        <v>45</v>
      </c>
      <c r="B84" s="3" t="s">
        <v>412</v>
      </c>
      <c r="C84" s="137">
        <v>2527914</v>
      </c>
      <c r="D84" s="138">
        <v>1482926</v>
      </c>
      <c r="E84" s="137">
        <v>158683</v>
      </c>
      <c r="F84" s="138">
        <v>109270</v>
      </c>
      <c r="G84" s="137">
        <v>96177</v>
      </c>
      <c r="H84" s="139">
        <v>74469</v>
      </c>
      <c r="I84" s="137">
        <v>31505</v>
      </c>
      <c r="J84" s="138">
        <v>27548</v>
      </c>
      <c r="K84" s="137">
        <v>9147</v>
      </c>
      <c r="L84" s="138">
        <v>8909</v>
      </c>
      <c r="M84" s="137">
        <v>3312</v>
      </c>
      <c r="N84" s="139">
        <v>3785</v>
      </c>
      <c r="O84" s="137">
        <v>2826738</v>
      </c>
      <c r="P84" s="139">
        <v>1706907</v>
      </c>
    </row>
    <row r="85" spans="1:16" s="5" customFormat="1" x14ac:dyDescent="0.3">
      <c r="C85" s="36"/>
      <c r="D85" s="36"/>
      <c r="E85" s="170"/>
      <c r="F85" s="36"/>
      <c r="G85" s="36"/>
      <c r="H85" s="36"/>
      <c r="I85" s="36"/>
      <c r="J85" s="36"/>
      <c r="K85" s="36"/>
      <c r="L85" s="36"/>
      <c r="M85" s="36"/>
      <c r="N85" s="36"/>
      <c r="O85" s="36"/>
      <c r="P85" s="36"/>
    </row>
    <row r="86" spans="1:16" x14ac:dyDescent="0.3">
      <c r="E86" s="95"/>
    </row>
    <row r="87" spans="1:16" x14ac:dyDescent="0.3">
      <c r="A87" s="191" t="s">
        <v>651</v>
      </c>
    </row>
    <row r="88" spans="1:16" x14ac:dyDescent="0.3">
      <c r="B88" s="63" t="s">
        <v>652</v>
      </c>
    </row>
    <row r="89" spans="1:16" x14ac:dyDescent="0.3">
      <c r="B89" s="63" t="s">
        <v>653</v>
      </c>
    </row>
    <row r="90" spans="1:16" x14ac:dyDescent="0.3">
      <c r="B90" s="63" t="s">
        <v>654</v>
      </c>
    </row>
    <row r="91" spans="1:16" x14ac:dyDescent="0.3">
      <c r="B91" s="63" t="s">
        <v>655</v>
      </c>
    </row>
    <row r="92" spans="1:16" x14ac:dyDescent="0.3">
      <c r="B92" s="63" t="s">
        <v>656</v>
      </c>
    </row>
    <row r="93" spans="1:16" x14ac:dyDescent="0.3">
      <c r="B93" s="63" t="s">
        <v>657</v>
      </c>
    </row>
    <row r="94" spans="1:16" x14ac:dyDescent="0.3">
      <c r="B94" s="63" t="s">
        <v>658</v>
      </c>
    </row>
    <row r="95" spans="1:16" x14ac:dyDescent="0.3">
      <c r="B95" s="63" t="s">
        <v>659</v>
      </c>
    </row>
    <row r="96" spans="1:16" x14ac:dyDescent="0.3">
      <c r="B96" s="63" t="s">
        <v>660</v>
      </c>
    </row>
    <row r="97" spans="2:2" x14ac:dyDescent="0.3">
      <c r="B97" s="63" t="s">
        <v>661</v>
      </c>
    </row>
    <row r="98" spans="2:2" x14ac:dyDescent="0.3">
      <c r="B98" s="63" t="s">
        <v>662</v>
      </c>
    </row>
    <row r="99" spans="2:2" x14ac:dyDescent="0.3">
      <c r="B99" s="63" t="s">
        <v>663</v>
      </c>
    </row>
    <row r="100" spans="2:2" x14ac:dyDescent="0.3">
      <c r="B100" s="63" t="s">
        <v>664</v>
      </c>
    </row>
    <row r="101" spans="2:2" x14ac:dyDescent="0.3">
      <c r="B101" s="63" t="s">
        <v>665</v>
      </c>
    </row>
    <row r="102" spans="2:2" x14ac:dyDescent="0.3">
      <c r="B102" s="63" t="s">
        <v>666</v>
      </c>
    </row>
    <row r="103" spans="2:2" x14ac:dyDescent="0.3">
      <c r="B103" s="63" t="s">
        <v>667</v>
      </c>
    </row>
    <row r="104" spans="2:2" x14ac:dyDescent="0.3">
      <c r="B104" s="63" t="s">
        <v>668</v>
      </c>
    </row>
    <row r="105" spans="2:2" x14ac:dyDescent="0.3">
      <c r="B105" s="63" t="s">
        <v>669</v>
      </c>
    </row>
    <row r="106" spans="2:2" x14ac:dyDescent="0.3">
      <c r="B106" s="63" t="s">
        <v>670</v>
      </c>
    </row>
    <row r="107" spans="2:2" x14ac:dyDescent="0.3">
      <c r="B107" s="63" t="s">
        <v>671</v>
      </c>
    </row>
    <row r="108" spans="2:2" x14ac:dyDescent="0.3">
      <c r="B108" s="63" t="s">
        <v>672</v>
      </c>
    </row>
    <row r="109" spans="2:2" x14ac:dyDescent="0.3">
      <c r="B109" s="63" t="s">
        <v>673</v>
      </c>
    </row>
    <row r="110" spans="2:2" x14ac:dyDescent="0.3">
      <c r="B110" s="63" t="s">
        <v>674</v>
      </c>
    </row>
    <row r="111" spans="2:2" x14ac:dyDescent="0.3">
      <c r="B111" s="63" t="s">
        <v>675</v>
      </c>
    </row>
    <row r="112" spans="2:2" x14ac:dyDescent="0.3">
      <c r="B112" s="63" t="s">
        <v>676</v>
      </c>
    </row>
    <row r="113" spans="2:2" x14ac:dyDescent="0.3">
      <c r="B113" s="63" t="s">
        <v>677</v>
      </c>
    </row>
    <row r="114" spans="2:2" x14ac:dyDescent="0.3">
      <c r="B114" s="63" t="s">
        <v>678</v>
      </c>
    </row>
    <row r="115" spans="2:2" x14ac:dyDescent="0.3">
      <c r="B115" s="63" t="s">
        <v>679</v>
      </c>
    </row>
    <row r="116" spans="2:2" x14ac:dyDescent="0.3">
      <c r="B116" s="63" t="s">
        <v>680</v>
      </c>
    </row>
    <row r="117" spans="2:2" x14ac:dyDescent="0.3">
      <c r="B117" s="63" t="s">
        <v>681</v>
      </c>
    </row>
    <row r="118" spans="2:2" x14ac:dyDescent="0.3">
      <c r="B118" s="63" t="s">
        <v>682</v>
      </c>
    </row>
    <row r="119" spans="2:2" x14ac:dyDescent="0.3">
      <c r="B119" s="63" t="s">
        <v>683</v>
      </c>
    </row>
    <row r="120" spans="2:2" x14ac:dyDescent="0.3">
      <c r="B120" s="63" t="s">
        <v>684</v>
      </c>
    </row>
    <row r="121" spans="2:2" x14ac:dyDescent="0.3">
      <c r="B121" s="63" t="s">
        <v>685</v>
      </c>
    </row>
    <row r="122" spans="2:2" x14ac:dyDescent="0.3">
      <c r="B122" s="63" t="s">
        <v>686</v>
      </c>
    </row>
    <row r="123" spans="2:2" x14ac:dyDescent="0.3">
      <c r="B123" s="63" t="s">
        <v>687</v>
      </c>
    </row>
    <row r="124" spans="2:2" x14ac:dyDescent="0.3">
      <c r="B124" s="63" t="s">
        <v>688</v>
      </c>
    </row>
    <row r="125" spans="2:2" x14ac:dyDescent="0.3">
      <c r="B125" s="63" t="s">
        <v>689</v>
      </c>
    </row>
    <row r="126" spans="2:2" x14ac:dyDescent="0.3">
      <c r="B126" s="63" t="s">
        <v>690</v>
      </c>
    </row>
    <row r="127" spans="2:2" x14ac:dyDescent="0.3">
      <c r="B127" s="63" t="s">
        <v>691</v>
      </c>
    </row>
    <row r="128" spans="2:2" x14ac:dyDescent="0.3">
      <c r="B128" s="63" t="s">
        <v>692</v>
      </c>
    </row>
    <row r="129" spans="1:2" x14ac:dyDescent="0.3">
      <c r="B129" s="63" t="s">
        <v>693</v>
      </c>
    </row>
    <row r="130" spans="1:2" x14ac:dyDescent="0.3">
      <c r="B130" s="63" t="s">
        <v>694</v>
      </c>
    </row>
    <row r="131" spans="1:2" x14ac:dyDescent="0.3">
      <c r="B131" s="63" t="s">
        <v>695</v>
      </c>
    </row>
    <row r="132" spans="1:2" x14ac:dyDescent="0.3">
      <c r="B132" s="63" t="s">
        <v>696</v>
      </c>
    </row>
    <row r="134" spans="1:2" x14ac:dyDescent="0.3">
      <c r="A134" s="177" t="s">
        <v>698</v>
      </c>
    </row>
  </sheetData>
  <mergeCells count="11">
    <mergeCell ref="M9:N9"/>
    <mergeCell ref="O9:P9"/>
    <mergeCell ref="C9:D9"/>
    <mergeCell ref="G9:H9"/>
    <mergeCell ref="I9:J9"/>
    <mergeCell ref="E9:F9"/>
    <mergeCell ref="B3:J3"/>
    <mergeCell ref="B4:J4"/>
    <mergeCell ref="B2:H2"/>
    <mergeCell ref="K9:L9"/>
    <mergeCell ref="B7:J7"/>
  </mergeCells>
  <phoneticPr fontId="10" type="noConversion"/>
  <conditionalFormatting sqref="C1:C45 C84:C1048576 E1:E45 G1:G45 I1:I45 K1:K45 M1:M45 O1:O45 O49:O63 M49:M63 K49:K63 I49:I63 G49:G63 E49:E63 C49:C63 C66:C71 E66:E71 G66:G71 I66:I71 K66:K71 M66:M71 O66:O71 O73:O82 M73:M82 K73:K82 I73:I82 G73:G82 E73:E82 C73:C82 E84:E1048576 G84:G1048576 I84:I1048576 K84:K1048576 M84:M1048576 O84:O1048576">
    <cfRule type="beginsWith" dxfId="141" priority="19" operator="beginsWith" text="0">
      <formula>LEFT(C1,LEN("0"))="0"</formula>
    </cfRule>
    <cfRule type="cellIs" dxfId="140" priority="20" stopIfTrue="1" operator="between">
      <formula>1</formula>
      <formula>9</formula>
    </cfRule>
  </conditionalFormatting>
  <conditionalFormatting sqref="C64 E64 G64 I64 K64 M64 O64">
    <cfRule type="beginsWith" dxfId="139" priority="13" operator="beginsWith" text="0">
      <formula>LEFT(C64,LEN("0"))="0"</formula>
    </cfRule>
    <cfRule type="cellIs" dxfId="138" priority="14" stopIfTrue="1" operator="between">
      <formula>1</formula>
      <formula>9</formula>
    </cfRule>
  </conditionalFormatting>
  <conditionalFormatting sqref="C72 E72 G72 I72 K72 M72 O72">
    <cfRule type="beginsWith" dxfId="137" priority="11" operator="beginsWith" text="0">
      <formula>LEFT(C72,LEN("0"))="0"</formula>
    </cfRule>
    <cfRule type="cellIs" dxfId="136" priority="12" stopIfTrue="1" operator="between">
      <formula>1</formula>
      <formula>9</formula>
    </cfRule>
  </conditionalFormatting>
  <conditionalFormatting sqref="C83 E83 G83 I83 K83 M83 O83">
    <cfRule type="beginsWith" dxfId="135" priority="9" operator="beginsWith" text="0">
      <formula>LEFT(C83,LEN("0"))="0"</formula>
    </cfRule>
    <cfRule type="cellIs" dxfId="134" priority="10" stopIfTrue="1" operator="between">
      <formula>1</formula>
      <formula>9</formula>
    </cfRule>
  </conditionalFormatting>
  <conditionalFormatting sqref="C46:C48">
    <cfRule type="beginsWith" dxfId="133" priority="7" operator="beginsWith" text="0">
      <formula>LEFT(C46,LEN("0"))="0"</formula>
    </cfRule>
    <cfRule type="cellIs" dxfId="132" priority="8" stopIfTrue="1" operator="between">
      <formula>1</formula>
      <formula>9</formula>
    </cfRule>
  </conditionalFormatting>
  <conditionalFormatting sqref="E46:E48 G46:G48 I46:I48 K46:K48 M46:M48 O46:O48">
    <cfRule type="beginsWith" dxfId="131" priority="5" operator="beginsWith" text="0">
      <formula>LEFT(E46,LEN("0"))="0"</formula>
    </cfRule>
    <cfRule type="cellIs" dxfId="130" priority="6" stopIfTrue="1" operator="between">
      <formula>1</formula>
      <formula>9</formula>
    </cfRule>
  </conditionalFormatting>
  <conditionalFormatting sqref="C65">
    <cfRule type="beginsWith" dxfId="129" priority="3" operator="beginsWith" text="0">
      <formula>LEFT(C65,LEN("0"))="0"</formula>
    </cfRule>
    <cfRule type="cellIs" dxfId="128" priority="4" stopIfTrue="1" operator="between">
      <formula>1</formula>
      <formula>9</formula>
    </cfRule>
  </conditionalFormatting>
  <conditionalFormatting sqref="E65 G65 I65 K65 M65 O65">
    <cfRule type="beginsWith" dxfId="127" priority="1" operator="beginsWith" text="0">
      <formula>LEFT(E65,LEN("0"))="0"</formula>
    </cfRule>
    <cfRule type="cellIs" dxfId="126"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customProperties>
    <customPr name="SSC_SHEET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C135"/>
  <sheetViews>
    <sheetView showGridLines="0" zoomScaleNormal="100" workbookViewId="0"/>
  </sheetViews>
  <sheetFormatPr baseColWidth="10" defaultColWidth="9.1796875" defaultRowHeight="13" x14ac:dyDescent="0.3"/>
  <cols>
    <col min="1" max="1" width="6.26953125" style="79" bestFit="1" customWidth="1"/>
    <col min="2" max="2" width="62.81640625" style="79" customWidth="1"/>
    <col min="3" max="9" width="15.7265625" style="115" customWidth="1"/>
    <col min="10" max="10" width="15.7265625" style="116" customWidth="1"/>
    <col min="11" max="11" width="15.7265625" style="141" customWidth="1"/>
    <col min="12" max="17" width="15.7265625" style="115" customWidth="1"/>
    <col min="18" max="18" width="15.7265625" style="116" customWidth="1"/>
    <col min="19" max="19" width="15.7265625" style="141" customWidth="1"/>
    <col min="20" max="25" width="15.7265625" style="115" customWidth="1"/>
    <col min="26" max="26" width="15.7265625" style="116" customWidth="1"/>
    <col min="27" max="27" width="15.7265625" style="141" customWidth="1"/>
    <col min="28" max="33" width="15.7265625" style="115" customWidth="1"/>
    <col min="34" max="34" width="15.7265625" style="116" customWidth="1"/>
    <col min="35" max="35" width="15.7265625" style="141" customWidth="1"/>
    <col min="36" max="44" width="15.7265625" style="115" customWidth="1"/>
    <col min="45" max="45" width="15.7265625" style="141" customWidth="1"/>
    <col min="46" max="46" width="15.7265625" style="115" customWidth="1"/>
    <col min="47" max="47" width="15.7265625" style="141" customWidth="1"/>
    <col min="48" max="53" width="15.7265625" style="115" customWidth="1"/>
    <col min="54" max="54" width="15.7265625" style="116" customWidth="1"/>
    <col min="55" max="59" width="15.7265625" style="115" customWidth="1"/>
    <col min="60" max="60" width="15.7265625" style="116" customWidth="1"/>
    <col min="61" max="61" width="15.7265625" style="141" customWidth="1"/>
    <col min="62" max="62" width="15.7265625" style="115" customWidth="1"/>
    <col min="63" max="63" width="15.7265625" style="141" customWidth="1"/>
    <col min="64" max="64" width="15.7265625" style="116" customWidth="1"/>
    <col min="65" max="65" width="15.7265625" style="141" customWidth="1"/>
    <col min="66" max="67" width="15.7265625" style="115" customWidth="1"/>
    <col min="68" max="68" width="15.7265625" style="116" customWidth="1"/>
    <col min="69" max="69" width="15.7265625" style="141" customWidth="1"/>
    <col min="70" max="70" width="15.7265625" style="115" customWidth="1"/>
    <col min="71" max="71" width="15.7265625" style="141" customWidth="1"/>
    <col min="72" max="72" width="15.7265625" style="116" customWidth="1"/>
    <col min="73" max="73" width="15.7265625" style="141" customWidth="1"/>
    <col min="74" max="75" width="15.7265625" style="115" customWidth="1"/>
    <col min="76" max="76" width="15.7265625" style="116" customWidth="1"/>
    <col min="77" max="77" width="15.7265625" style="141" customWidth="1"/>
    <col min="78" max="78" width="15.7265625" style="116" customWidth="1"/>
    <col min="79" max="79" width="15.7265625" style="141" customWidth="1"/>
    <col min="80" max="80" width="15.7265625" style="116" customWidth="1"/>
    <col min="81" max="81" width="15.7265625" style="141" customWidth="1"/>
    <col min="82" max="82" width="20.26953125" style="115" customWidth="1"/>
    <col min="83" max="83" width="15.7265625" style="115" customWidth="1"/>
    <col min="84" max="84" width="15.7265625" style="116" customWidth="1"/>
    <col min="85" max="85" width="15.7265625" style="141" customWidth="1"/>
    <col min="86" max="86" width="15.7265625" style="116" customWidth="1"/>
    <col min="87" max="87" width="15.7265625" style="141" customWidth="1"/>
    <col min="88" max="88" width="15.7265625" style="116" customWidth="1"/>
    <col min="89" max="89" width="15.7265625" style="141" customWidth="1"/>
    <col min="90" max="91" width="15.7265625" style="115" customWidth="1"/>
    <col min="92" max="92" width="15.7265625" style="116" customWidth="1"/>
    <col min="93" max="93" width="15.7265625" style="141" customWidth="1"/>
    <col min="94" max="98" width="15.7265625" style="116" customWidth="1"/>
    <col min="99" max="99" width="15.7265625" style="141" customWidth="1"/>
    <col min="100" max="101" width="15.7265625" style="115" customWidth="1"/>
    <col min="102" max="102" width="15.7265625" style="116" customWidth="1"/>
    <col min="103" max="103" width="15.7265625" style="141" customWidth="1"/>
    <col min="104" max="104" width="15.7265625" style="116" customWidth="1"/>
    <col min="105" max="105" width="15.7265625" style="141" customWidth="1"/>
    <col min="106" max="106" width="15.7265625" style="116" customWidth="1"/>
    <col min="107" max="107" width="15.7265625" style="115" customWidth="1"/>
    <col min="108" max="108" width="15.7265625" style="116" customWidth="1"/>
    <col min="109" max="109" width="15.7265625" style="141" customWidth="1"/>
    <col min="110" max="111" width="15.7265625" style="115" customWidth="1"/>
    <col min="112" max="112" width="15.7265625" style="116" customWidth="1"/>
    <col min="113" max="113" width="15.7265625" style="141" customWidth="1"/>
    <col min="114" max="115" width="15.7265625" style="115" customWidth="1"/>
    <col min="116" max="116" width="15.7265625" style="116" customWidth="1"/>
    <col min="117" max="117" width="15.7265625" style="141" customWidth="1"/>
    <col min="118" max="119" width="15.7265625" style="115" customWidth="1"/>
    <col min="120" max="120" width="15.7265625" style="116" customWidth="1"/>
    <col min="121" max="121" width="15.7265625" style="141" customWidth="1"/>
    <col min="122" max="123" width="15.7265625" style="115" customWidth="1"/>
    <col min="124" max="124" width="15.7265625" style="116" customWidth="1"/>
    <col min="125" max="125" width="15.7265625" style="141" customWidth="1"/>
    <col min="126" max="127" width="15.7265625" style="115" customWidth="1"/>
    <col min="128" max="128" width="15.7265625" style="116" customWidth="1"/>
    <col min="129" max="129" width="15.7265625" style="115" customWidth="1"/>
    <col min="130" max="130" width="15.7265625" style="116" customWidth="1"/>
    <col min="131" max="131" width="15.7265625" style="141" customWidth="1"/>
    <col min="132" max="133" width="15.7265625" style="115" customWidth="1"/>
    <col min="134" max="134" width="15.7265625" style="116" customWidth="1"/>
    <col min="135" max="135" width="15.7265625" style="141" customWidth="1"/>
    <col min="136" max="137" width="15.7265625" style="115" customWidth="1"/>
    <col min="138" max="138" width="15.7265625" style="116" customWidth="1"/>
    <col min="139" max="139" width="15.7265625" style="141" customWidth="1"/>
    <col min="140" max="141" width="15.7265625" style="115" customWidth="1"/>
    <col min="142" max="142" width="15.7265625" style="116" customWidth="1"/>
    <col min="143" max="143" width="15.7265625" style="141" customWidth="1"/>
    <col min="144" max="144" width="15.7265625" style="116" customWidth="1"/>
    <col min="145" max="145" width="15.7265625" style="141" customWidth="1"/>
    <col min="146" max="146" width="15.7265625" style="116" customWidth="1"/>
    <col min="147" max="147" width="15.7265625" style="141" customWidth="1"/>
    <col min="148" max="149" width="15.7265625" style="115" customWidth="1"/>
    <col min="150" max="150" width="15.7265625" style="116" customWidth="1"/>
    <col min="151" max="151" width="15.7265625" style="141" customWidth="1"/>
    <col min="152" max="152" width="15.7265625" style="116" customWidth="1"/>
    <col min="153" max="153" width="15.7265625" style="141" customWidth="1"/>
    <col min="154" max="154" width="15.7265625" style="116" customWidth="1"/>
    <col min="155" max="155" width="15.7265625" style="141" customWidth="1"/>
    <col min="156" max="157" width="15.7265625" style="115" customWidth="1"/>
    <col min="158" max="158" width="15.7265625" style="116" customWidth="1"/>
    <col min="159" max="159" width="15.7265625" style="141" customWidth="1"/>
    <col min="160" max="161" width="15.7265625" style="115" customWidth="1"/>
    <col min="162" max="162" width="15.7265625" style="116" customWidth="1"/>
    <col min="163" max="163" width="15.7265625" style="141" customWidth="1"/>
    <col min="164" max="165" width="15.7265625" style="115" customWidth="1"/>
    <col min="166" max="166" width="15.7265625" style="116" customWidth="1"/>
    <col min="167" max="167" width="15.7265625" style="141" customWidth="1"/>
    <col min="168" max="169" width="15.7265625" style="115" customWidth="1"/>
    <col min="170" max="170" width="15.7265625" style="116" customWidth="1"/>
    <col min="171" max="171" width="15.7265625" style="141" customWidth="1"/>
    <col min="172" max="173" width="15.7265625" style="115" customWidth="1"/>
    <col min="174" max="174" width="15.7265625" style="116" customWidth="1"/>
    <col min="175" max="175" width="15.7265625" style="141" customWidth="1"/>
    <col min="176" max="177" width="15.7265625" style="115" customWidth="1"/>
    <col min="178" max="178" width="15.7265625" style="116" customWidth="1"/>
    <col min="179" max="179" width="15.7265625" style="115" customWidth="1"/>
    <col min="180" max="180" width="15.7265625" style="116" customWidth="1"/>
    <col min="181" max="181" width="12.81640625" style="79" customWidth="1"/>
    <col min="182" max="182" width="16" style="79" customWidth="1"/>
    <col min="183" max="16384" width="9.1796875" style="79"/>
  </cols>
  <sheetData>
    <row r="1" spans="1:185" s="75" customFormat="1" ht="14.5" x14ac:dyDescent="0.35">
      <c r="C1" s="147"/>
      <c r="D1" s="118"/>
      <c r="E1" s="147"/>
      <c r="F1" s="118"/>
      <c r="G1" s="147"/>
      <c r="H1" s="118"/>
      <c r="I1" s="147"/>
      <c r="J1" s="118"/>
      <c r="K1" s="147"/>
      <c r="L1" s="118"/>
      <c r="M1" s="147"/>
      <c r="N1" s="118"/>
      <c r="O1" s="147"/>
      <c r="P1" s="118"/>
      <c r="Q1" s="147"/>
      <c r="R1" s="118"/>
      <c r="S1" s="147"/>
      <c r="T1" s="118"/>
      <c r="U1" s="147"/>
      <c r="V1" s="118"/>
      <c r="W1" s="147"/>
      <c r="X1" s="118"/>
      <c r="Y1" s="147"/>
      <c r="Z1" s="118"/>
      <c r="AA1" s="147"/>
      <c r="AB1" s="118"/>
      <c r="AC1" s="147"/>
      <c r="AD1" s="118"/>
      <c r="AE1" s="147"/>
      <c r="AF1" s="118"/>
      <c r="AG1" s="147"/>
      <c r="AH1" s="118"/>
      <c r="AI1" s="147"/>
      <c r="AJ1" s="118"/>
      <c r="AK1" s="147"/>
      <c r="AL1" s="118"/>
      <c r="AM1" s="147"/>
      <c r="AN1" s="118"/>
      <c r="AO1" s="147"/>
      <c r="AP1" s="118"/>
      <c r="AQ1" s="147"/>
      <c r="AR1" s="118"/>
      <c r="AS1" s="147"/>
      <c r="AT1" s="118"/>
      <c r="AU1" s="147"/>
      <c r="AV1" s="118"/>
      <c r="AW1" s="147"/>
      <c r="AX1" s="118"/>
      <c r="AY1" s="147"/>
      <c r="AZ1" s="118"/>
      <c r="BA1" s="147"/>
      <c r="BB1" s="118"/>
      <c r="BC1" s="147"/>
      <c r="BD1" s="118"/>
      <c r="BE1" s="147"/>
      <c r="BF1" s="118"/>
      <c r="BG1" s="147"/>
      <c r="BH1" s="118"/>
      <c r="BI1" s="147"/>
      <c r="BJ1" s="118"/>
      <c r="BK1" s="147"/>
      <c r="BL1" s="118"/>
      <c r="BM1" s="147"/>
      <c r="BN1" s="118"/>
      <c r="BO1" s="147"/>
      <c r="BP1" s="118"/>
      <c r="BQ1" s="147"/>
      <c r="BR1" s="118"/>
      <c r="BS1" s="147"/>
      <c r="BT1" s="118"/>
      <c r="BU1" s="147"/>
      <c r="BV1" s="118"/>
      <c r="BW1" s="147"/>
      <c r="BX1" s="118"/>
      <c r="BY1" s="147"/>
      <c r="BZ1" s="118"/>
      <c r="CA1" s="147"/>
      <c r="CB1" s="118"/>
      <c r="CC1" s="147"/>
      <c r="CD1" s="118"/>
      <c r="CE1" s="147"/>
      <c r="CF1" s="118"/>
      <c r="CG1" s="147"/>
      <c r="CH1" s="118"/>
      <c r="CI1" s="147"/>
      <c r="CJ1" s="118"/>
      <c r="CK1" s="147"/>
      <c r="CL1" s="118"/>
      <c r="CM1" s="147"/>
      <c r="CN1" s="118"/>
      <c r="CO1" s="147"/>
      <c r="CP1" s="118"/>
      <c r="CQ1" s="147"/>
      <c r="CR1" s="118"/>
      <c r="CS1" s="147"/>
      <c r="CT1" s="118"/>
      <c r="CU1" s="147"/>
      <c r="CV1" s="118"/>
      <c r="CW1" s="147"/>
      <c r="CX1" s="118"/>
      <c r="CY1" s="147"/>
      <c r="CZ1" s="118"/>
      <c r="DA1" s="147"/>
      <c r="DB1" s="118"/>
      <c r="DC1" s="147"/>
      <c r="DD1" s="118"/>
      <c r="DE1" s="147"/>
      <c r="DF1" s="118"/>
      <c r="DG1" s="147"/>
      <c r="DH1" s="118"/>
      <c r="DI1" s="147"/>
      <c r="DJ1" s="118"/>
      <c r="DK1" s="147"/>
      <c r="DL1" s="118"/>
      <c r="DM1" s="147"/>
      <c r="DN1" s="118"/>
      <c r="DO1" s="147"/>
      <c r="DP1" s="118"/>
      <c r="DQ1" s="147"/>
      <c r="DR1" s="118"/>
      <c r="DS1" s="147"/>
      <c r="DT1" s="118"/>
      <c r="DU1" s="147"/>
      <c r="DV1" s="118"/>
      <c r="DW1" s="147"/>
      <c r="DX1" s="118"/>
      <c r="DY1" s="147"/>
      <c r="DZ1" s="118"/>
      <c r="EA1" s="147"/>
      <c r="EB1" s="118"/>
      <c r="EC1" s="147"/>
      <c r="ED1" s="118"/>
      <c r="EE1" s="147"/>
      <c r="EF1" s="118"/>
      <c r="EG1" s="147"/>
      <c r="EH1" s="118"/>
      <c r="EI1" s="147"/>
      <c r="EJ1" s="118"/>
      <c r="EK1" s="147"/>
      <c r="EL1" s="118"/>
      <c r="EM1" s="147"/>
      <c r="EN1" s="118"/>
      <c r="EO1" s="147"/>
      <c r="EP1" s="118"/>
      <c r="EQ1" s="147"/>
      <c r="ER1" s="118"/>
      <c r="ES1" s="147"/>
      <c r="ET1" s="118"/>
      <c r="EU1" s="147"/>
      <c r="EV1" s="118"/>
      <c r="EW1" s="147"/>
      <c r="EX1" s="118"/>
      <c r="EY1" s="147"/>
      <c r="EZ1" s="118"/>
      <c r="FA1" s="147"/>
      <c r="FB1" s="118"/>
      <c r="FC1" s="147"/>
      <c r="FD1" s="118"/>
      <c r="FE1" s="147"/>
      <c r="FF1" s="118"/>
      <c r="FG1" s="147"/>
      <c r="FH1" s="118"/>
      <c r="FI1" s="147"/>
      <c r="FJ1" s="118"/>
      <c r="FK1" s="147"/>
      <c r="FL1" s="118"/>
      <c r="FM1" s="147"/>
      <c r="FN1" s="118"/>
      <c r="FO1" s="147"/>
      <c r="FP1" s="118"/>
      <c r="FQ1" s="147"/>
      <c r="FR1" s="118"/>
      <c r="FS1" s="147"/>
      <c r="FT1" s="118"/>
      <c r="FU1" s="147"/>
      <c r="FV1" s="118"/>
      <c r="FW1" s="147"/>
      <c r="FX1" s="118"/>
      <c r="FY1" s="147"/>
      <c r="FZ1" s="118"/>
      <c r="GA1" s="147"/>
      <c r="GB1" s="118"/>
      <c r="GC1" s="147"/>
    </row>
    <row r="2" spans="1:185" s="75" customFormat="1" ht="14.5" x14ac:dyDescent="0.35">
      <c r="B2" s="76" t="s">
        <v>43</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row>
    <row r="3" spans="1:185" s="75" customFormat="1" x14ac:dyDescent="0.3">
      <c r="B3" s="330"/>
      <c r="C3" s="330"/>
      <c r="D3" s="330"/>
      <c r="E3" s="330"/>
      <c r="F3" s="330"/>
      <c r="G3" s="330"/>
      <c r="H3" s="330"/>
    </row>
    <row r="4" spans="1:185" s="75" customFormat="1" x14ac:dyDescent="0.3">
      <c r="B4" s="331" t="s">
        <v>708</v>
      </c>
      <c r="C4" s="331"/>
      <c r="D4" s="331"/>
      <c r="E4" s="331"/>
      <c r="F4" s="331"/>
      <c r="G4" s="331"/>
      <c r="H4" s="331"/>
    </row>
    <row r="5" spans="1:185" s="75" customFormat="1" x14ac:dyDescent="0.3">
      <c r="B5" s="310" t="s">
        <v>701</v>
      </c>
      <c r="C5" s="310"/>
      <c r="D5" s="310"/>
      <c r="E5" s="310"/>
      <c r="F5" s="310"/>
      <c r="G5" s="310"/>
      <c r="H5" s="310"/>
    </row>
    <row r="6" spans="1:185" s="75" customFormat="1" x14ac:dyDescent="0.3">
      <c r="B6" s="64" t="s">
        <v>527</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E6" s="119"/>
      <c r="DG6" s="119"/>
      <c r="DI6" s="119"/>
      <c r="DK6" s="119"/>
      <c r="DM6" s="119"/>
      <c r="DO6" s="119"/>
      <c r="DQ6" s="119"/>
      <c r="DS6" s="119"/>
      <c r="DU6" s="119"/>
      <c r="DW6" s="119"/>
      <c r="DY6" s="119"/>
      <c r="EA6" s="119"/>
      <c r="EC6" s="119"/>
      <c r="EE6" s="119"/>
      <c r="EG6" s="119"/>
      <c r="EI6" s="119"/>
      <c r="EK6" s="119"/>
      <c r="EM6" s="119"/>
      <c r="EO6" s="119"/>
      <c r="EQ6" s="119"/>
      <c r="ES6" s="119"/>
      <c r="EU6" s="119"/>
      <c r="EW6" s="119"/>
      <c r="EY6" s="119"/>
      <c r="FA6" s="119"/>
      <c r="FC6" s="119"/>
      <c r="FE6" s="119"/>
      <c r="FG6" s="119"/>
      <c r="FI6" s="119"/>
      <c r="FK6" s="119"/>
      <c r="FM6" s="119"/>
      <c r="FO6" s="119"/>
      <c r="FQ6" s="119"/>
      <c r="FS6" s="119"/>
      <c r="FU6" s="119"/>
      <c r="FW6" s="119"/>
    </row>
    <row r="7" spans="1:185" s="75" customFormat="1" x14ac:dyDescent="0.3">
      <c r="B7" s="330" t="s">
        <v>10</v>
      </c>
      <c r="C7" s="330"/>
      <c r="D7" s="330"/>
      <c r="E7" s="330"/>
      <c r="F7" s="330"/>
      <c r="G7" s="330"/>
      <c r="H7" s="330"/>
    </row>
    <row r="8" spans="1:185" s="75" customFormat="1" ht="14.5" x14ac:dyDescent="0.35">
      <c r="A8" s="65"/>
      <c r="B8" s="6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c r="FU8" s="155"/>
      <c r="FV8" s="155"/>
      <c r="FW8" s="155"/>
    </row>
    <row r="9" spans="1:185" ht="12.75" customHeight="1" x14ac:dyDescent="0.3">
      <c r="A9" s="120"/>
      <c r="B9" s="157" t="s">
        <v>11</v>
      </c>
      <c r="C9" s="319" t="s">
        <v>111</v>
      </c>
      <c r="D9" s="329"/>
      <c r="E9" s="329"/>
      <c r="F9" s="329"/>
      <c r="G9" s="329"/>
      <c r="H9" s="320"/>
      <c r="I9" s="319" t="s">
        <v>394</v>
      </c>
      <c r="J9" s="329"/>
      <c r="K9" s="329"/>
      <c r="L9" s="329"/>
      <c r="M9" s="329"/>
      <c r="N9" s="329"/>
      <c r="O9" s="329"/>
      <c r="P9" s="320"/>
      <c r="Q9" s="319" t="s">
        <v>392</v>
      </c>
      <c r="R9" s="329"/>
      <c r="S9" s="329"/>
      <c r="T9" s="329"/>
      <c r="U9" s="329"/>
      <c r="V9" s="320"/>
      <c r="W9" s="319" t="s">
        <v>44</v>
      </c>
      <c r="X9" s="329"/>
      <c r="Y9" s="329"/>
      <c r="Z9" s="329"/>
      <c r="AA9" s="329"/>
      <c r="AB9" s="329"/>
      <c r="AC9" s="329"/>
      <c r="AD9" s="320"/>
      <c r="AE9" s="319" t="s">
        <v>45</v>
      </c>
      <c r="AF9" s="329"/>
      <c r="AG9" s="329"/>
      <c r="AH9" s="329"/>
      <c r="AI9" s="329"/>
      <c r="AJ9" s="329"/>
      <c r="AK9" s="329"/>
      <c r="AL9" s="320"/>
      <c r="AM9" s="319" t="s">
        <v>46</v>
      </c>
      <c r="AN9" s="329"/>
      <c r="AO9" s="329"/>
      <c r="AP9" s="329"/>
      <c r="AQ9" s="329"/>
      <c r="AR9" s="329"/>
      <c r="AS9" s="329"/>
      <c r="AT9" s="329"/>
      <c r="AU9" s="329"/>
      <c r="AV9" s="329"/>
      <c r="AW9" s="329"/>
      <c r="AX9" s="329"/>
      <c r="AY9" s="329"/>
      <c r="AZ9" s="329"/>
      <c r="BA9" s="329"/>
      <c r="BB9" s="329"/>
      <c r="BC9" s="329"/>
      <c r="BD9" s="320"/>
      <c r="BE9" s="319" t="s">
        <v>47</v>
      </c>
      <c r="BF9" s="329"/>
      <c r="BG9" s="329"/>
      <c r="BH9" s="329"/>
      <c r="BI9" s="329"/>
      <c r="BJ9" s="320"/>
      <c r="BK9" s="319" t="s">
        <v>48</v>
      </c>
      <c r="BL9" s="329"/>
      <c r="BM9" s="329"/>
      <c r="BN9" s="329"/>
      <c r="BO9" s="329"/>
      <c r="BP9" s="329"/>
      <c r="BQ9" s="329"/>
      <c r="BR9" s="320"/>
      <c r="BS9" s="319" t="s">
        <v>49</v>
      </c>
      <c r="BT9" s="329"/>
      <c r="BU9" s="329"/>
      <c r="BV9" s="329"/>
      <c r="BW9" s="329"/>
      <c r="BX9" s="329"/>
      <c r="BY9" s="329"/>
      <c r="BZ9" s="320"/>
      <c r="CA9" s="319" t="s">
        <v>50</v>
      </c>
      <c r="CB9" s="320"/>
      <c r="CC9" s="332" t="s">
        <v>393</v>
      </c>
      <c r="CD9" s="333"/>
      <c r="CE9" s="332" t="s">
        <v>51</v>
      </c>
      <c r="CF9" s="334"/>
      <c r="CG9" s="334"/>
      <c r="CH9" s="334"/>
      <c r="CI9" s="334"/>
      <c r="CJ9" s="334"/>
      <c r="CK9" s="334"/>
      <c r="CL9" s="334"/>
      <c r="CM9" s="334"/>
      <c r="CN9" s="333"/>
      <c r="CO9" s="332" t="s">
        <v>52</v>
      </c>
      <c r="CP9" s="333"/>
      <c r="CQ9" s="332" t="s">
        <v>53</v>
      </c>
      <c r="CR9" s="334"/>
      <c r="CS9" s="334"/>
      <c r="CT9" s="334"/>
      <c r="CU9" s="334"/>
      <c r="CV9" s="334"/>
      <c r="CW9" s="334"/>
      <c r="CX9" s="334"/>
      <c r="CY9" s="334"/>
      <c r="CZ9" s="334"/>
      <c r="DA9" s="334"/>
      <c r="DB9" s="334"/>
      <c r="DC9" s="334"/>
      <c r="DD9" s="334"/>
      <c r="DE9" s="334"/>
      <c r="DF9" s="333"/>
      <c r="DG9" s="319" t="s">
        <v>54</v>
      </c>
      <c r="DH9" s="329"/>
      <c r="DI9" s="329"/>
      <c r="DJ9" s="329"/>
      <c r="DK9" s="329"/>
      <c r="DL9" s="329"/>
      <c r="DM9" s="329"/>
      <c r="DN9" s="329"/>
      <c r="DO9" s="329"/>
      <c r="DP9" s="329"/>
      <c r="DQ9" s="329"/>
      <c r="DR9" s="329"/>
      <c r="DS9" s="329"/>
      <c r="DT9" s="329"/>
      <c r="DU9" s="329"/>
      <c r="DV9" s="320"/>
      <c r="DW9" s="319" t="s">
        <v>55</v>
      </c>
      <c r="DX9" s="329"/>
      <c r="DY9" s="329"/>
      <c r="DZ9" s="329"/>
      <c r="EA9" s="329"/>
      <c r="EB9" s="329"/>
      <c r="EC9" s="329"/>
      <c r="ED9" s="329"/>
      <c r="EE9" s="329"/>
      <c r="EF9" s="329"/>
      <c r="EG9" s="329"/>
      <c r="EH9" s="329"/>
      <c r="EI9" s="329"/>
      <c r="EJ9" s="329"/>
      <c r="EK9" s="329"/>
      <c r="EL9" s="329"/>
      <c r="EM9" s="329"/>
      <c r="EN9" s="329"/>
      <c r="EO9" s="329"/>
      <c r="EP9" s="329"/>
      <c r="EQ9" s="329"/>
      <c r="ER9" s="329"/>
      <c r="ES9" s="329"/>
      <c r="ET9" s="329"/>
      <c r="EU9" s="329"/>
      <c r="EV9" s="329"/>
      <c r="EW9" s="329"/>
      <c r="EX9" s="329"/>
      <c r="EY9" s="329"/>
      <c r="EZ9" s="329"/>
      <c r="FA9" s="329"/>
      <c r="FB9" s="329"/>
      <c r="FC9" s="329"/>
      <c r="FD9" s="329"/>
      <c r="FE9" s="329"/>
      <c r="FF9" s="329"/>
      <c r="FG9" s="329"/>
      <c r="FH9" s="329"/>
      <c r="FI9" s="329"/>
      <c r="FJ9" s="329"/>
      <c r="FK9" s="329"/>
      <c r="FL9" s="320"/>
      <c r="FM9" s="319" t="s">
        <v>56</v>
      </c>
      <c r="FN9" s="329"/>
      <c r="FO9" s="329"/>
      <c r="FP9" s="329"/>
      <c r="FQ9" s="329"/>
      <c r="FR9" s="329"/>
      <c r="FS9" s="329"/>
      <c r="FT9" s="320"/>
      <c r="FU9" s="319" t="s">
        <v>57</v>
      </c>
      <c r="FV9" s="320"/>
      <c r="FW9" s="319" t="s">
        <v>58</v>
      </c>
      <c r="FX9" s="329"/>
    </row>
    <row r="10" spans="1:185" ht="12.75" customHeight="1" x14ac:dyDescent="0.3">
      <c r="A10" s="121"/>
      <c r="B10" s="158"/>
      <c r="C10" s="319" t="s">
        <v>59</v>
      </c>
      <c r="D10" s="320"/>
      <c r="E10" s="319" t="s">
        <v>60</v>
      </c>
      <c r="F10" s="320"/>
      <c r="G10" s="329" t="s">
        <v>12</v>
      </c>
      <c r="H10" s="329"/>
      <c r="I10" s="319" t="s">
        <v>61</v>
      </c>
      <c r="J10" s="320"/>
      <c r="K10" s="319" t="s">
        <v>62</v>
      </c>
      <c r="L10" s="320"/>
      <c r="M10" s="329" t="s">
        <v>60</v>
      </c>
      <c r="N10" s="329"/>
      <c r="O10" s="319" t="s">
        <v>12</v>
      </c>
      <c r="P10" s="320"/>
      <c r="Q10" s="319" t="s">
        <v>63</v>
      </c>
      <c r="R10" s="320"/>
      <c r="S10" s="319" t="s">
        <v>60</v>
      </c>
      <c r="T10" s="329"/>
      <c r="U10" s="319" t="s">
        <v>12</v>
      </c>
      <c r="V10" s="320"/>
      <c r="W10" s="319" t="s">
        <v>64</v>
      </c>
      <c r="X10" s="320"/>
      <c r="Y10" s="319" t="s">
        <v>65</v>
      </c>
      <c r="Z10" s="329"/>
      <c r="AA10" s="319" t="s">
        <v>60</v>
      </c>
      <c r="AB10" s="320"/>
      <c r="AC10" s="319" t="s">
        <v>12</v>
      </c>
      <c r="AD10" s="320"/>
      <c r="AE10" s="329" t="s">
        <v>66</v>
      </c>
      <c r="AF10" s="329"/>
      <c r="AG10" s="319" t="s">
        <v>67</v>
      </c>
      <c r="AH10" s="320"/>
      <c r="AI10" s="319" t="s">
        <v>60</v>
      </c>
      <c r="AJ10" s="320"/>
      <c r="AK10" s="329" t="s">
        <v>12</v>
      </c>
      <c r="AL10" s="329"/>
      <c r="AM10" s="319" t="s">
        <v>68</v>
      </c>
      <c r="AN10" s="320"/>
      <c r="AO10" s="329" t="s">
        <v>436</v>
      </c>
      <c r="AP10" s="329"/>
      <c r="AQ10" s="319" t="s">
        <v>69</v>
      </c>
      <c r="AR10" s="329"/>
      <c r="AS10" s="319" t="s">
        <v>247</v>
      </c>
      <c r="AT10" s="320"/>
      <c r="AU10" s="319" t="s">
        <v>70</v>
      </c>
      <c r="AV10" s="320"/>
      <c r="AW10" s="319" t="s">
        <v>71</v>
      </c>
      <c r="AX10" s="329"/>
      <c r="AY10" s="319" t="s">
        <v>72</v>
      </c>
      <c r="AZ10" s="329"/>
      <c r="BA10" s="319" t="s">
        <v>60</v>
      </c>
      <c r="BB10" s="320"/>
      <c r="BC10" s="319" t="s">
        <v>12</v>
      </c>
      <c r="BD10" s="329"/>
      <c r="BE10" s="319" t="s">
        <v>73</v>
      </c>
      <c r="BF10" s="329"/>
      <c r="BG10" s="319" t="s">
        <v>60</v>
      </c>
      <c r="BH10" s="320"/>
      <c r="BI10" s="319" t="s">
        <v>12</v>
      </c>
      <c r="BJ10" s="329"/>
      <c r="BK10" s="319" t="s">
        <v>74</v>
      </c>
      <c r="BL10" s="329"/>
      <c r="BM10" s="319" t="s">
        <v>75</v>
      </c>
      <c r="BN10" s="320"/>
      <c r="BO10" s="319" t="s">
        <v>60</v>
      </c>
      <c r="BP10" s="329"/>
      <c r="BQ10" s="319" t="s">
        <v>12</v>
      </c>
      <c r="BR10" s="329"/>
      <c r="BS10" s="319" t="s">
        <v>76</v>
      </c>
      <c r="BT10" s="320"/>
      <c r="BU10" s="319" t="s">
        <v>77</v>
      </c>
      <c r="BV10" s="329"/>
      <c r="BW10" s="319" t="s">
        <v>60</v>
      </c>
      <c r="BX10" s="329"/>
      <c r="BY10" s="319" t="s">
        <v>12</v>
      </c>
      <c r="BZ10" s="320"/>
      <c r="CA10" s="319" t="s">
        <v>12</v>
      </c>
      <c r="CB10" s="329"/>
      <c r="CC10" s="319" t="s">
        <v>12</v>
      </c>
      <c r="CD10" s="329"/>
      <c r="CE10" s="319" t="s">
        <v>78</v>
      </c>
      <c r="CF10" s="320"/>
      <c r="CG10" s="319" t="s">
        <v>79</v>
      </c>
      <c r="CH10" s="329"/>
      <c r="CI10" s="319" t="s">
        <v>80</v>
      </c>
      <c r="CJ10" s="329"/>
      <c r="CK10" s="319" t="s">
        <v>60</v>
      </c>
      <c r="CL10" s="320"/>
      <c r="CM10" s="319" t="s">
        <v>12</v>
      </c>
      <c r="CN10" s="329"/>
      <c r="CO10" s="319" t="s">
        <v>12</v>
      </c>
      <c r="CP10" s="320"/>
      <c r="CQ10" s="319" t="s">
        <v>168</v>
      </c>
      <c r="CR10" s="320"/>
      <c r="CS10" s="319" t="s">
        <v>169</v>
      </c>
      <c r="CT10" s="329"/>
      <c r="CU10" s="319" t="s">
        <v>81</v>
      </c>
      <c r="CV10" s="320"/>
      <c r="CW10" s="319" t="s">
        <v>82</v>
      </c>
      <c r="CX10" s="320"/>
      <c r="CY10" s="329" t="s">
        <v>447</v>
      </c>
      <c r="CZ10" s="329"/>
      <c r="DA10" s="319" t="s">
        <v>83</v>
      </c>
      <c r="DB10" s="320"/>
      <c r="DC10" s="319" t="s">
        <v>60</v>
      </c>
      <c r="DD10" s="320"/>
      <c r="DE10" s="319" t="s">
        <v>12</v>
      </c>
      <c r="DF10" s="320"/>
      <c r="DG10" s="329" t="s">
        <v>84</v>
      </c>
      <c r="DH10" s="329"/>
      <c r="DI10" s="319" t="s">
        <v>85</v>
      </c>
      <c r="DJ10" s="320"/>
      <c r="DK10" s="319" t="s">
        <v>86</v>
      </c>
      <c r="DL10" s="320"/>
      <c r="DM10" s="329" t="s">
        <v>87</v>
      </c>
      <c r="DN10" s="329"/>
      <c r="DO10" s="319" t="s">
        <v>88</v>
      </c>
      <c r="DP10" s="320"/>
      <c r="DQ10" s="319" t="s">
        <v>89</v>
      </c>
      <c r="DR10" s="320"/>
      <c r="DS10" s="329" t="s">
        <v>60</v>
      </c>
      <c r="DT10" s="329"/>
      <c r="DU10" s="319" t="s">
        <v>12</v>
      </c>
      <c r="DV10" s="320"/>
      <c r="DW10" s="319" t="s">
        <v>90</v>
      </c>
      <c r="DX10" s="320"/>
      <c r="DY10" s="319" t="s">
        <v>91</v>
      </c>
      <c r="DZ10" s="329"/>
      <c r="EA10" s="319" t="s">
        <v>92</v>
      </c>
      <c r="EB10" s="329"/>
      <c r="EC10" s="329" t="s">
        <v>421</v>
      </c>
      <c r="ED10" s="329"/>
      <c r="EE10" s="319" t="s">
        <v>93</v>
      </c>
      <c r="EF10" s="329"/>
      <c r="EG10" s="319" t="s">
        <v>94</v>
      </c>
      <c r="EH10" s="320"/>
      <c r="EI10" s="329" t="s">
        <v>95</v>
      </c>
      <c r="EJ10" s="329"/>
      <c r="EK10" s="319" t="s">
        <v>96</v>
      </c>
      <c r="EL10" s="329"/>
      <c r="EM10" s="319" t="s">
        <v>97</v>
      </c>
      <c r="EN10" s="320"/>
      <c r="EO10" s="329" t="s">
        <v>98</v>
      </c>
      <c r="EP10" s="329"/>
      <c r="EQ10" s="319" t="s">
        <v>99</v>
      </c>
      <c r="ER10" s="329"/>
      <c r="ES10" s="319" t="s">
        <v>100</v>
      </c>
      <c r="ET10" s="320"/>
      <c r="EU10" s="329" t="s">
        <v>101</v>
      </c>
      <c r="EV10" s="329"/>
      <c r="EW10" s="319" t="s">
        <v>102</v>
      </c>
      <c r="EX10" s="329"/>
      <c r="EY10" s="319" t="s">
        <v>103</v>
      </c>
      <c r="EZ10" s="320"/>
      <c r="FA10" s="329" t="s">
        <v>104</v>
      </c>
      <c r="FB10" s="329"/>
      <c r="FC10" s="319" t="s">
        <v>105</v>
      </c>
      <c r="FD10" s="329"/>
      <c r="FE10" s="319" t="s">
        <v>106</v>
      </c>
      <c r="FF10" s="320"/>
      <c r="FG10" s="329" t="s">
        <v>107</v>
      </c>
      <c r="FH10" s="329"/>
      <c r="FI10" s="319" t="s">
        <v>60</v>
      </c>
      <c r="FJ10" s="329"/>
      <c r="FK10" s="319" t="s">
        <v>12</v>
      </c>
      <c r="FL10" s="320"/>
      <c r="FM10" s="329" t="s">
        <v>108</v>
      </c>
      <c r="FN10" s="329"/>
      <c r="FO10" s="319" t="s">
        <v>109</v>
      </c>
      <c r="FP10" s="329"/>
      <c r="FQ10" s="319" t="s">
        <v>60</v>
      </c>
      <c r="FR10" s="320"/>
      <c r="FS10" s="329" t="s">
        <v>12</v>
      </c>
      <c r="FT10" s="329"/>
      <c r="FU10" s="319" t="s">
        <v>12</v>
      </c>
      <c r="FV10" s="329"/>
      <c r="FW10" s="319" t="s">
        <v>12</v>
      </c>
      <c r="FX10" s="329"/>
      <c r="FY10" s="75"/>
    </row>
    <row r="11" spans="1:185" x14ac:dyDescent="0.3">
      <c r="A11" s="122"/>
      <c r="B11" s="159"/>
      <c r="C11" s="101" t="s">
        <v>13</v>
      </c>
      <c r="D11" s="123" t="s">
        <v>14</v>
      </c>
      <c r="E11" s="101" t="s">
        <v>13</v>
      </c>
      <c r="F11" s="123" t="s">
        <v>14</v>
      </c>
      <c r="G11" s="104" t="s">
        <v>13</v>
      </c>
      <c r="H11" s="103" t="s">
        <v>14</v>
      </c>
      <c r="I11" s="101" t="s">
        <v>13</v>
      </c>
      <c r="J11" s="123" t="s">
        <v>14</v>
      </c>
      <c r="K11" s="101" t="s">
        <v>13</v>
      </c>
      <c r="L11" s="123" t="s">
        <v>14</v>
      </c>
      <c r="M11" s="104" t="s">
        <v>13</v>
      </c>
      <c r="N11" s="103" t="s">
        <v>14</v>
      </c>
      <c r="O11" s="101" t="s">
        <v>13</v>
      </c>
      <c r="P11" s="123" t="s">
        <v>14</v>
      </c>
      <c r="Q11" s="101" t="s">
        <v>13</v>
      </c>
      <c r="R11" s="123" t="s">
        <v>14</v>
      </c>
      <c r="S11" s="104" t="s">
        <v>13</v>
      </c>
      <c r="T11" s="103" t="s">
        <v>14</v>
      </c>
      <c r="U11" s="101" t="s">
        <v>13</v>
      </c>
      <c r="V11" s="123" t="s">
        <v>14</v>
      </c>
      <c r="W11" s="101" t="s">
        <v>13</v>
      </c>
      <c r="X11" s="123" t="s">
        <v>14</v>
      </c>
      <c r="Y11" s="104" t="s">
        <v>13</v>
      </c>
      <c r="Z11" s="103" t="s">
        <v>14</v>
      </c>
      <c r="AA11" s="101" t="s">
        <v>13</v>
      </c>
      <c r="AB11" s="123" t="s">
        <v>14</v>
      </c>
      <c r="AC11" s="101" t="s">
        <v>13</v>
      </c>
      <c r="AD11" s="123" t="s">
        <v>14</v>
      </c>
      <c r="AE11" s="104" t="s">
        <v>13</v>
      </c>
      <c r="AF11" s="103" t="s">
        <v>14</v>
      </c>
      <c r="AG11" s="101" t="s">
        <v>13</v>
      </c>
      <c r="AH11" s="123" t="s">
        <v>14</v>
      </c>
      <c r="AI11" s="101" t="s">
        <v>13</v>
      </c>
      <c r="AJ11" s="123" t="s">
        <v>14</v>
      </c>
      <c r="AK11" s="104" t="s">
        <v>13</v>
      </c>
      <c r="AL11" s="103" t="s">
        <v>14</v>
      </c>
      <c r="AM11" s="101" t="s">
        <v>13</v>
      </c>
      <c r="AN11" s="123" t="s">
        <v>14</v>
      </c>
      <c r="AO11" s="101" t="s">
        <v>13</v>
      </c>
      <c r="AP11" s="123" t="s">
        <v>14</v>
      </c>
      <c r="AQ11" s="101" t="s">
        <v>13</v>
      </c>
      <c r="AR11" s="104" t="s">
        <v>14</v>
      </c>
      <c r="AS11" s="101" t="s">
        <v>13</v>
      </c>
      <c r="AT11" s="123" t="s">
        <v>14</v>
      </c>
      <c r="AU11" s="104" t="s">
        <v>13</v>
      </c>
      <c r="AV11" s="103" t="s">
        <v>14</v>
      </c>
      <c r="AW11" s="101" t="s">
        <v>13</v>
      </c>
      <c r="AX11" s="104" t="s">
        <v>14</v>
      </c>
      <c r="AY11" s="101" t="s">
        <v>13</v>
      </c>
      <c r="AZ11" s="123" t="s">
        <v>14</v>
      </c>
      <c r="BA11" s="104" t="s">
        <v>13</v>
      </c>
      <c r="BB11" s="103" t="s">
        <v>14</v>
      </c>
      <c r="BC11" s="101" t="s">
        <v>13</v>
      </c>
      <c r="BD11" s="104" t="s">
        <v>14</v>
      </c>
      <c r="BE11" s="101" t="s">
        <v>13</v>
      </c>
      <c r="BF11" s="123" t="s">
        <v>14</v>
      </c>
      <c r="BG11" s="104" t="s">
        <v>13</v>
      </c>
      <c r="BH11" s="103" t="s">
        <v>14</v>
      </c>
      <c r="BI11" s="101" t="s">
        <v>13</v>
      </c>
      <c r="BJ11" s="104" t="s">
        <v>14</v>
      </c>
      <c r="BK11" s="101" t="s">
        <v>13</v>
      </c>
      <c r="BL11" s="123" t="s">
        <v>14</v>
      </c>
      <c r="BM11" s="104" t="s">
        <v>13</v>
      </c>
      <c r="BN11" s="103" t="s">
        <v>14</v>
      </c>
      <c r="BO11" s="101" t="s">
        <v>13</v>
      </c>
      <c r="BP11" s="104" t="s">
        <v>14</v>
      </c>
      <c r="BQ11" s="101" t="s">
        <v>13</v>
      </c>
      <c r="BR11" s="123" t="s">
        <v>14</v>
      </c>
      <c r="BS11" s="104" t="s">
        <v>13</v>
      </c>
      <c r="BT11" s="103" t="s">
        <v>14</v>
      </c>
      <c r="BU11" s="101" t="s">
        <v>13</v>
      </c>
      <c r="BV11" s="104" t="s">
        <v>14</v>
      </c>
      <c r="BW11" s="101" t="s">
        <v>13</v>
      </c>
      <c r="BX11" s="123" t="s">
        <v>14</v>
      </c>
      <c r="BY11" s="104" t="s">
        <v>13</v>
      </c>
      <c r="BZ11" s="103" t="s">
        <v>14</v>
      </c>
      <c r="CA11" s="101" t="s">
        <v>13</v>
      </c>
      <c r="CB11" s="104" t="s">
        <v>14</v>
      </c>
      <c r="CC11" s="101" t="s">
        <v>13</v>
      </c>
      <c r="CD11" s="123" t="s">
        <v>14</v>
      </c>
      <c r="CE11" s="104" t="s">
        <v>13</v>
      </c>
      <c r="CF11" s="103" t="s">
        <v>14</v>
      </c>
      <c r="CG11" s="101" t="s">
        <v>13</v>
      </c>
      <c r="CH11" s="104" t="s">
        <v>14</v>
      </c>
      <c r="CI11" s="101" t="s">
        <v>13</v>
      </c>
      <c r="CJ11" s="123" t="s">
        <v>14</v>
      </c>
      <c r="CK11" s="104" t="s">
        <v>13</v>
      </c>
      <c r="CL11" s="103" t="s">
        <v>14</v>
      </c>
      <c r="CM11" s="101" t="s">
        <v>13</v>
      </c>
      <c r="CN11" s="104" t="s">
        <v>14</v>
      </c>
      <c r="CO11" s="101" t="s">
        <v>13</v>
      </c>
      <c r="CP11" s="123" t="s">
        <v>14</v>
      </c>
      <c r="CQ11" s="101" t="s">
        <v>13</v>
      </c>
      <c r="CR11" s="123" t="s">
        <v>14</v>
      </c>
      <c r="CS11" s="104" t="s">
        <v>13</v>
      </c>
      <c r="CT11" s="103" t="s">
        <v>14</v>
      </c>
      <c r="CU11" s="101" t="s">
        <v>13</v>
      </c>
      <c r="CV11" s="123" t="s">
        <v>14</v>
      </c>
      <c r="CW11" s="101" t="s">
        <v>13</v>
      </c>
      <c r="CX11" s="123" t="s">
        <v>14</v>
      </c>
      <c r="CY11" s="104" t="s">
        <v>13</v>
      </c>
      <c r="CZ11" s="151" t="s">
        <v>14</v>
      </c>
      <c r="DA11" s="101" t="s">
        <v>13</v>
      </c>
      <c r="DB11" s="152" t="s">
        <v>14</v>
      </c>
      <c r="DC11" s="101" t="s">
        <v>13</v>
      </c>
      <c r="DD11" s="123" t="s">
        <v>14</v>
      </c>
      <c r="DE11" s="101" t="s">
        <v>13</v>
      </c>
      <c r="DF11" s="123" t="s">
        <v>14</v>
      </c>
      <c r="DG11" s="104" t="s">
        <v>13</v>
      </c>
      <c r="DH11" s="103" t="s">
        <v>14</v>
      </c>
      <c r="DI11" s="101" t="s">
        <v>13</v>
      </c>
      <c r="DJ11" s="123" t="s">
        <v>14</v>
      </c>
      <c r="DK11" s="101" t="s">
        <v>13</v>
      </c>
      <c r="DL11" s="123" t="s">
        <v>14</v>
      </c>
      <c r="DM11" s="104" t="s">
        <v>13</v>
      </c>
      <c r="DN11" s="103" t="s">
        <v>14</v>
      </c>
      <c r="DO11" s="101" t="s">
        <v>13</v>
      </c>
      <c r="DP11" s="123" t="s">
        <v>14</v>
      </c>
      <c r="DQ11" s="101" t="s">
        <v>13</v>
      </c>
      <c r="DR11" s="123" t="s">
        <v>14</v>
      </c>
      <c r="DS11" s="104" t="s">
        <v>13</v>
      </c>
      <c r="DT11" s="103" t="s">
        <v>14</v>
      </c>
      <c r="DU11" s="101" t="s">
        <v>13</v>
      </c>
      <c r="DV11" s="123" t="s">
        <v>14</v>
      </c>
      <c r="DW11" s="101" t="s">
        <v>13</v>
      </c>
      <c r="DX11" s="123" t="s">
        <v>14</v>
      </c>
      <c r="DY11" s="101" t="s">
        <v>13</v>
      </c>
      <c r="DZ11" s="104" t="s">
        <v>14</v>
      </c>
      <c r="EA11" s="101" t="s">
        <v>13</v>
      </c>
      <c r="EB11" s="103" t="s">
        <v>14</v>
      </c>
      <c r="EC11" s="101" t="s">
        <v>13</v>
      </c>
      <c r="ED11" s="123" t="s">
        <v>14</v>
      </c>
      <c r="EE11" s="101" t="s">
        <v>13</v>
      </c>
      <c r="EF11" s="104" t="s">
        <v>14</v>
      </c>
      <c r="EG11" s="101" t="s">
        <v>13</v>
      </c>
      <c r="EH11" s="103" t="s">
        <v>14</v>
      </c>
      <c r="EI11" s="101" t="s">
        <v>13</v>
      </c>
      <c r="EJ11" s="123" t="s">
        <v>14</v>
      </c>
      <c r="EK11" s="101" t="s">
        <v>13</v>
      </c>
      <c r="EL11" s="104" t="s">
        <v>14</v>
      </c>
      <c r="EM11" s="101" t="s">
        <v>13</v>
      </c>
      <c r="EN11" s="103" t="s">
        <v>14</v>
      </c>
      <c r="EO11" s="101" t="s">
        <v>13</v>
      </c>
      <c r="EP11" s="123" t="s">
        <v>14</v>
      </c>
      <c r="EQ11" s="101" t="s">
        <v>13</v>
      </c>
      <c r="ER11" s="104" t="s">
        <v>14</v>
      </c>
      <c r="ES11" s="101" t="s">
        <v>13</v>
      </c>
      <c r="ET11" s="103" t="s">
        <v>14</v>
      </c>
      <c r="EU11" s="101" t="s">
        <v>13</v>
      </c>
      <c r="EV11" s="123" t="s">
        <v>14</v>
      </c>
      <c r="EW11" s="101" t="s">
        <v>13</v>
      </c>
      <c r="EX11" s="104" t="s">
        <v>14</v>
      </c>
      <c r="EY11" s="101" t="s">
        <v>13</v>
      </c>
      <c r="EZ11" s="103" t="s">
        <v>14</v>
      </c>
      <c r="FA11" s="101" t="s">
        <v>13</v>
      </c>
      <c r="FB11" s="123" t="s">
        <v>14</v>
      </c>
      <c r="FC11" s="101" t="s">
        <v>13</v>
      </c>
      <c r="FD11" s="104" t="s">
        <v>14</v>
      </c>
      <c r="FE11" s="101" t="s">
        <v>13</v>
      </c>
      <c r="FF11" s="103" t="s">
        <v>14</v>
      </c>
      <c r="FG11" s="101" t="s">
        <v>13</v>
      </c>
      <c r="FH11" s="123" t="s">
        <v>14</v>
      </c>
      <c r="FI11" s="101" t="s">
        <v>13</v>
      </c>
      <c r="FJ11" s="104" t="s">
        <v>14</v>
      </c>
      <c r="FK11" s="101" t="s">
        <v>13</v>
      </c>
      <c r="FL11" s="103" t="s">
        <v>14</v>
      </c>
      <c r="FM11" s="101" t="s">
        <v>13</v>
      </c>
      <c r="FN11" s="123" t="s">
        <v>14</v>
      </c>
      <c r="FO11" s="101" t="s">
        <v>13</v>
      </c>
      <c r="FP11" s="104" t="s">
        <v>14</v>
      </c>
      <c r="FQ11" s="101" t="s">
        <v>13</v>
      </c>
      <c r="FR11" s="103" t="s">
        <v>14</v>
      </c>
      <c r="FS11" s="101" t="s">
        <v>13</v>
      </c>
      <c r="FT11" s="123" t="s">
        <v>14</v>
      </c>
      <c r="FU11" s="101" t="s">
        <v>13</v>
      </c>
      <c r="FV11" s="104" t="s">
        <v>14</v>
      </c>
      <c r="FW11" s="101" t="s">
        <v>13</v>
      </c>
      <c r="FX11" s="104" t="s">
        <v>14</v>
      </c>
    </row>
    <row r="12" spans="1:185" x14ac:dyDescent="0.3">
      <c r="A12" s="124"/>
      <c r="B12" s="44"/>
      <c r="C12" s="31"/>
      <c r="D12" s="32"/>
      <c r="E12" s="31"/>
      <c r="F12" s="32"/>
      <c r="G12" s="31"/>
      <c r="H12" s="33"/>
      <c r="I12" s="31"/>
      <c r="J12" s="32"/>
      <c r="K12" s="31"/>
      <c r="L12" s="32"/>
      <c r="M12" s="31"/>
      <c r="N12" s="33"/>
      <c r="O12" s="31"/>
      <c r="P12" s="32"/>
      <c r="Q12" s="31"/>
      <c r="R12" s="32"/>
      <c r="S12" s="31"/>
      <c r="T12" s="33"/>
      <c r="U12" s="31"/>
      <c r="V12" s="32"/>
      <c r="W12" s="31"/>
      <c r="X12" s="32"/>
      <c r="Y12" s="31"/>
      <c r="Z12" s="33"/>
      <c r="AA12" s="31"/>
      <c r="AB12" s="32"/>
      <c r="AC12" s="31"/>
      <c r="AD12" s="32"/>
      <c r="AE12" s="31"/>
      <c r="AF12" s="33"/>
      <c r="AG12" s="31"/>
      <c r="AH12" s="32"/>
      <c r="AI12" s="31"/>
      <c r="AJ12" s="32"/>
      <c r="AK12" s="31"/>
      <c r="AL12" s="33"/>
      <c r="AM12" s="31"/>
      <c r="AN12" s="32"/>
      <c r="AO12" s="31"/>
      <c r="AP12" s="32"/>
      <c r="AQ12" s="31"/>
      <c r="AR12" s="33"/>
      <c r="AS12" s="31"/>
      <c r="AT12" s="33"/>
      <c r="AU12" s="31"/>
      <c r="AV12" s="33"/>
      <c r="AW12" s="31"/>
      <c r="AX12" s="33"/>
      <c r="AY12" s="31"/>
      <c r="AZ12" s="32"/>
      <c r="BA12" s="31"/>
      <c r="BB12" s="33"/>
      <c r="BC12" s="31"/>
      <c r="BD12" s="33"/>
      <c r="BE12" s="31"/>
      <c r="BF12" s="32"/>
      <c r="BG12" s="31"/>
      <c r="BH12" s="33"/>
      <c r="BI12" s="31"/>
      <c r="BJ12" s="33"/>
      <c r="BK12" s="31"/>
      <c r="BL12" s="32"/>
      <c r="BM12" s="31"/>
      <c r="BN12" s="33"/>
      <c r="BO12" s="31"/>
      <c r="BP12" s="33"/>
      <c r="BQ12" s="31"/>
      <c r="BR12" s="32"/>
      <c r="BS12" s="31"/>
      <c r="BT12" s="33"/>
      <c r="BU12" s="31"/>
      <c r="BV12" s="33"/>
      <c r="BW12" s="31"/>
      <c r="BX12" s="32"/>
      <c r="BY12" s="31"/>
      <c r="BZ12" s="33"/>
      <c r="CA12" s="31"/>
      <c r="CB12" s="33"/>
      <c r="CC12" s="31"/>
      <c r="CD12" s="32"/>
      <c r="CE12" s="31"/>
      <c r="CF12" s="33"/>
      <c r="CG12" s="31"/>
      <c r="CH12" s="33"/>
      <c r="CI12" s="31"/>
      <c r="CJ12" s="32"/>
      <c r="CK12" s="31"/>
      <c r="CL12" s="33"/>
      <c r="CM12" s="31"/>
      <c r="CN12" s="33"/>
      <c r="CO12" s="31"/>
      <c r="CP12" s="32"/>
      <c r="CQ12" s="31"/>
      <c r="CR12" s="33"/>
      <c r="CS12" s="31"/>
      <c r="CT12" s="33"/>
      <c r="CU12" s="31"/>
      <c r="CV12" s="32"/>
      <c r="CW12" s="31"/>
      <c r="CX12" s="32"/>
      <c r="CY12" s="31"/>
      <c r="CZ12" s="33"/>
      <c r="DA12" s="31"/>
      <c r="DB12" s="33"/>
      <c r="DC12" s="31"/>
      <c r="DD12" s="32"/>
      <c r="DE12" s="31"/>
      <c r="DF12" s="32"/>
      <c r="DG12" s="31"/>
      <c r="DH12" s="33"/>
      <c r="DI12" s="31"/>
      <c r="DJ12" s="32"/>
      <c r="DK12" s="31"/>
      <c r="DL12" s="32"/>
      <c r="DM12" s="31"/>
      <c r="DN12" s="33"/>
      <c r="DO12" s="31"/>
      <c r="DP12" s="32"/>
      <c r="DQ12" s="31"/>
      <c r="DR12" s="32"/>
      <c r="DS12" s="31"/>
      <c r="DT12" s="33"/>
      <c r="DU12" s="31"/>
      <c r="DV12" s="32"/>
      <c r="DW12" s="31"/>
      <c r="DX12" s="32"/>
      <c r="DY12" s="31"/>
      <c r="DZ12" s="33"/>
      <c r="EA12" s="31"/>
      <c r="EB12" s="33"/>
      <c r="EC12" s="31"/>
      <c r="ED12" s="32"/>
      <c r="EE12" s="31"/>
      <c r="EF12" s="33"/>
      <c r="EG12" s="31"/>
      <c r="EH12" s="33"/>
      <c r="EI12" s="31"/>
      <c r="EJ12" s="32"/>
      <c r="EK12" s="31"/>
      <c r="EL12" s="33"/>
      <c r="EM12" s="31"/>
      <c r="EN12" s="33"/>
      <c r="EO12" s="31"/>
      <c r="EP12" s="32"/>
      <c r="EQ12" s="31"/>
      <c r="ER12" s="33"/>
      <c r="ES12" s="31"/>
      <c r="ET12" s="33"/>
      <c r="EU12" s="31"/>
      <c r="EV12" s="32"/>
      <c r="EW12" s="31"/>
      <c r="EX12" s="33"/>
      <c r="EY12" s="31"/>
      <c r="EZ12" s="33"/>
      <c r="FA12" s="31"/>
      <c r="FB12" s="32"/>
      <c r="FC12" s="31"/>
      <c r="FD12" s="33"/>
      <c r="FE12" s="31"/>
      <c r="FF12" s="33"/>
      <c r="FG12" s="31"/>
      <c r="FH12" s="32"/>
      <c r="FI12" s="31"/>
      <c r="FJ12" s="33"/>
      <c r="FK12" s="31"/>
      <c r="FL12" s="33"/>
      <c r="FM12" s="31"/>
      <c r="FN12" s="32"/>
      <c r="FO12" s="31"/>
      <c r="FP12" s="33"/>
      <c r="FQ12" s="31"/>
      <c r="FR12" s="33"/>
      <c r="FS12" s="31"/>
      <c r="FT12" s="32"/>
      <c r="FU12" s="31"/>
      <c r="FV12" s="33"/>
      <c r="FW12" s="31"/>
      <c r="FX12" s="33"/>
    </row>
    <row r="13" spans="1:185" x14ac:dyDescent="0.3">
      <c r="A13" s="29">
        <v>1</v>
      </c>
      <c r="B13" s="29" t="s">
        <v>0</v>
      </c>
      <c r="C13" s="31">
        <v>26708</v>
      </c>
      <c r="D13" s="32"/>
      <c r="E13" s="31">
        <v>73436</v>
      </c>
      <c r="F13" s="35"/>
      <c r="G13" s="31">
        <v>100144</v>
      </c>
      <c r="H13" s="33"/>
      <c r="I13" s="31">
        <v>15757</v>
      </c>
      <c r="J13" s="32"/>
      <c r="K13" s="31">
        <v>77212</v>
      </c>
      <c r="L13" s="35"/>
      <c r="M13" s="31">
        <v>49443</v>
      </c>
      <c r="N13" s="33"/>
      <c r="O13" s="31">
        <v>142412</v>
      </c>
      <c r="P13" s="32"/>
      <c r="Q13" s="31">
        <v>306628</v>
      </c>
      <c r="R13" s="35"/>
      <c r="S13" s="31">
        <v>114458</v>
      </c>
      <c r="T13" s="33"/>
      <c r="U13" s="31">
        <v>421086</v>
      </c>
      <c r="V13" s="32"/>
      <c r="W13" s="31">
        <v>24751</v>
      </c>
      <c r="X13" s="35"/>
      <c r="Y13" s="31">
        <v>69666</v>
      </c>
      <c r="Z13" s="33"/>
      <c r="AA13" s="31">
        <v>39748</v>
      </c>
      <c r="AB13" s="32"/>
      <c r="AC13" s="31">
        <v>134165</v>
      </c>
      <c r="AD13" s="35"/>
      <c r="AE13" s="31">
        <v>14217</v>
      </c>
      <c r="AF13" s="33"/>
      <c r="AG13" s="31">
        <v>80500</v>
      </c>
      <c r="AH13" s="32"/>
      <c r="AI13" s="31">
        <v>66788</v>
      </c>
      <c r="AJ13" s="35"/>
      <c r="AK13" s="31">
        <v>161505</v>
      </c>
      <c r="AL13" s="33"/>
      <c r="AM13" s="31">
        <v>14974</v>
      </c>
      <c r="AN13" s="32"/>
      <c r="AO13" s="31">
        <v>24511</v>
      </c>
      <c r="AP13" s="32"/>
      <c r="AQ13" s="31">
        <v>11186</v>
      </c>
      <c r="AR13" s="36"/>
      <c r="AS13" s="31">
        <v>10845</v>
      </c>
      <c r="AT13" s="33"/>
      <c r="AU13" s="31">
        <v>770029</v>
      </c>
      <c r="AV13" s="33"/>
      <c r="AW13" s="31">
        <v>17514</v>
      </c>
      <c r="AX13" s="33"/>
      <c r="AY13" s="31">
        <v>10840</v>
      </c>
      <c r="AZ13" s="35"/>
      <c r="BA13" s="31">
        <v>34745</v>
      </c>
      <c r="BB13" s="33"/>
      <c r="BC13" s="31">
        <v>894644</v>
      </c>
      <c r="BD13" s="33"/>
      <c r="BE13" s="31">
        <v>145950</v>
      </c>
      <c r="BF13" s="35"/>
      <c r="BG13" s="31">
        <v>53069</v>
      </c>
      <c r="BH13" s="33"/>
      <c r="BI13" s="31">
        <v>199019</v>
      </c>
      <c r="BJ13" s="33"/>
      <c r="BK13" s="31">
        <v>22415</v>
      </c>
      <c r="BL13" s="35"/>
      <c r="BM13" s="31">
        <v>17538</v>
      </c>
      <c r="BN13" s="33"/>
      <c r="BO13" s="31">
        <v>34579</v>
      </c>
      <c r="BP13" s="33"/>
      <c r="BQ13" s="31">
        <v>74532</v>
      </c>
      <c r="BR13" s="35"/>
      <c r="BS13" s="31">
        <v>12081</v>
      </c>
      <c r="BT13" s="33"/>
      <c r="BU13" s="31">
        <v>13592</v>
      </c>
      <c r="BV13" s="33"/>
      <c r="BW13" s="31">
        <v>20602</v>
      </c>
      <c r="BX13" s="35"/>
      <c r="BY13" s="31">
        <v>46275</v>
      </c>
      <c r="BZ13" s="33"/>
      <c r="CA13" s="31">
        <v>11976</v>
      </c>
      <c r="CB13" s="33"/>
      <c r="CC13" s="31">
        <v>45288</v>
      </c>
      <c r="CD13" s="35"/>
      <c r="CE13" s="31">
        <v>85382</v>
      </c>
      <c r="CF13" s="33"/>
      <c r="CG13" s="31">
        <v>16955</v>
      </c>
      <c r="CH13" s="33"/>
      <c r="CI13" s="31">
        <v>13048</v>
      </c>
      <c r="CJ13" s="35"/>
      <c r="CK13" s="31">
        <v>115290</v>
      </c>
      <c r="CL13" s="33"/>
      <c r="CM13" s="31">
        <v>230675</v>
      </c>
      <c r="CN13" s="33"/>
      <c r="CO13" s="31">
        <v>216889</v>
      </c>
      <c r="CP13" s="35"/>
      <c r="CQ13" s="31">
        <v>9166</v>
      </c>
      <c r="CR13" s="33"/>
      <c r="CS13" s="31">
        <v>12210</v>
      </c>
      <c r="CT13" s="33"/>
      <c r="CU13" s="31">
        <v>26444</v>
      </c>
      <c r="CV13" s="32"/>
      <c r="CW13" s="31">
        <v>48922</v>
      </c>
      <c r="CX13" s="35"/>
      <c r="CY13" s="31">
        <v>10364</v>
      </c>
      <c r="CZ13" s="33"/>
      <c r="DA13" s="31">
        <v>62203</v>
      </c>
      <c r="DB13" s="33"/>
      <c r="DC13" s="31">
        <v>95961</v>
      </c>
      <c r="DD13" s="32"/>
      <c r="DE13" s="31">
        <v>265270</v>
      </c>
      <c r="DF13" s="35"/>
      <c r="DG13" s="31">
        <v>31715</v>
      </c>
      <c r="DH13" s="33"/>
      <c r="DI13" s="31">
        <v>14781</v>
      </c>
      <c r="DJ13" s="32"/>
      <c r="DK13" s="31">
        <v>28934</v>
      </c>
      <c r="DL13" s="35"/>
      <c r="DM13" s="31">
        <v>24731</v>
      </c>
      <c r="DN13" s="33"/>
      <c r="DO13" s="31">
        <v>37915</v>
      </c>
      <c r="DP13" s="32"/>
      <c r="DQ13" s="31">
        <v>14506</v>
      </c>
      <c r="DR13" s="35"/>
      <c r="DS13" s="31">
        <v>167190</v>
      </c>
      <c r="DT13" s="33"/>
      <c r="DU13" s="31">
        <v>319772</v>
      </c>
      <c r="DV13" s="32"/>
      <c r="DW13" s="31">
        <v>13303</v>
      </c>
      <c r="DX13" s="35"/>
      <c r="DY13" s="31">
        <v>26519</v>
      </c>
      <c r="DZ13" s="36"/>
      <c r="EA13" s="31">
        <v>43733</v>
      </c>
      <c r="EB13" s="33"/>
      <c r="EC13" s="31">
        <v>12217</v>
      </c>
      <c r="ED13" s="32"/>
      <c r="EE13" s="31">
        <v>16948</v>
      </c>
      <c r="EF13" s="36"/>
      <c r="EG13" s="31">
        <v>25059</v>
      </c>
      <c r="EH13" s="33"/>
      <c r="EI13" s="31">
        <v>34351</v>
      </c>
      <c r="EJ13" s="32"/>
      <c r="EK13" s="31">
        <v>13627</v>
      </c>
      <c r="EL13" s="36"/>
      <c r="EM13" s="31">
        <v>126788</v>
      </c>
      <c r="EN13" s="33"/>
      <c r="EO13" s="31">
        <v>15920</v>
      </c>
      <c r="EP13" s="32"/>
      <c r="EQ13" s="31">
        <v>15858</v>
      </c>
      <c r="ER13" s="36"/>
      <c r="ES13" s="31">
        <v>28912</v>
      </c>
      <c r="ET13" s="33"/>
      <c r="EU13" s="31">
        <v>51715</v>
      </c>
      <c r="EV13" s="32"/>
      <c r="EW13" s="31">
        <v>13099</v>
      </c>
      <c r="EX13" s="36"/>
      <c r="EY13" s="31">
        <v>17678</v>
      </c>
      <c r="EZ13" s="33"/>
      <c r="FA13" s="31">
        <v>20962</v>
      </c>
      <c r="FB13" s="32"/>
      <c r="FC13" s="31">
        <v>17831</v>
      </c>
      <c r="FD13" s="36"/>
      <c r="FE13" s="31">
        <v>12926</v>
      </c>
      <c r="FF13" s="33"/>
      <c r="FG13" s="31">
        <v>21030</v>
      </c>
      <c r="FH13" s="32"/>
      <c r="FI13" s="31">
        <v>297181</v>
      </c>
      <c r="FJ13" s="36"/>
      <c r="FK13" s="31">
        <v>825657</v>
      </c>
      <c r="FL13" s="33"/>
      <c r="FM13" s="31">
        <v>38016</v>
      </c>
      <c r="FN13" s="32"/>
      <c r="FO13" s="31">
        <v>23675</v>
      </c>
      <c r="FP13" s="36"/>
      <c r="FQ13" s="31">
        <v>61100</v>
      </c>
      <c r="FR13" s="33"/>
      <c r="FS13" s="31">
        <v>122791</v>
      </c>
      <c r="FT13" s="32"/>
      <c r="FU13" s="31">
        <v>23230</v>
      </c>
      <c r="FV13" s="36"/>
      <c r="FW13" s="31">
        <v>4235330</v>
      </c>
      <c r="FX13" s="36"/>
      <c r="FY13" s="115"/>
      <c r="FZ13" s="115"/>
      <c r="GA13" s="115"/>
    </row>
    <row r="14" spans="1:185" x14ac:dyDescent="0.3">
      <c r="A14" s="29">
        <v>2</v>
      </c>
      <c r="B14" s="29" t="s">
        <v>1</v>
      </c>
      <c r="C14" s="31">
        <v>40476</v>
      </c>
      <c r="D14" s="32"/>
      <c r="E14" s="31">
        <v>124927</v>
      </c>
      <c r="F14" s="32"/>
      <c r="G14" s="31">
        <v>165403</v>
      </c>
      <c r="H14" s="33"/>
      <c r="I14" s="31">
        <v>25186</v>
      </c>
      <c r="J14" s="32"/>
      <c r="K14" s="31">
        <v>119400</v>
      </c>
      <c r="L14" s="32"/>
      <c r="M14" s="31">
        <v>82530</v>
      </c>
      <c r="N14" s="33"/>
      <c r="O14" s="31">
        <v>227116</v>
      </c>
      <c r="P14" s="32"/>
      <c r="Q14" s="31">
        <v>434397</v>
      </c>
      <c r="R14" s="32"/>
      <c r="S14" s="31">
        <v>161495</v>
      </c>
      <c r="T14" s="33"/>
      <c r="U14" s="31">
        <v>595892</v>
      </c>
      <c r="V14" s="32"/>
      <c r="W14" s="31">
        <v>42367</v>
      </c>
      <c r="X14" s="32"/>
      <c r="Y14" s="31">
        <v>111462</v>
      </c>
      <c r="Z14" s="33"/>
      <c r="AA14" s="31">
        <v>68202</v>
      </c>
      <c r="AB14" s="32"/>
      <c r="AC14" s="31">
        <v>222031</v>
      </c>
      <c r="AD14" s="32"/>
      <c r="AE14" s="31">
        <v>22663</v>
      </c>
      <c r="AF14" s="33"/>
      <c r="AG14" s="31">
        <v>128119</v>
      </c>
      <c r="AH14" s="32"/>
      <c r="AI14" s="31">
        <v>107539</v>
      </c>
      <c r="AJ14" s="32"/>
      <c r="AK14" s="31">
        <v>258321</v>
      </c>
      <c r="AL14" s="33"/>
      <c r="AM14" s="31">
        <v>25435</v>
      </c>
      <c r="AN14" s="32"/>
      <c r="AO14" s="31">
        <v>38897</v>
      </c>
      <c r="AP14" s="32"/>
      <c r="AQ14" s="31">
        <v>16390</v>
      </c>
      <c r="AR14" s="33"/>
      <c r="AS14" s="31">
        <v>15919</v>
      </c>
      <c r="AT14" s="33"/>
      <c r="AU14" s="31">
        <v>1344316</v>
      </c>
      <c r="AV14" s="33"/>
      <c r="AW14" s="31">
        <v>25128</v>
      </c>
      <c r="AX14" s="33"/>
      <c r="AY14" s="31">
        <v>15663</v>
      </c>
      <c r="AZ14" s="32"/>
      <c r="BA14" s="31">
        <v>50441</v>
      </c>
      <c r="BB14" s="33"/>
      <c r="BC14" s="31">
        <v>1532189</v>
      </c>
      <c r="BD14" s="33"/>
      <c r="BE14" s="31">
        <v>207805</v>
      </c>
      <c r="BF14" s="32"/>
      <c r="BG14" s="31">
        <v>84710</v>
      </c>
      <c r="BH14" s="33"/>
      <c r="BI14" s="31">
        <v>292515</v>
      </c>
      <c r="BJ14" s="33"/>
      <c r="BK14" s="31">
        <v>33957</v>
      </c>
      <c r="BL14" s="32"/>
      <c r="BM14" s="31">
        <v>26336</v>
      </c>
      <c r="BN14" s="33"/>
      <c r="BO14" s="31">
        <v>57931</v>
      </c>
      <c r="BP14" s="33"/>
      <c r="BQ14" s="31">
        <v>118224</v>
      </c>
      <c r="BR14" s="32"/>
      <c r="BS14" s="31">
        <v>17339</v>
      </c>
      <c r="BT14" s="33"/>
      <c r="BU14" s="31">
        <v>19716</v>
      </c>
      <c r="BV14" s="33"/>
      <c r="BW14" s="31">
        <v>36695</v>
      </c>
      <c r="BX14" s="32"/>
      <c r="BY14" s="31">
        <v>73750</v>
      </c>
      <c r="BZ14" s="33"/>
      <c r="CA14" s="31">
        <v>28220</v>
      </c>
      <c r="CB14" s="33"/>
      <c r="CC14" s="31">
        <v>78605</v>
      </c>
      <c r="CD14" s="32"/>
      <c r="CE14" s="31">
        <v>115297</v>
      </c>
      <c r="CF14" s="33"/>
      <c r="CG14" s="31">
        <v>26299</v>
      </c>
      <c r="CH14" s="33"/>
      <c r="CI14" s="31">
        <v>21691</v>
      </c>
      <c r="CJ14" s="32"/>
      <c r="CK14" s="31">
        <v>179816</v>
      </c>
      <c r="CL14" s="33"/>
      <c r="CM14" s="31">
        <v>343103</v>
      </c>
      <c r="CN14" s="33"/>
      <c r="CO14" s="31">
        <v>335224</v>
      </c>
      <c r="CP14" s="32"/>
      <c r="CQ14" s="31">
        <v>16801</v>
      </c>
      <c r="CR14" s="33"/>
      <c r="CS14" s="31">
        <v>17549</v>
      </c>
      <c r="CT14" s="33"/>
      <c r="CU14" s="31">
        <v>36536</v>
      </c>
      <c r="CV14" s="32"/>
      <c r="CW14" s="31">
        <v>68225</v>
      </c>
      <c r="CX14" s="32"/>
      <c r="CY14" s="31">
        <v>16171</v>
      </c>
      <c r="CZ14" s="33"/>
      <c r="DA14" s="31">
        <v>87485</v>
      </c>
      <c r="DB14" s="33"/>
      <c r="DC14" s="31">
        <v>157780</v>
      </c>
      <c r="DD14" s="32"/>
      <c r="DE14" s="31">
        <v>400547</v>
      </c>
      <c r="DF14" s="32"/>
      <c r="DG14" s="31">
        <v>43473</v>
      </c>
      <c r="DH14" s="33"/>
      <c r="DI14" s="31">
        <v>21603</v>
      </c>
      <c r="DJ14" s="32"/>
      <c r="DK14" s="31">
        <v>39556</v>
      </c>
      <c r="DL14" s="32"/>
      <c r="DM14" s="31">
        <v>36185</v>
      </c>
      <c r="DN14" s="33"/>
      <c r="DO14" s="31">
        <v>60943</v>
      </c>
      <c r="DP14" s="32"/>
      <c r="DQ14" s="31">
        <v>22034</v>
      </c>
      <c r="DR14" s="32"/>
      <c r="DS14" s="31">
        <v>255082</v>
      </c>
      <c r="DT14" s="33"/>
      <c r="DU14" s="31">
        <v>478876</v>
      </c>
      <c r="DV14" s="32"/>
      <c r="DW14" s="31">
        <v>17695</v>
      </c>
      <c r="DX14" s="32"/>
      <c r="DY14" s="31">
        <v>34041</v>
      </c>
      <c r="DZ14" s="33"/>
      <c r="EA14" s="31">
        <v>68906</v>
      </c>
      <c r="EB14" s="33"/>
      <c r="EC14" s="31">
        <v>15849</v>
      </c>
      <c r="ED14" s="32"/>
      <c r="EE14" s="31">
        <v>22390</v>
      </c>
      <c r="EF14" s="33"/>
      <c r="EG14" s="31">
        <v>38247</v>
      </c>
      <c r="EH14" s="33"/>
      <c r="EI14" s="31">
        <v>54297</v>
      </c>
      <c r="EJ14" s="32"/>
      <c r="EK14" s="31">
        <v>19113</v>
      </c>
      <c r="EL14" s="33"/>
      <c r="EM14" s="31">
        <v>194104</v>
      </c>
      <c r="EN14" s="33"/>
      <c r="EO14" s="31">
        <v>20841</v>
      </c>
      <c r="EP14" s="32"/>
      <c r="EQ14" s="31">
        <v>21511</v>
      </c>
      <c r="ER14" s="33"/>
      <c r="ES14" s="31">
        <v>45868</v>
      </c>
      <c r="ET14" s="33"/>
      <c r="EU14" s="31">
        <v>76521</v>
      </c>
      <c r="EV14" s="32"/>
      <c r="EW14" s="31">
        <v>17740</v>
      </c>
      <c r="EX14" s="33"/>
      <c r="EY14" s="31">
        <v>23474</v>
      </c>
      <c r="EZ14" s="33"/>
      <c r="FA14" s="31">
        <v>34230</v>
      </c>
      <c r="FB14" s="32"/>
      <c r="FC14" s="31">
        <v>29678</v>
      </c>
      <c r="FD14" s="33"/>
      <c r="FE14" s="31">
        <v>16992</v>
      </c>
      <c r="FF14" s="33"/>
      <c r="FG14" s="31">
        <v>29229</v>
      </c>
      <c r="FH14" s="32"/>
      <c r="FI14" s="31">
        <v>438903</v>
      </c>
      <c r="FJ14" s="33"/>
      <c r="FK14" s="31">
        <v>1219629</v>
      </c>
      <c r="FL14" s="33"/>
      <c r="FM14" s="31">
        <v>61229</v>
      </c>
      <c r="FN14" s="32"/>
      <c r="FO14" s="31">
        <v>38013</v>
      </c>
      <c r="FP14" s="33"/>
      <c r="FQ14" s="31">
        <v>98695</v>
      </c>
      <c r="FR14" s="33"/>
      <c r="FS14" s="31">
        <v>197937</v>
      </c>
      <c r="FT14" s="32"/>
      <c r="FU14" s="31">
        <v>37334</v>
      </c>
      <c r="FV14" s="33"/>
      <c r="FW14" s="31">
        <v>6604916</v>
      </c>
      <c r="FX14" s="33"/>
      <c r="FY14" s="115"/>
      <c r="FZ14" s="115"/>
      <c r="GA14" s="115"/>
    </row>
    <row r="15" spans="1:185" x14ac:dyDescent="0.3">
      <c r="A15" s="105"/>
      <c r="B15" s="105"/>
      <c r="C15" s="91"/>
      <c r="D15" s="92"/>
      <c r="E15" s="91"/>
      <c r="F15" s="92"/>
      <c r="G15" s="91"/>
      <c r="H15" s="93"/>
      <c r="I15" s="91"/>
      <c r="J15" s="92"/>
      <c r="K15" s="91"/>
      <c r="L15" s="92"/>
      <c r="M15" s="91"/>
      <c r="N15" s="93"/>
      <c r="O15" s="91"/>
      <c r="P15" s="92"/>
      <c r="Q15" s="91"/>
      <c r="R15" s="92"/>
      <c r="S15" s="91"/>
      <c r="T15" s="93"/>
      <c r="U15" s="91"/>
      <c r="V15" s="92"/>
      <c r="W15" s="91"/>
      <c r="X15" s="92"/>
      <c r="Y15" s="91"/>
      <c r="Z15" s="93"/>
      <c r="AA15" s="91"/>
      <c r="AB15" s="92"/>
      <c r="AC15" s="91"/>
      <c r="AD15" s="92"/>
      <c r="AE15" s="91"/>
      <c r="AF15" s="93"/>
      <c r="AG15" s="91"/>
      <c r="AH15" s="92"/>
      <c r="AI15" s="91"/>
      <c r="AJ15" s="92"/>
      <c r="AK15" s="91"/>
      <c r="AL15" s="93"/>
      <c r="AM15" s="91"/>
      <c r="AN15" s="92"/>
      <c r="AO15" s="91"/>
      <c r="AP15" s="92"/>
      <c r="AQ15" s="91"/>
      <c r="AR15" s="93"/>
      <c r="AS15" s="91"/>
      <c r="AT15" s="93"/>
      <c r="AU15" s="91"/>
      <c r="AV15" s="93"/>
      <c r="AW15" s="91"/>
      <c r="AX15" s="93"/>
      <c r="AY15" s="91"/>
      <c r="AZ15" s="92"/>
      <c r="BA15" s="91"/>
      <c r="BB15" s="93"/>
      <c r="BC15" s="91"/>
      <c r="BD15" s="93"/>
      <c r="BE15" s="91"/>
      <c r="BF15" s="92"/>
      <c r="BG15" s="91"/>
      <c r="BH15" s="93"/>
      <c r="BI15" s="91"/>
      <c r="BJ15" s="93"/>
      <c r="BK15" s="91"/>
      <c r="BL15" s="92"/>
      <c r="BM15" s="91"/>
      <c r="BN15" s="93"/>
      <c r="BO15" s="91"/>
      <c r="BP15" s="93"/>
      <c r="BQ15" s="91"/>
      <c r="BR15" s="92"/>
      <c r="BS15" s="91"/>
      <c r="BT15" s="93"/>
      <c r="BU15" s="91"/>
      <c r="BV15" s="93"/>
      <c r="BW15" s="91"/>
      <c r="BX15" s="92"/>
      <c r="BY15" s="91"/>
      <c r="BZ15" s="93"/>
      <c r="CA15" s="91"/>
      <c r="CB15" s="93"/>
      <c r="CC15" s="91"/>
      <c r="CD15" s="92"/>
      <c r="CE15" s="91"/>
      <c r="CF15" s="93"/>
      <c r="CG15" s="91"/>
      <c r="CH15" s="93"/>
      <c r="CI15" s="91"/>
      <c r="CJ15" s="92"/>
      <c r="CK15" s="91"/>
      <c r="CL15" s="93"/>
      <c r="CM15" s="91"/>
      <c r="CN15" s="93"/>
      <c r="CO15" s="91"/>
      <c r="CP15" s="92"/>
      <c r="CQ15" s="91"/>
      <c r="CR15" s="93"/>
      <c r="CS15" s="91"/>
      <c r="CT15" s="93"/>
      <c r="CU15" s="91"/>
      <c r="CV15" s="92"/>
      <c r="CW15" s="91"/>
      <c r="CX15" s="92"/>
      <c r="CY15" s="91"/>
      <c r="CZ15" s="93"/>
      <c r="DA15" s="91"/>
      <c r="DB15" s="93"/>
      <c r="DC15" s="91"/>
      <c r="DD15" s="92"/>
      <c r="DE15" s="91"/>
      <c r="DF15" s="92"/>
      <c r="DG15" s="91"/>
      <c r="DH15" s="93"/>
      <c r="DI15" s="91"/>
      <c r="DJ15" s="92"/>
      <c r="DK15" s="91"/>
      <c r="DL15" s="92"/>
      <c r="DM15" s="91"/>
      <c r="DN15" s="93"/>
      <c r="DO15" s="91"/>
      <c r="DP15" s="92"/>
      <c r="DQ15" s="91"/>
      <c r="DR15" s="92"/>
      <c r="DS15" s="91"/>
      <c r="DT15" s="93"/>
      <c r="DU15" s="91"/>
      <c r="DV15" s="92"/>
      <c r="DW15" s="91"/>
      <c r="DX15" s="92"/>
      <c r="DY15" s="91"/>
      <c r="DZ15" s="93"/>
      <c r="EA15" s="91"/>
      <c r="EB15" s="93"/>
      <c r="EC15" s="91"/>
      <c r="ED15" s="92"/>
      <c r="EE15" s="91"/>
      <c r="EF15" s="93"/>
      <c r="EG15" s="91"/>
      <c r="EH15" s="93"/>
      <c r="EI15" s="91"/>
      <c r="EJ15" s="92"/>
      <c r="EK15" s="91"/>
      <c r="EL15" s="93"/>
      <c r="EM15" s="91"/>
      <c r="EN15" s="93"/>
      <c r="EO15" s="91"/>
      <c r="EP15" s="92"/>
      <c r="EQ15" s="91"/>
      <c r="ER15" s="93"/>
      <c r="ES15" s="91"/>
      <c r="ET15" s="93"/>
      <c r="EU15" s="91"/>
      <c r="EV15" s="92"/>
      <c r="EW15" s="91"/>
      <c r="EX15" s="93"/>
      <c r="EY15" s="91"/>
      <c r="EZ15" s="93"/>
      <c r="FA15" s="91"/>
      <c r="FB15" s="92"/>
      <c r="FC15" s="91"/>
      <c r="FD15" s="93"/>
      <c r="FE15" s="91"/>
      <c r="FF15" s="93"/>
      <c r="FG15" s="91"/>
      <c r="FH15" s="92"/>
      <c r="FI15" s="91"/>
      <c r="FJ15" s="93"/>
      <c r="FK15" s="91"/>
      <c r="FL15" s="93"/>
      <c r="FM15" s="91"/>
      <c r="FN15" s="92"/>
      <c r="FO15" s="91"/>
      <c r="FP15" s="93"/>
      <c r="FQ15" s="91"/>
      <c r="FR15" s="93"/>
      <c r="FS15" s="91"/>
      <c r="FT15" s="92"/>
      <c r="FU15" s="91"/>
      <c r="FV15" s="93"/>
      <c r="FW15" s="91"/>
      <c r="FX15" s="93"/>
      <c r="FY15" s="115"/>
      <c r="FZ15" s="115"/>
      <c r="GA15" s="115"/>
    </row>
    <row r="16" spans="1:185" x14ac:dyDescent="0.3">
      <c r="A16" s="44"/>
      <c r="B16" s="44"/>
      <c r="C16" s="31"/>
      <c r="D16" s="32"/>
      <c r="E16" s="31"/>
      <c r="F16" s="32"/>
      <c r="G16" s="31"/>
      <c r="H16" s="33"/>
      <c r="I16" s="31"/>
      <c r="J16" s="32"/>
      <c r="K16" s="31"/>
      <c r="L16" s="32"/>
      <c r="M16" s="31"/>
      <c r="N16" s="33"/>
      <c r="O16" s="31"/>
      <c r="P16" s="32"/>
      <c r="Q16" s="31"/>
      <c r="R16" s="32"/>
      <c r="S16" s="31"/>
      <c r="T16" s="33"/>
      <c r="U16" s="31"/>
      <c r="V16" s="32"/>
      <c r="W16" s="31"/>
      <c r="X16" s="32"/>
      <c r="Y16" s="31"/>
      <c r="Z16" s="33"/>
      <c r="AA16" s="31"/>
      <c r="AB16" s="32"/>
      <c r="AC16" s="31"/>
      <c r="AD16" s="32"/>
      <c r="AE16" s="31"/>
      <c r="AF16" s="33"/>
      <c r="AG16" s="31"/>
      <c r="AH16" s="32"/>
      <c r="AI16" s="31"/>
      <c r="AJ16" s="32"/>
      <c r="AK16" s="31"/>
      <c r="AL16" s="33"/>
      <c r="AM16" s="31"/>
      <c r="AN16" s="32"/>
      <c r="AO16" s="31"/>
      <c r="AP16" s="32"/>
      <c r="AQ16" s="31"/>
      <c r="AR16" s="33"/>
      <c r="AS16" s="31"/>
      <c r="AT16" s="33"/>
      <c r="AU16" s="31"/>
      <c r="AV16" s="33"/>
      <c r="AW16" s="31"/>
      <c r="AX16" s="33"/>
      <c r="AY16" s="31"/>
      <c r="AZ16" s="32"/>
      <c r="BA16" s="31"/>
      <c r="BB16" s="33"/>
      <c r="BC16" s="31"/>
      <c r="BD16" s="33"/>
      <c r="BE16" s="31"/>
      <c r="BF16" s="32"/>
      <c r="BG16" s="31"/>
      <c r="BH16" s="33"/>
      <c r="BI16" s="31"/>
      <c r="BJ16" s="33"/>
      <c r="BK16" s="31"/>
      <c r="BL16" s="32"/>
      <c r="BM16" s="31"/>
      <c r="BN16" s="33"/>
      <c r="BO16" s="31"/>
      <c r="BP16" s="33"/>
      <c r="BQ16" s="31"/>
      <c r="BR16" s="32"/>
      <c r="BS16" s="31"/>
      <c r="BT16" s="33"/>
      <c r="BU16" s="31"/>
      <c r="BV16" s="33"/>
      <c r="BW16" s="31"/>
      <c r="BX16" s="32"/>
      <c r="BY16" s="31"/>
      <c r="BZ16" s="33"/>
      <c r="CA16" s="31"/>
      <c r="CB16" s="33"/>
      <c r="CC16" s="31"/>
      <c r="CD16" s="32"/>
      <c r="CE16" s="31"/>
      <c r="CF16" s="33"/>
      <c r="CG16" s="31"/>
      <c r="CH16" s="33"/>
      <c r="CI16" s="31"/>
      <c r="CJ16" s="32"/>
      <c r="CK16" s="31"/>
      <c r="CL16" s="33"/>
      <c r="CM16" s="31"/>
      <c r="CN16" s="33"/>
      <c r="CO16" s="31"/>
      <c r="CP16" s="32"/>
      <c r="CQ16" s="31"/>
      <c r="CR16" s="33"/>
      <c r="CS16" s="31"/>
      <c r="CT16" s="33"/>
      <c r="CU16" s="31"/>
      <c r="CV16" s="32"/>
      <c r="CW16" s="31"/>
      <c r="CX16" s="32"/>
      <c r="CY16" s="31"/>
      <c r="CZ16" s="33"/>
      <c r="DA16" s="31"/>
      <c r="DB16" s="33"/>
      <c r="DC16" s="31"/>
      <c r="DD16" s="32"/>
      <c r="DE16" s="31"/>
      <c r="DF16" s="32"/>
      <c r="DG16" s="31"/>
      <c r="DH16" s="33"/>
      <c r="DI16" s="31"/>
      <c r="DJ16" s="32"/>
      <c r="DK16" s="31"/>
      <c r="DL16" s="32"/>
      <c r="DM16" s="31"/>
      <c r="DN16" s="33"/>
      <c r="DO16" s="31"/>
      <c r="DP16" s="32"/>
      <c r="DQ16" s="31"/>
      <c r="DR16" s="32"/>
      <c r="DS16" s="31"/>
      <c r="DT16" s="33"/>
      <c r="DU16" s="31"/>
      <c r="DV16" s="32"/>
      <c r="DW16" s="31"/>
      <c r="DX16" s="32"/>
      <c r="DY16" s="31"/>
      <c r="DZ16" s="33"/>
      <c r="EA16" s="31"/>
      <c r="EB16" s="33"/>
      <c r="EC16" s="31"/>
      <c r="ED16" s="32"/>
      <c r="EE16" s="31"/>
      <c r="EF16" s="33"/>
      <c r="EG16" s="31"/>
      <c r="EH16" s="33"/>
      <c r="EI16" s="31"/>
      <c r="EJ16" s="32"/>
      <c r="EK16" s="31"/>
      <c r="EL16" s="33"/>
      <c r="EM16" s="31"/>
      <c r="EN16" s="33"/>
      <c r="EO16" s="31"/>
      <c r="EP16" s="32"/>
      <c r="EQ16" s="31"/>
      <c r="ER16" s="33"/>
      <c r="ES16" s="31"/>
      <c r="ET16" s="33"/>
      <c r="EU16" s="31"/>
      <c r="EV16" s="32"/>
      <c r="EW16" s="31"/>
      <c r="EX16" s="33"/>
      <c r="EY16" s="31"/>
      <c r="EZ16" s="33"/>
      <c r="FA16" s="31"/>
      <c r="FB16" s="32"/>
      <c r="FC16" s="31"/>
      <c r="FD16" s="33"/>
      <c r="FE16" s="31"/>
      <c r="FF16" s="33"/>
      <c r="FG16" s="31"/>
      <c r="FH16" s="32"/>
      <c r="FI16" s="31"/>
      <c r="FJ16" s="33"/>
      <c r="FK16" s="31"/>
      <c r="FL16" s="33"/>
      <c r="FM16" s="31"/>
      <c r="FN16" s="32"/>
      <c r="FO16" s="31"/>
      <c r="FP16" s="33"/>
      <c r="FQ16" s="31"/>
      <c r="FR16" s="33"/>
      <c r="FS16" s="31"/>
      <c r="FT16" s="32"/>
      <c r="FU16" s="31"/>
      <c r="FV16" s="33"/>
      <c r="FW16" s="31"/>
      <c r="FX16" s="33"/>
      <c r="FY16" s="115"/>
      <c r="FZ16" s="115"/>
      <c r="GA16" s="115"/>
    </row>
    <row r="17" spans="1:183" x14ac:dyDescent="0.3">
      <c r="A17" s="29"/>
      <c r="B17" s="10" t="s">
        <v>19</v>
      </c>
      <c r="C17" s="31"/>
      <c r="D17" s="32"/>
      <c r="E17" s="31"/>
      <c r="F17" s="32"/>
      <c r="G17" s="31"/>
      <c r="H17" s="33"/>
      <c r="I17" s="31"/>
      <c r="J17" s="32"/>
      <c r="K17" s="31"/>
      <c r="L17" s="32"/>
      <c r="M17" s="31"/>
      <c r="N17" s="33"/>
      <c r="O17" s="31"/>
      <c r="P17" s="32"/>
      <c r="Q17" s="31"/>
      <c r="R17" s="32"/>
      <c r="S17" s="31"/>
      <c r="T17" s="33"/>
      <c r="U17" s="31"/>
      <c r="V17" s="32"/>
      <c r="W17" s="31"/>
      <c r="X17" s="32"/>
      <c r="Y17" s="31"/>
      <c r="Z17" s="33"/>
      <c r="AA17" s="31"/>
      <c r="AB17" s="32"/>
      <c r="AC17" s="31"/>
      <c r="AD17" s="32"/>
      <c r="AE17" s="31"/>
      <c r="AF17" s="33"/>
      <c r="AG17" s="31"/>
      <c r="AH17" s="32"/>
      <c r="AI17" s="31"/>
      <c r="AJ17" s="32"/>
      <c r="AK17" s="31"/>
      <c r="AL17" s="33"/>
      <c r="AM17" s="31"/>
      <c r="AN17" s="32"/>
      <c r="AO17" s="31"/>
      <c r="AP17" s="32"/>
      <c r="AQ17" s="31"/>
      <c r="AR17" s="33"/>
      <c r="AS17" s="31"/>
      <c r="AT17" s="33"/>
      <c r="AU17" s="31"/>
      <c r="AV17" s="33"/>
      <c r="AW17" s="31"/>
      <c r="AX17" s="33"/>
      <c r="AY17" s="31"/>
      <c r="AZ17" s="32"/>
      <c r="BA17" s="31"/>
      <c r="BB17" s="33"/>
      <c r="BC17" s="31"/>
      <c r="BD17" s="33"/>
      <c r="BE17" s="31"/>
      <c r="BF17" s="32"/>
      <c r="BG17" s="31"/>
      <c r="BH17" s="33"/>
      <c r="BI17" s="31"/>
      <c r="BJ17" s="33"/>
      <c r="BK17" s="31"/>
      <c r="BL17" s="32"/>
      <c r="BM17" s="31"/>
      <c r="BN17" s="33"/>
      <c r="BO17" s="31"/>
      <c r="BP17" s="33"/>
      <c r="BQ17" s="31"/>
      <c r="BR17" s="32"/>
      <c r="BS17" s="31"/>
      <c r="BT17" s="33"/>
      <c r="BU17" s="31"/>
      <c r="BV17" s="33"/>
      <c r="BW17" s="31"/>
      <c r="BX17" s="32"/>
      <c r="BY17" s="31"/>
      <c r="BZ17" s="33"/>
      <c r="CA17" s="31"/>
      <c r="CB17" s="33"/>
      <c r="CC17" s="31"/>
      <c r="CD17" s="32"/>
      <c r="CE17" s="31"/>
      <c r="CF17" s="33"/>
      <c r="CG17" s="31"/>
      <c r="CH17" s="33"/>
      <c r="CI17" s="31"/>
      <c r="CJ17" s="32"/>
      <c r="CK17" s="31"/>
      <c r="CL17" s="33"/>
      <c r="CM17" s="31"/>
      <c r="CN17" s="33"/>
      <c r="CO17" s="31"/>
      <c r="CP17" s="32"/>
      <c r="CQ17" s="31"/>
      <c r="CR17" s="33"/>
      <c r="CS17" s="31"/>
      <c r="CT17" s="33"/>
      <c r="CU17" s="31"/>
      <c r="CV17" s="32"/>
      <c r="CW17" s="31"/>
      <c r="CX17" s="32"/>
      <c r="CY17" s="31"/>
      <c r="CZ17" s="33"/>
      <c r="DA17" s="31"/>
      <c r="DB17" s="33"/>
      <c r="DC17" s="31"/>
      <c r="DD17" s="32"/>
      <c r="DE17" s="31"/>
      <c r="DF17" s="32"/>
      <c r="DG17" s="31"/>
      <c r="DH17" s="33"/>
      <c r="DI17" s="31"/>
      <c r="DJ17" s="32"/>
      <c r="DK17" s="31"/>
      <c r="DL17" s="32"/>
      <c r="DM17" s="31"/>
      <c r="DN17" s="33"/>
      <c r="DO17" s="31"/>
      <c r="DP17" s="32"/>
      <c r="DQ17" s="31"/>
      <c r="DR17" s="32"/>
      <c r="DS17" s="31"/>
      <c r="DT17" s="33"/>
      <c r="DU17" s="31"/>
      <c r="DV17" s="32"/>
      <c r="DW17" s="31"/>
      <c r="DX17" s="32"/>
      <c r="DY17" s="31"/>
      <c r="DZ17" s="33"/>
      <c r="EA17" s="31"/>
      <c r="EB17" s="33"/>
      <c r="EC17" s="31"/>
      <c r="ED17" s="32"/>
      <c r="EE17" s="31"/>
      <c r="EF17" s="33"/>
      <c r="EG17" s="31"/>
      <c r="EH17" s="33"/>
      <c r="EI17" s="31"/>
      <c r="EJ17" s="32"/>
      <c r="EK17" s="31"/>
      <c r="EL17" s="33"/>
      <c r="EM17" s="31"/>
      <c r="EN17" s="33"/>
      <c r="EO17" s="31"/>
      <c r="EP17" s="32"/>
      <c r="EQ17" s="31"/>
      <c r="ER17" s="33"/>
      <c r="ES17" s="31"/>
      <c r="ET17" s="33"/>
      <c r="EU17" s="31"/>
      <c r="EV17" s="32"/>
      <c r="EW17" s="31"/>
      <c r="EX17" s="33"/>
      <c r="EY17" s="31"/>
      <c r="EZ17" s="33"/>
      <c r="FA17" s="31"/>
      <c r="FB17" s="32"/>
      <c r="FC17" s="31"/>
      <c r="FD17" s="33"/>
      <c r="FE17" s="31"/>
      <c r="FF17" s="33"/>
      <c r="FG17" s="31"/>
      <c r="FH17" s="32"/>
      <c r="FI17" s="31"/>
      <c r="FJ17" s="33"/>
      <c r="FK17" s="31"/>
      <c r="FL17" s="33"/>
      <c r="FM17" s="31"/>
      <c r="FN17" s="32"/>
      <c r="FO17" s="31"/>
      <c r="FP17" s="33"/>
      <c r="FQ17" s="31"/>
      <c r="FR17" s="33"/>
      <c r="FS17" s="31"/>
      <c r="FT17" s="32"/>
      <c r="FU17" s="31"/>
      <c r="FV17" s="33"/>
      <c r="FW17" s="31"/>
      <c r="FX17" s="33"/>
      <c r="FY17" s="115"/>
      <c r="FZ17" s="115"/>
      <c r="GA17" s="115"/>
    </row>
    <row r="18" spans="1:183" x14ac:dyDescent="0.3">
      <c r="A18" s="29"/>
      <c r="B18" s="29"/>
      <c r="C18" s="31"/>
      <c r="D18" s="32"/>
      <c r="E18" s="31"/>
      <c r="F18" s="32"/>
      <c r="G18" s="31"/>
      <c r="H18" s="33"/>
      <c r="I18" s="31"/>
      <c r="J18" s="32"/>
      <c r="K18" s="31"/>
      <c r="L18" s="32"/>
      <c r="M18" s="31"/>
      <c r="N18" s="33"/>
      <c r="O18" s="31"/>
      <c r="P18" s="32"/>
      <c r="Q18" s="31"/>
      <c r="R18" s="32"/>
      <c r="S18" s="31"/>
      <c r="T18" s="33"/>
      <c r="U18" s="31"/>
      <c r="V18" s="32"/>
      <c r="W18" s="31"/>
      <c r="X18" s="32"/>
      <c r="Y18" s="31"/>
      <c r="Z18" s="33"/>
      <c r="AA18" s="31"/>
      <c r="AB18" s="32"/>
      <c r="AC18" s="31"/>
      <c r="AD18" s="32"/>
      <c r="AE18" s="31"/>
      <c r="AF18" s="33"/>
      <c r="AG18" s="31"/>
      <c r="AH18" s="32"/>
      <c r="AI18" s="31"/>
      <c r="AJ18" s="32"/>
      <c r="AK18" s="31"/>
      <c r="AL18" s="33"/>
      <c r="AM18" s="31"/>
      <c r="AN18" s="32"/>
      <c r="AO18" s="31"/>
      <c r="AP18" s="32"/>
      <c r="AQ18" s="31"/>
      <c r="AR18" s="33"/>
      <c r="AS18" s="31"/>
      <c r="AT18" s="33"/>
      <c r="AU18" s="31"/>
      <c r="AV18" s="33"/>
      <c r="AW18" s="31"/>
      <c r="AX18" s="33"/>
      <c r="AY18" s="31"/>
      <c r="AZ18" s="32"/>
      <c r="BA18" s="31"/>
      <c r="BB18" s="33"/>
      <c r="BC18" s="31"/>
      <c r="BD18" s="33"/>
      <c r="BE18" s="31"/>
      <c r="BF18" s="32"/>
      <c r="BG18" s="31"/>
      <c r="BH18" s="33"/>
      <c r="BI18" s="31"/>
      <c r="BJ18" s="33"/>
      <c r="BK18" s="31"/>
      <c r="BL18" s="32"/>
      <c r="BM18" s="31"/>
      <c r="BN18" s="33"/>
      <c r="BO18" s="31"/>
      <c r="BP18" s="33"/>
      <c r="BQ18" s="31"/>
      <c r="BR18" s="32"/>
      <c r="BS18" s="31"/>
      <c r="BT18" s="33"/>
      <c r="BU18" s="31"/>
      <c r="BV18" s="33"/>
      <c r="BW18" s="31"/>
      <c r="BX18" s="32"/>
      <c r="BY18" s="31"/>
      <c r="BZ18" s="33"/>
      <c r="CA18" s="31"/>
      <c r="CB18" s="33"/>
      <c r="CC18" s="31"/>
      <c r="CD18" s="32"/>
      <c r="CE18" s="31"/>
      <c r="CF18" s="33"/>
      <c r="CG18" s="31"/>
      <c r="CH18" s="33"/>
      <c r="CI18" s="31"/>
      <c r="CJ18" s="32"/>
      <c r="CK18" s="31"/>
      <c r="CL18" s="33"/>
      <c r="CM18" s="31"/>
      <c r="CN18" s="33"/>
      <c r="CO18" s="31"/>
      <c r="CP18" s="32"/>
      <c r="CQ18" s="31"/>
      <c r="CR18" s="33"/>
      <c r="CS18" s="31"/>
      <c r="CT18" s="33"/>
      <c r="CU18" s="31"/>
      <c r="CV18" s="32"/>
      <c r="CW18" s="31"/>
      <c r="CX18" s="32"/>
      <c r="CY18" s="31"/>
      <c r="CZ18" s="33"/>
      <c r="DA18" s="31"/>
      <c r="DB18" s="33"/>
      <c r="DC18" s="31"/>
      <c r="DD18" s="32"/>
      <c r="DE18" s="31"/>
      <c r="DF18" s="32"/>
      <c r="DG18" s="31"/>
      <c r="DH18" s="33"/>
      <c r="DI18" s="31"/>
      <c r="DJ18" s="32"/>
      <c r="DK18" s="31"/>
      <c r="DL18" s="32"/>
      <c r="DM18" s="31"/>
      <c r="DN18" s="33"/>
      <c r="DO18" s="31"/>
      <c r="DP18" s="32"/>
      <c r="DQ18" s="31"/>
      <c r="DR18" s="32"/>
      <c r="DS18" s="31"/>
      <c r="DT18" s="33"/>
      <c r="DU18" s="31"/>
      <c r="DV18" s="32"/>
      <c r="DW18" s="31"/>
      <c r="DX18" s="32"/>
      <c r="DY18" s="31"/>
      <c r="DZ18" s="33"/>
      <c r="EA18" s="31"/>
      <c r="EB18" s="33"/>
      <c r="EC18" s="31"/>
      <c r="ED18" s="32"/>
      <c r="EE18" s="31"/>
      <c r="EF18" s="33"/>
      <c r="EG18" s="31"/>
      <c r="EH18" s="33"/>
      <c r="EI18" s="31"/>
      <c r="EJ18" s="32"/>
      <c r="EK18" s="31"/>
      <c r="EL18" s="33"/>
      <c r="EM18" s="31"/>
      <c r="EN18" s="33"/>
      <c r="EO18" s="31"/>
      <c r="EP18" s="32"/>
      <c r="EQ18" s="31"/>
      <c r="ER18" s="33"/>
      <c r="ES18" s="31"/>
      <c r="ET18" s="33"/>
      <c r="EU18" s="31"/>
      <c r="EV18" s="32"/>
      <c r="EW18" s="31"/>
      <c r="EX18" s="33"/>
      <c r="EY18" s="31"/>
      <c r="EZ18" s="33"/>
      <c r="FA18" s="31"/>
      <c r="FB18" s="32"/>
      <c r="FC18" s="31"/>
      <c r="FD18" s="33"/>
      <c r="FE18" s="31"/>
      <c r="FF18" s="33"/>
      <c r="FG18" s="31"/>
      <c r="FH18" s="32"/>
      <c r="FI18" s="31"/>
      <c r="FJ18" s="33"/>
      <c r="FK18" s="31"/>
      <c r="FL18" s="33"/>
      <c r="FM18" s="31"/>
      <c r="FN18" s="32"/>
      <c r="FO18" s="31"/>
      <c r="FP18" s="33"/>
      <c r="FQ18" s="31"/>
      <c r="FR18" s="33"/>
      <c r="FS18" s="31"/>
      <c r="FT18" s="32"/>
      <c r="FU18" s="31"/>
      <c r="FV18" s="33"/>
      <c r="FW18" s="31"/>
      <c r="FX18" s="33"/>
      <c r="FY18" s="115"/>
      <c r="FZ18" s="115"/>
      <c r="GA18" s="115"/>
    </row>
    <row r="19" spans="1:183" x14ac:dyDescent="0.3">
      <c r="A19" s="29">
        <v>3</v>
      </c>
      <c r="B19" s="29" t="s">
        <v>21</v>
      </c>
      <c r="C19" s="31">
        <v>25461</v>
      </c>
      <c r="D19" s="32">
        <v>974038</v>
      </c>
      <c r="E19" s="31">
        <v>75674</v>
      </c>
      <c r="F19" s="32">
        <v>2537699</v>
      </c>
      <c r="G19" s="31">
        <v>101135</v>
      </c>
      <c r="H19" s="33">
        <v>3511737</v>
      </c>
      <c r="I19" s="31">
        <v>15809</v>
      </c>
      <c r="J19" s="32">
        <v>601629</v>
      </c>
      <c r="K19" s="31">
        <v>78039</v>
      </c>
      <c r="L19" s="32">
        <v>3022632</v>
      </c>
      <c r="M19" s="31">
        <v>52713</v>
      </c>
      <c r="N19" s="33">
        <v>1877976</v>
      </c>
      <c r="O19" s="31">
        <v>146561</v>
      </c>
      <c r="P19" s="32">
        <v>5502237</v>
      </c>
      <c r="Q19" s="31">
        <v>290681</v>
      </c>
      <c r="R19" s="32">
        <v>12034463</v>
      </c>
      <c r="S19" s="31">
        <v>111356</v>
      </c>
      <c r="T19" s="33">
        <v>4746747</v>
      </c>
      <c r="U19" s="31">
        <v>402037</v>
      </c>
      <c r="V19" s="32">
        <v>16781209</v>
      </c>
      <c r="W19" s="31">
        <v>23228</v>
      </c>
      <c r="X19" s="32">
        <v>740341</v>
      </c>
      <c r="Y19" s="31">
        <v>67681</v>
      </c>
      <c r="Z19" s="33">
        <v>2537973</v>
      </c>
      <c r="AA19" s="31">
        <v>40372</v>
      </c>
      <c r="AB19" s="32">
        <v>1373491</v>
      </c>
      <c r="AC19" s="31">
        <v>131281</v>
      </c>
      <c r="AD19" s="32">
        <v>4651804</v>
      </c>
      <c r="AE19" s="31">
        <v>13185</v>
      </c>
      <c r="AF19" s="33">
        <v>477275</v>
      </c>
      <c r="AG19" s="31">
        <v>81549</v>
      </c>
      <c r="AH19" s="32">
        <v>3069755</v>
      </c>
      <c r="AI19" s="31">
        <v>65439</v>
      </c>
      <c r="AJ19" s="32">
        <v>2291475</v>
      </c>
      <c r="AK19" s="31">
        <v>160173</v>
      </c>
      <c r="AL19" s="33">
        <v>5838505</v>
      </c>
      <c r="AM19" s="31">
        <v>13114</v>
      </c>
      <c r="AN19" s="32">
        <v>577626</v>
      </c>
      <c r="AO19" s="31">
        <v>25526</v>
      </c>
      <c r="AP19" s="32">
        <v>1176229</v>
      </c>
      <c r="AQ19" s="31">
        <v>11184</v>
      </c>
      <c r="AR19" s="33">
        <v>677318</v>
      </c>
      <c r="AS19" s="31">
        <v>9654</v>
      </c>
      <c r="AT19" s="33">
        <v>815112</v>
      </c>
      <c r="AU19" s="31">
        <v>848832</v>
      </c>
      <c r="AV19" s="33">
        <v>34764022</v>
      </c>
      <c r="AW19" s="31">
        <v>16188</v>
      </c>
      <c r="AX19" s="33">
        <v>817840</v>
      </c>
      <c r="AY19" s="31">
        <v>8576</v>
      </c>
      <c r="AZ19" s="32">
        <v>1236000</v>
      </c>
      <c r="BA19" s="31">
        <v>33332</v>
      </c>
      <c r="BB19" s="33">
        <v>2160823</v>
      </c>
      <c r="BC19" s="31">
        <v>966406</v>
      </c>
      <c r="BD19" s="33">
        <v>42224971</v>
      </c>
      <c r="BE19" s="31">
        <v>149382</v>
      </c>
      <c r="BF19" s="32">
        <v>6513930</v>
      </c>
      <c r="BG19" s="31">
        <v>53475</v>
      </c>
      <c r="BH19" s="33">
        <v>2166590</v>
      </c>
      <c r="BI19" s="31">
        <v>202857</v>
      </c>
      <c r="BJ19" s="33">
        <v>8680520</v>
      </c>
      <c r="BK19" s="31">
        <v>23429</v>
      </c>
      <c r="BL19" s="32">
        <v>1070105</v>
      </c>
      <c r="BM19" s="31">
        <v>18451</v>
      </c>
      <c r="BN19" s="33">
        <v>902470</v>
      </c>
      <c r="BO19" s="31">
        <v>37760</v>
      </c>
      <c r="BP19" s="33">
        <v>1580342</v>
      </c>
      <c r="BQ19" s="31">
        <v>79640</v>
      </c>
      <c r="BR19" s="32">
        <v>3552918</v>
      </c>
      <c r="BS19" s="31">
        <v>11981</v>
      </c>
      <c r="BT19" s="33">
        <v>522488</v>
      </c>
      <c r="BU19" s="31">
        <v>14350</v>
      </c>
      <c r="BV19" s="33">
        <v>669550</v>
      </c>
      <c r="BW19" s="31">
        <v>25334</v>
      </c>
      <c r="BX19" s="32">
        <v>1019416</v>
      </c>
      <c r="BY19" s="31">
        <v>51665</v>
      </c>
      <c r="BZ19" s="33">
        <v>2211454</v>
      </c>
      <c r="CA19" s="31">
        <v>22405</v>
      </c>
      <c r="CB19" s="33">
        <v>890598</v>
      </c>
      <c r="CC19" s="31">
        <v>46447</v>
      </c>
      <c r="CD19" s="32">
        <v>1456386</v>
      </c>
      <c r="CE19" s="31">
        <v>82299</v>
      </c>
      <c r="CF19" s="33">
        <v>3705485</v>
      </c>
      <c r="CG19" s="31">
        <v>16670</v>
      </c>
      <c r="CH19" s="33">
        <v>630213</v>
      </c>
      <c r="CI19" s="31">
        <v>12143</v>
      </c>
      <c r="CJ19" s="32">
        <v>410813</v>
      </c>
      <c r="CK19" s="31">
        <v>116800</v>
      </c>
      <c r="CL19" s="33">
        <v>4172318</v>
      </c>
      <c r="CM19" s="31">
        <v>227912</v>
      </c>
      <c r="CN19" s="33">
        <v>8918829</v>
      </c>
      <c r="CO19" s="31">
        <v>225423</v>
      </c>
      <c r="CP19" s="32">
        <v>9661427</v>
      </c>
      <c r="CQ19" s="31">
        <v>9085</v>
      </c>
      <c r="CR19" s="33">
        <v>306902</v>
      </c>
      <c r="CS19" s="31">
        <v>12472</v>
      </c>
      <c r="CT19" s="33">
        <v>530819</v>
      </c>
      <c r="CU19" s="31">
        <v>26591</v>
      </c>
      <c r="CV19" s="32">
        <v>1193068</v>
      </c>
      <c r="CW19" s="31">
        <v>47314</v>
      </c>
      <c r="CX19" s="32">
        <v>2076217</v>
      </c>
      <c r="CY19" s="31">
        <v>11477</v>
      </c>
      <c r="CZ19" s="33">
        <v>397898</v>
      </c>
      <c r="DA19" s="31">
        <v>64065</v>
      </c>
      <c r="DB19" s="33">
        <v>2862783</v>
      </c>
      <c r="DC19" s="31">
        <v>96409</v>
      </c>
      <c r="DD19" s="32">
        <v>3421414</v>
      </c>
      <c r="DE19" s="31">
        <v>267413</v>
      </c>
      <c r="DF19" s="32">
        <v>10789101</v>
      </c>
      <c r="DG19" s="31">
        <v>32549</v>
      </c>
      <c r="DH19" s="33">
        <v>1715095</v>
      </c>
      <c r="DI19" s="31">
        <v>15910</v>
      </c>
      <c r="DJ19" s="32">
        <v>703120</v>
      </c>
      <c r="DK19" s="31">
        <v>30134</v>
      </c>
      <c r="DL19" s="32">
        <v>1319560</v>
      </c>
      <c r="DM19" s="31">
        <v>24855</v>
      </c>
      <c r="DN19" s="33">
        <v>1018653</v>
      </c>
      <c r="DO19" s="31">
        <v>38501</v>
      </c>
      <c r="DP19" s="32">
        <v>1381534</v>
      </c>
      <c r="DQ19" s="31">
        <v>13920</v>
      </c>
      <c r="DR19" s="32">
        <v>548249</v>
      </c>
      <c r="DS19" s="31">
        <v>164840</v>
      </c>
      <c r="DT19" s="33">
        <v>6562718</v>
      </c>
      <c r="DU19" s="31">
        <v>320709</v>
      </c>
      <c r="DV19" s="32">
        <v>13248930</v>
      </c>
      <c r="DW19" s="31">
        <v>12512</v>
      </c>
      <c r="DX19" s="32">
        <v>577329</v>
      </c>
      <c r="DY19" s="31">
        <v>23383</v>
      </c>
      <c r="DZ19" s="33">
        <v>1414114</v>
      </c>
      <c r="EA19" s="31">
        <v>44060</v>
      </c>
      <c r="EB19" s="33">
        <v>1964169</v>
      </c>
      <c r="EC19" s="31">
        <v>11960</v>
      </c>
      <c r="ED19" s="32">
        <v>785194</v>
      </c>
      <c r="EE19" s="31">
        <v>16994</v>
      </c>
      <c r="EF19" s="33">
        <v>854270</v>
      </c>
      <c r="EG19" s="31">
        <v>25416</v>
      </c>
      <c r="EH19" s="33">
        <v>987056</v>
      </c>
      <c r="EI19" s="31">
        <v>34201</v>
      </c>
      <c r="EJ19" s="32">
        <v>1242992</v>
      </c>
      <c r="EK19" s="31">
        <v>13903</v>
      </c>
      <c r="EL19" s="33">
        <v>743122</v>
      </c>
      <c r="EM19" s="31">
        <v>130600</v>
      </c>
      <c r="EN19" s="33">
        <v>5291305</v>
      </c>
      <c r="EO19" s="31">
        <v>14114</v>
      </c>
      <c r="EP19" s="32">
        <v>845196</v>
      </c>
      <c r="EQ19" s="31">
        <v>16655</v>
      </c>
      <c r="ER19" s="33">
        <v>758656</v>
      </c>
      <c r="ES19" s="31">
        <v>28319</v>
      </c>
      <c r="ET19" s="33">
        <v>1030215</v>
      </c>
      <c r="EU19" s="31">
        <v>51677</v>
      </c>
      <c r="EV19" s="32">
        <v>2086021</v>
      </c>
      <c r="EW19" s="31">
        <v>10688</v>
      </c>
      <c r="EX19" s="33">
        <v>768942</v>
      </c>
      <c r="EY19" s="31">
        <v>17501</v>
      </c>
      <c r="EZ19" s="33">
        <v>919954</v>
      </c>
      <c r="FA19" s="31">
        <v>20940</v>
      </c>
      <c r="FB19" s="32">
        <v>739002</v>
      </c>
      <c r="FC19" s="31">
        <v>16703</v>
      </c>
      <c r="FD19" s="33">
        <v>639719</v>
      </c>
      <c r="FE19" s="31">
        <v>12944</v>
      </c>
      <c r="FF19" s="33">
        <v>662225</v>
      </c>
      <c r="FG19" s="31">
        <v>21315</v>
      </c>
      <c r="FH19" s="32">
        <v>972425</v>
      </c>
      <c r="FI19" s="31">
        <v>301529</v>
      </c>
      <c r="FJ19" s="33">
        <v>12695372</v>
      </c>
      <c r="FK19" s="31">
        <v>825414</v>
      </c>
      <c r="FL19" s="33">
        <v>35977277</v>
      </c>
      <c r="FM19" s="31">
        <v>38722</v>
      </c>
      <c r="FN19" s="32">
        <v>1413535</v>
      </c>
      <c r="FO19" s="31">
        <v>23398</v>
      </c>
      <c r="FP19" s="33">
        <v>828962</v>
      </c>
      <c r="FQ19" s="31">
        <v>63322</v>
      </c>
      <c r="FR19" s="33">
        <v>2223775</v>
      </c>
      <c r="FS19" s="31">
        <v>125442</v>
      </c>
      <c r="FT19" s="32">
        <v>4466271</v>
      </c>
      <c r="FU19" s="31">
        <v>20137</v>
      </c>
      <c r="FV19" s="33">
        <v>1138100</v>
      </c>
      <c r="FW19" s="31">
        <v>4323057</v>
      </c>
      <c r="FX19" s="33">
        <v>179502275</v>
      </c>
      <c r="FY19" s="115"/>
      <c r="FZ19" s="115"/>
      <c r="GA19" s="115"/>
    </row>
    <row r="20" spans="1:183" x14ac:dyDescent="0.3">
      <c r="A20" s="29">
        <v>4</v>
      </c>
      <c r="B20" s="29" t="s">
        <v>531</v>
      </c>
      <c r="C20" s="31">
        <v>5667</v>
      </c>
      <c r="D20" s="32">
        <v>40121</v>
      </c>
      <c r="E20" s="31">
        <v>22631</v>
      </c>
      <c r="F20" s="32">
        <v>167891</v>
      </c>
      <c r="G20" s="31">
        <v>28298</v>
      </c>
      <c r="H20" s="33">
        <v>208012</v>
      </c>
      <c r="I20" s="31">
        <v>4244</v>
      </c>
      <c r="J20" s="32">
        <v>29104</v>
      </c>
      <c r="K20" s="31">
        <v>17641</v>
      </c>
      <c r="L20" s="32">
        <v>118325</v>
      </c>
      <c r="M20" s="31">
        <v>17430</v>
      </c>
      <c r="N20" s="33">
        <v>124942</v>
      </c>
      <c r="O20" s="31">
        <v>39315</v>
      </c>
      <c r="P20" s="32">
        <v>272370</v>
      </c>
      <c r="Q20" s="31">
        <v>42714</v>
      </c>
      <c r="R20" s="32">
        <v>284760</v>
      </c>
      <c r="S20" s="31">
        <v>23124</v>
      </c>
      <c r="T20" s="33">
        <v>161391</v>
      </c>
      <c r="U20" s="31">
        <v>65838</v>
      </c>
      <c r="V20" s="32">
        <v>446151</v>
      </c>
      <c r="W20" s="31">
        <v>5654</v>
      </c>
      <c r="X20" s="32">
        <v>35164</v>
      </c>
      <c r="Y20" s="31">
        <v>12980</v>
      </c>
      <c r="Z20" s="33">
        <v>80972</v>
      </c>
      <c r="AA20" s="31">
        <v>11057</v>
      </c>
      <c r="AB20" s="32">
        <v>70078</v>
      </c>
      <c r="AC20" s="31">
        <v>29691</v>
      </c>
      <c r="AD20" s="32">
        <v>186214</v>
      </c>
      <c r="AE20" s="31">
        <v>2860</v>
      </c>
      <c r="AF20" s="33">
        <v>17310</v>
      </c>
      <c r="AG20" s="31">
        <v>14691</v>
      </c>
      <c r="AH20" s="32">
        <v>92924</v>
      </c>
      <c r="AI20" s="31">
        <v>14346</v>
      </c>
      <c r="AJ20" s="32">
        <v>88116</v>
      </c>
      <c r="AK20" s="31">
        <v>31897</v>
      </c>
      <c r="AL20" s="33">
        <v>198349</v>
      </c>
      <c r="AM20" s="31">
        <v>1496</v>
      </c>
      <c r="AN20" s="32">
        <v>12161</v>
      </c>
      <c r="AO20" s="31">
        <v>2630</v>
      </c>
      <c r="AP20" s="32">
        <v>20840</v>
      </c>
      <c r="AQ20" s="31">
        <v>891</v>
      </c>
      <c r="AR20" s="33">
        <v>7382</v>
      </c>
      <c r="AS20" s="31">
        <v>775</v>
      </c>
      <c r="AT20" s="33">
        <v>7790</v>
      </c>
      <c r="AU20" s="31">
        <v>118738</v>
      </c>
      <c r="AV20" s="33">
        <v>870799</v>
      </c>
      <c r="AW20" s="31">
        <v>1570</v>
      </c>
      <c r="AX20" s="33">
        <v>12974</v>
      </c>
      <c r="AY20" s="31">
        <v>438</v>
      </c>
      <c r="AZ20" s="32">
        <v>4514</v>
      </c>
      <c r="BA20" s="31">
        <v>3241</v>
      </c>
      <c r="BB20" s="33">
        <v>27267</v>
      </c>
      <c r="BC20" s="31">
        <v>129779</v>
      </c>
      <c r="BD20" s="33">
        <v>963727</v>
      </c>
      <c r="BE20" s="31">
        <v>20021</v>
      </c>
      <c r="BF20" s="32">
        <v>150753</v>
      </c>
      <c r="BG20" s="31">
        <v>10728</v>
      </c>
      <c r="BH20" s="33">
        <v>77884</v>
      </c>
      <c r="BI20" s="31">
        <v>30749</v>
      </c>
      <c r="BJ20" s="33">
        <v>228636</v>
      </c>
      <c r="BK20" s="31">
        <v>4931</v>
      </c>
      <c r="BL20" s="32">
        <v>35250</v>
      </c>
      <c r="BM20" s="31">
        <v>3596</v>
      </c>
      <c r="BN20" s="33">
        <v>24456</v>
      </c>
      <c r="BO20" s="31">
        <v>9133</v>
      </c>
      <c r="BP20" s="33">
        <v>63272</v>
      </c>
      <c r="BQ20" s="31">
        <v>17660</v>
      </c>
      <c r="BR20" s="32">
        <v>122979</v>
      </c>
      <c r="BS20" s="31">
        <v>2452</v>
      </c>
      <c r="BT20" s="33">
        <v>17296</v>
      </c>
      <c r="BU20" s="31">
        <v>3234</v>
      </c>
      <c r="BV20" s="33">
        <v>26198</v>
      </c>
      <c r="BW20" s="31">
        <v>9997</v>
      </c>
      <c r="BX20" s="32">
        <v>91657</v>
      </c>
      <c r="BY20" s="31">
        <v>15683</v>
      </c>
      <c r="BZ20" s="33">
        <v>135151</v>
      </c>
      <c r="CA20" s="31">
        <v>3794</v>
      </c>
      <c r="CB20" s="33">
        <v>31366</v>
      </c>
      <c r="CC20" s="31">
        <v>20809</v>
      </c>
      <c r="CD20" s="32">
        <v>208083</v>
      </c>
      <c r="CE20" s="31">
        <v>12977</v>
      </c>
      <c r="CF20" s="33">
        <v>87773</v>
      </c>
      <c r="CG20" s="31">
        <v>3342</v>
      </c>
      <c r="CH20" s="33">
        <v>18782</v>
      </c>
      <c r="CI20" s="31">
        <v>2724</v>
      </c>
      <c r="CJ20" s="32">
        <v>15233</v>
      </c>
      <c r="CK20" s="31">
        <v>27023</v>
      </c>
      <c r="CL20" s="33">
        <v>166281</v>
      </c>
      <c r="CM20" s="31">
        <v>46066</v>
      </c>
      <c r="CN20" s="33">
        <v>288069</v>
      </c>
      <c r="CO20" s="31">
        <v>31606</v>
      </c>
      <c r="CP20" s="32">
        <v>229098</v>
      </c>
      <c r="CQ20" s="31">
        <v>1850</v>
      </c>
      <c r="CR20" s="33">
        <v>11046</v>
      </c>
      <c r="CS20" s="31">
        <v>2570</v>
      </c>
      <c r="CT20" s="33">
        <v>18206</v>
      </c>
      <c r="CU20" s="31">
        <v>5161</v>
      </c>
      <c r="CV20" s="32">
        <v>36185</v>
      </c>
      <c r="CW20" s="31">
        <v>7430</v>
      </c>
      <c r="CX20" s="32">
        <v>50698</v>
      </c>
      <c r="CY20" s="31">
        <v>3363</v>
      </c>
      <c r="CZ20" s="33">
        <v>22008</v>
      </c>
      <c r="DA20" s="31">
        <v>11648</v>
      </c>
      <c r="DB20" s="33">
        <v>81992</v>
      </c>
      <c r="DC20" s="31">
        <v>21911</v>
      </c>
      <c r="DD20" s="32">
        <v>138679</v>
      </c>
      <c r="DE20" s="31">
        <v>53933</v>
      </c>
      <c r="DF20" s="32">
        <v>358814</v>
      </c>
      <c r="DG20" s="31">
        <v>4611</v>
      </c>
      <c r="DH20" s="33">
        <v>32831</v>
      </c>
      <c r="DI20" s="31">
        <v>2632</v>
      </c>
      <c r="DJ20" s="32">
        <v>18822</v>
      </c>
      <c r="DK20" s="31">
        <v>6303</v>
      </c>
      <c r="DL20" s="32">
        <v>44315</v>
      </c>
      <c r="DM20" s="31">
        <v>4190</v>
      </c>
      <c r="DN20" s="33">
        <v>27681</v>
      </c>
      <c r="DO20" s="31">
        <v>7840</v>
      </c>
      <c r="DP20" s="32">
        <v>50276</v>
      </c>
      <c r="DQ20" s="31">
        <v>2610</v>
      </c>
      <c r="DR20" s="32">
        <v>16609</v>
      </c>
      <c r="DS20" s="31">
        <v>34127</v>
      </c>
      <c r="DT20" s="33">
        <v>226677</v>
      </c>
      <c r="DU20" s="31">
        <v>62313</v>
      </c>
      <c r="DV20" s="32">
        <v>417210</v>
      </c>
      <c r="DW20" s="31">
        <v>2236</v>
      </c>
      <c r="DX20" s="32">
        <v>16449</v>
      </c>
      <c r="DY20" s="31">
        <v>2381</v>
      </c>
      <c r="DZ20" s="33">
        <v>19451</v>
      </c>
      <c r="EA20" s="31">
        <v>5461</v>
      </c>
      <c r="EB20" s="33">
        <v>41232</v>
      </c>
      <c r="EC20" s="31">
        <v>1473</v>
      </c>
      <c r="ED20" s="32">
        <v>11954</v>
      </c>
      <c r="EE20" s="31">
        <v>2810</v>
      </c>
      <c r="EF20" s="33">
        <v>21467</v>
      </c>
      <c r="EG20" s="31">
        <v>4105</v>
      </c>
      <c r="EH20" s="33">
        <v>27935</v>
      </c>
      <c r="EI20" s="31">
        <v>6561</v>
      </c>
      <c r="EJ20" s="32">
        <v>40978</v>
      </c>
      <c r="EK20" s="31">
        <v>1850</v>
      </c>
      <c r="EL20" s="33">
        <v>13453</v>
      </c>
      <c r="EM20" s="31">
        <v>20788</v>
      </c>
      <c r="EN20" s="33">
        <v>144332</v>
      </c>
      <c r="EO20" s="31">
        <v>1464</v>
      </c>
      <c r="EP20" s="32">
        <v>12285</v>
      </c>
      <c r="EQ20" s="31">
        <v>2713</v>
      </c>
      <c r="ER20" s="33">
        <v>18878</v>
      </c>
      <c r="ES20" s="31">
        <v>5056</v>
      </c>
      <c r="ET20" s="33">
        <v>30750</v>
      </c>
      <c r="EU20" s="31">
        <v>9316</v>
      </c>
      <c r="EV20" s="32">
        <v>60884</v>
      </c>
      <c r="EW20" s="31">
        <v>1027</v>
      </c>
      <c r="EX20" s="33">
        <v>8751</v>
      </c>
      <c r="EY20" s="31">
        <v>2224</v>
      </c>
      <c r="EZ20" s="33">
        <v>15115</v>
      </c>
      <c r="FA20" s="31">
        <v>4113</v>
      </c>
      <c r="FB20" s="32">
        <v>25357</v>
      </c>
      <c r="FC20" s="31">
        <v>3166</v>
      </c>
      <c r="FD20" s="33">
        <v>19656</v>
      </c>
      <c r="FE20" s="31">
        <v>1768</v>
      </c>
      <c r="FF20" s="33">
        <v>12540</v>
      </c>
      <c r="FG20" s="31">
        <v>3152</v>
      </c>
      <c r="FH20" s="32">
        <v>24444</v>
      </c>
      <c r="FI20" s="31">
        <v>55552</v>
      </c>
      <c r="FJ20" s="33">
        <v>374083</v>
      </c>
      <c r="FK20" s="31">
        <v>137216</v>
      </c>
      <c r="FL20" s="33">
        <v>939994</v>
      </c>
      <c r="FM20" s="31">
        <v>8318</v>
      </c>
      <c r="FN20" s="32">
        <v>49387</v>
      </c>
      <c r="FO20" s="31">
        <v>4861</v>
      </c>
      <c r="FP20" s="33">
        <v>28943</v>
      </c>
      <c r="FQ20" s="31">
        <v>14813</v>
      </c>
      <c r="FR20" s="33">
        <v>90204</v>
      </c>
      <c r="FS20" s="31">
        <v>27992</v>
      </c>
      <c r="FT20" s="32">
        <v>168534</v>
      </c>
      <c r="FU20" s="31">
        <v>2610</v>
      </c>
      <c r="FV20" s="33">
        <v>19847</v>
      </c>
      <c r="FW20" s="31">
        <v>775249</v>
      </c>
      <c r="FX20" s="33">
        <v>5422606</v>
      </c>
      <c r="FY20" s="115"/>
      <c r="FZ20" s="115"/>
      <c r="GA20" s="115"/>
    </row>
    <row r="21" spans="1:183" x14ac:dyDescent="0.3">
      <c r="A21" s="29">
        <v>5</v>
      </c>
      <c r="B21" s="30" t="s">
        <v>26</v>
      </c>
      <c r="C21" s="31">
        <v>16520</v>
      </c>
      <c r="D21" s="32">
        <v>414417</v>
      </c>
      <c r="E21" s="31">
        <v>52482</v>
      </c>
      <c r="F21" s="32">
        <v>999111</v>
      </c>
      <c r="G21" s="31">
        <v>69002</v>
      </c>
      <c r="H21" s="33">
        <v>1413528</v>
      </c>
      <c r="I21" s="31">
        <v>9763</v>
      </c>
      <c r="J21" s="32">
        <v>233387</v>
      </c>
      <c r="K21" s="31">
        <v>46349</v>
      </c>
      <c r="L21" s="32">
        <v>1198873</v>
      </c>
      <c r="M21" s="31">
        <v>31841</v>
      </c>
      <c r="N21" s="33">
        <v>661806</v>
      </c>
      <c r="O21" s="31">
        <v>87953</v>
      </c>
      <c r="P21" s="32">
        <v>2094066</v>
      </c>
      <c r="Q21" s="31">
        <v>155207</v>
      </c>
      <c r="R21" s="32">
        <v>4438095</v>
      </c>
      <c r="S21" s="31">
        <v>57463</v>
      </c>
      <c r="T21" s="33">
        <v>1462278</v>
      </c>
      <c r="U21" s="31">
        <v>212670</v>
      </c>
      <c r="V21" s="32">
        <v>5900373</v>
      </c>
      <c r="W21" s="31">
        <v>19520</v>
      </c>
      <c r="X21" s="32">
        <v>446792</v>
      </c>
      <c r="Y21" s="31">
        <v>44206</v>
      </c>
      <c r="Z21" s="33">
        <v>1106191</v>
      </c>
      <c r="AA21" s="31">
        <v>28347</v>
      </c>
      <c r="AB21" s="32">
        <v>577645</v>
      </c>
      <c r="AC21" s="31">
        <v>92073</v>
      </c>
      <c r="AD21" s="32">
        <v>2130627</v>
      </c>
      <c r="AE21" s="31">
        <v>9930</v>
      </c>
      <c r="AF21" s="33">
        <v>234612</v>
      </c>
      <c r="AG21" s="31">
        <v>42683</v>
      </c>
      <c r="AH21" s="32">
        <v>1024551</v>
      </c>
      <c r="AI21" s="31">
        <v>42240</v>
      </c>
      <c r="AJ21" s="32">
        <v>915730</v>
      </c>
      <c r="AK21" s="31">
        <v>94853</v>
      </c>
      <c r="AL21" s="33">
        <v>2174893</v>
      </c>
      <c r="AM21" s="31">
        <v>10113</v>
      </c>
      <c r="AN21" s="32">
        <v>293688</v>
      </c>
      <c r="AO21" s="31">
        <v>11595</v>
      </c>
      <c r="AP21" s="32">
        <v>285499</v>
      </c>
      <c r="AQ21" s="31">
        <v>4479</v>
      </c>
      <c r="AR21" s="33">
        <v>136363</v>
      </c>
      <c r="AS21" s="31">
        <v>4272</v>
      </c>
      <c r="AT21" s="33">
        <v>165445</v>
      </c>
      <c r="AU21" s="31">
        <v>355161</v>
      </c>
      <c r="AV21" s="33">
        <v>7859190</v>
      </c>
      <c r="AW21" s="31">
        <v>9007</v>
      </c>
      <c r="AX21" s="33">
        <v>294244</v>
      </c>
      <c r="AY21" s="31">
        <v>5426</v>
      </c>
      <c r="AZ21" s="32">
        <v>250199</v>
      </c>
      <c r="BA21" s="31">
        <v>14827</v>
      </c>
      <c r="BB21" s="33">
        <v>504294</v>
      </c>
      <c r="BC21" s="31">
        <v>414880</v>
      </c>
      <c r="BD21" s="33">
        <v>9788922</v>
      </c>
      <c r="BE21" s="31">
        <v>61257</v>
      </c>
      <c r="BF21" s="32">
        <v>1799642</v>
      </c>
      <c r="BG21" s="31">
        <v>30546</v>
      </c>
      <c r="BH21" s="33">
        <v>705635</v>
      </c>
      <c r="BI21" s="31">
        <v>91803</v>
      </c>
      <c r="BJ21" s="33">
        <v>2505277</v>
      </c>
      <c r="BK21" s="31">
        <v>11190</v>
      </c>
      <c r="BL21" s="32">
        <v>260312</v>
      </c>
      <c r="BM21" s="31">
        <v>8387</v>
      </c>
      <c r="BN21" s="33">
        <v>175908</v>
      </c>
      <c r="BO21" s="31">
        <v>20305</v>
      </c>
      <c r="BP21" s="33">
        <v>399630</v>
      </c>
      <c r="BQ21" s="31">
        <v>39882</v>
      </c>
      <c r="BR21" s="32">
        <v>835850</v>
      </c>
      <c r="BS21" s="31">
        <v>6517</v>
      </c>
      <c r="BT21" s="33">
        <v>176143</v>
      </c>
      <c r="BU21" s="31">
        <v>6587</v>
      </c>
      <c r="BV21" s="33">
        <v>153345</v>
      </c>
      <c r="BW21" s="31">
        <v>12586</v>
      </c>
      <c r="BX21" s="32">
        <v>243795</v>
      </c>
      <c r="BY21" s="31">
        <v>25690</v>
      </c>
      <c r="BZ21" s="33">
        <v>573283</v>
      </c>
      <c r="CA21" s="31">
        <v>5374</v>
      </c>
      <c r="CB21" s="33">
        <v>102040</v>
      </c>
      <c r="CC21" s="31">
        <v>33799</v>
      </c>
      <c r="CD21" s="32">
        <v>613484</v>
      </c>
      <c r="CE21" s="31">
        <v>38324</v>
      </c>
      <c r="CF21" s="33">
        <v>1043651</v>
      </c>
      <c r="CG21" s="31">
        <v>9520</v>
      </c>
      <c r="CH21" s="33">
        <v>201488</v>
      </c>
      <c r="CI21" s="31">
        <v>9945</v>
      </c>
      <c r="CJ21" s="32">
        <v>216657</v>
      </c>
      <c r="CK21" s="31">
        <v>66764</v>
      </c>
      <c r="CL21" s="33">
        <v>1288771</v>
      </c>
      <c r="CM21" s="31">
        <v>124553</v>
      </c>
      <c r="CN21" s="33">
        <v>2750568</v>
      </c>
      <c r="CO21" s="31">
        <v>97822</v>
      </c>
      <c r="CP21" s="32">
        <v>2373070</v>
      </c>
      <c r="CQ21" s="31">
        <v>6661</v>
      </c>
      <c r="CR21" s="33">
        <v>143854</v>
      </c>
      <c r="CS21" s="31">
        <v>5131</v>
      </c>
      <c r="CT21" s="33">
        <v>123510</v>
      </c>
      <c r="CU21" s="31">
        <v>10095</v>
      </c>
      <c r="CV21" s="32">
        <v>231741</v>
      </c>
      <c r="CW21" s="31">
        <v>23011</v>
      </c>
      <c r="CX21" s="32">
        <v>639818</v>
      </c>
      <c r="CY21" s="31">
        <v>3779</v>
      </c>
      <c r="CZ21" s="33">
        <v>65865</v>
      </c>
      <c r="DA21" s="31">
        <v>23133</v>
      </c>
      <c r="DB21" s="33">
        <v>547865</v>
      </c>
      <c r="DC21" s="31">
        <v>59899</v>
      </c>
      <c r="DD21" s="32">
        <v>1290643</v>
      </c>
      <c r="DE21" s="31">
        <v>131709</v>
      </c>
      <c r="DF21" s="32">
        <v>3043296</v>
      </c>
      <c r="DG21" s="31">
        <v>10740</v>
      </c>
      <c r="DH21" s="33">
        <v>292578</v>
      </c>
      <c r="DI21" s="31">
        <v>5316</v>
      </c>
      <c r="DJ21" s="32">
        <v>132707</v>
      </c>
      <c r="DK21" s="31">
        <v>8878</v>
      </c>
      <c r="DL21" s="32">
        <v>202594</v>
      </c>
      <c r="DM21" s="31">
        <v>12383</v>
      </c>
      <c r="DN21" s="33">
        <v>299818</v>
      </c>
      <c r="DO21" s="31">
        <v>22401</v>
      </c>
      <c r="DP21" s="32">
        <v>492491</v>
      </c>
      <c r="DQ21" s="31">
        <v>8384</v>
      </c>
      <c r="DR21" s="32">
        <v>213035</v>
      </c>
      <c r="DS21" s="31">
        <v>89610</v>
      </c>
      <c r="DT21" s="33">
        <v>2153385</v>
      </c>
      <c r="DU21" s="31">
        <v>157712</v>
      </c>
      <c r="DV21" s="32">
        <v>3786608</v>
      </c>
      <c r="DW21" s="31">
        <v>5886</v>
      </c>
      <c r="DX21" s="32">
        <v>164650</v>
      </c>
      <c r="DY21" s="31">
        <v>12553</v>
      </c>
      <c r="DZ21" s="33">
        <v>451523</v>
      </c>
      <c r="EA21" s="31">
        <v>21549</v>
      </c>
      <c r="EB21" s="33">
        <v>597800</v>
      </c>
      <c r="EC21" s="31">
        <v>3852</v>
      </c>
      <c r="ED21" s="32">
        <v>127184</v>
      </c>
      <c r="EE21" s="31">
        <v>5527</v>
      </c>
      <c r="EF21" s="33">
        <v>149623</v>
      </c>
      <c r="EG21" s="31">
        <v>12370</v>
      </c>
      <c r="EH21" s="33">
        <v>300523</v>
      </c>
      <c r="EI21" s="31">
        <v>20616</v>
      </c>
      <c r="EJ21" s="32">
        <v>455721</v>
      </c>
      <c r="EK21" s="31">
        <v>5259</v>
      </c>
      <c r="EL21" s="33">
        <v>137131</v>
      </c>
      <c r="EM21" s="31">
        <v>60423</v>
      </c>
      <c r="EN21" s="33">
        <v>1478241</v>
      </c>
      <c r="EO21" s="31">
        <v>7529</v>
      </c>
      <c r="EP21" s="32">
        <v>273819</v>
      </c>
      <c r="EQ21" s="31">
        <v>5167</v>
      </c>
      <c r="ER21" s="33">
        <v>122823</v>
      </c>
      <c r="ES21" s="31">
        <v>17721</v>
      </c>
      <c r="ET21" s="33">
        <v>401271</v>
      </c>
      <c r="EU21" s="31">
        <v>25846</v>
      </c>
      <c r="EV21" s="32">
        <v>596809</v>
      </c>
      <c r="EW21" s="31">
        <v>7227</v>
      </c>
      <c r="EX21" s="33">
        <v>262423</v>
      </c>
      <c r="EY21" s="31">
        <v>6864</v>
      </c>
      <c r="EZ21" s="33">
        <v>203081</v>
      </c>
      <c r="FA21" s="31">
        <v>13719</v>
      </c>
      <c r="FB21" s="32">
        <v>303826</v>
      </c>
      <c r="FC21" s="31">
        <v>13644</v>
      </c>
      <c r="FD21" s="33">
        <v>318498</v>
      </c>
      <c r="FE21" s="31">
        <v>4590</v>
      </c>
      <c r="FF21" s="33">
        <v>134884</v>
      </c>
      <c r="FG21" s="31">
        <v>7628</v>
      </c>
      <c r="FH21" s="32">
        <v>190257</v>
      </c>
      <c r="FI21" s="31">
        <v>135934</v>
      </c>
      <c r="FJ21" s="33">
        <v>3192932</v>
      </c>
      <c r="FK21" s="31">
        <v>393904</v>
      </c>
      <c r="FL21" s="33">
        <v>9863018</v>
      </c>
      <c r="FM21" s="31">
        <v>22234</v>
      </c>
      <c r="FN21" s="32">
        <v>460555</v>
      </c>
      <c r="FO21" s="31">
        <v>15066</v>
      </c>
      <c r="FP21" s="33">
        <v>318014</v>
      </c>
      <c r="FQ21" s="31">
        <v>35069</v>
      </c>
      <c r="FR21" s="33">
        <v>679433</v>
      </c>
      <c r="FS21" s="31">
        <v>72369</v>
      </c>
      <c r="FT21" s="32">
        <v>1458002</v>
      </c>
      <c r="FU21" s="31">
        <v>10057</v>
      </c>
      <c r="FV21" s="33">
        <v>286999</v>
      </c>
      <c r="FW21" s="31">
        <v>2156105</v>
      </c>
      <c r="FX21" s="33">
        <v>51693903</v>
      </c>
      <c r="FY21" s="115"/>
      <c r="FZ21" s="115"/>
      <c r="GA21" s="115"/>
    </row>
    <row r="22" spans="1:183" x14ac:dyDescent="0.3">
      <c r="A22" s="29">
        <v>6</v>
      </c>
      <c r="B22" s="30" t="s">
        <v>27</v>
      </c>
      <c r="C22" s="39">
        <v>11716</v>
      </c>
      <c r="D22" s="38">
        <v>110388</v>
      </c>
      <c r="E22" s="39">
        <v>32042</v>
      </c>
      <c r="F22" s="38">
        <v>232749</v>
      </c>
      <c r="G22" s="31">
        <v>43758</v>
      </c>
      <c r="H22" s="33">
        <v>343137</v>
      </c>
      <c r="I22" s="39">
        <v>6667</v>
      </c>
      <c r="J22" s="38">
        <v>52135</v>
      </c>
      <c r="K22" s="39">
        <v>30301</v>
      </c>
      <c r="L22" s="38">
        <v>222915</v>
      </c>
      <c r="M22" s="31">
        <v>19213</v>
      </c>
      <c r="N22" s="33">
        <v>146090</v>
      </c>
      <c r="O22" s="39">
        <v>56181</v>
      </c>
      <c r="P22" s="38">
        <v>421140</v>
      </c>
      <c r="Q22" s="39">
        <v>130135</v>
      </c>
      <c r="R22" s="38">
        <v>1311395</v>
      </c>
      <c r="S22" s="31">
        <v>48961</v>
      </c>
      <c r="T22" s="33">
        <v>536390</v>
      </c>
      <c r="U22" s="39">
        <v>179096</v>
      </c>
      <c r="V22" s="38">
        <v>1847785</v>
      </c>
      <c r="W22" s="39">
        <v>11474</v>
      </c>
      <c r="X22" s="38">
        <v>78880</v>
      </c>
      <c r="Y22" s="31">
        <v>30995</v>
      </c>
      <c r="Z22" s="33">
        <v>283134</v>
      </c>
      <c r="AA22" s="39">
        <v>18758</v>
      </c>
      <c r="AB22" s="38">
        <v>140336</v>
      </c>
      <c r="AC22" s="39">
        <v>61227</v>
      </c>
      <c r="AD22" s="38">
        <v>502351</v>
      </c>
      <c r="AE22" s="31">
        <v>6994</v>
      </c>
      <c r="AF22" s="33">
        <v>110491</v>
      </c>
      <c r="AG22" s="39">
        <v>34908</v>
      </c>
      <c r="AH22" s="38">
        <v>346205</v>
      </c>
      <c r="AI22" s="39">
        <v>32564</v>
      </c>
      <c r="AJ22" s="38">
        <v>343207</v>
      </c>
      <c r="AK22" s="31">
        <v>74466</v>
      </c>
      <c r="AL22" s="33">
        <v>799903</v>
      </c>
      <c r="AM22" s="39">
        <v>11491</v>
      </c>
      <c r="AN22" s="38">
        <v>310224</v>
      </c>
      <c r="AO22" s="39">
        <v>14101</v>
      </c>
      <c r="AP22" s="38">
        <v>196727</v>
      </c>
      <c r="AQ22" s="39">
        <v>7556</v>
      </c>
      <c r="AR22" s="58">
        <v>110034</v>
      </c>
      <c r="AS22" s="31">
        <v>8668</v>
      </c>
      <c r="AT22" s="33">
        <v>385814</v>
      </c>
      <c r="AU22" s="31">
        <v>395396</v>
      </c>
      <c r="AV22" s="33">
        <v>4856888</v>
      </c>
      <c r="AW22" s="39">
        <v>10506</v>
      </c>
      <c r="AX22" s="58">
        <v>139137</v>
      </c>
      <c r="AY22" s="39">
        <v>9797</v>
      </c>
      <c r="AZ22" s="38">
        <v>810037</v>
      </c>
      <c r="BA22" s="31">
        <v>22207</v>
      </c>
      <c r="BB22" s="33">
        <v>707405</v>
      </c>
      <c r="BC22" s="39">
        <v>479722</v>
      </c>
      <c r="BD22" s="58">
        <v>7516266</v>
      </c>
      <c r="BE22" s="39">
        <v>49559</v>
      </c>
      <c r="BF22" s="38">
        <v>418219</v>
      </c>
      <c r="BG22" s="31">
        <v>21115</v>
      </c>
      <c r="BH22" s="33">
        <v>207097</v>
      </c>
      <c r="BI22" s="39">
        <v>70674</v>
      </c>
      <c r="BJ22" s="58">
        <v>625317</v>
      </c>
      <c r="BK22" s="39">
        <v>9630</v>
      </c>
      <c r="BL22" s="38">
        <v>79900</v>
      </c>
      <c r="BM22" s="31">
        <v>7466</v>
      </c>
      <c r="BN22" s="33">
        <v>73192</v>
      </c>
      <c r="BO22" s="39">
        <v>13576</v>
      </c>
      <c r="BP22" s="58">
        <v>112055</v>
      </c>
      <c r="BQ22" s="39">
        <v>30672</v>
      </c>
      <c r="BR22" s="38">
        <v>265146</v>
      </c>
      <c r="BS22" s="31">
        <v>4212</v>
      </c>
      <c r="BT22" s="33">
        <v>31045</v>
      </c>
      <c r="BU22" s="39">
        <v>4397</v>
      </c>
      <c r="BV22" s="58">
        <v>35246</v>
      </c>
      <c r="BW22" s="39">
        <v>6236</v>
      </c>
      <c r="BX22" s="38">
        <v>33709</v>
      </c>
      <c r="BY22" s="31">
        <v>14845</v>
      </c>
      <c r="BZ22" s="33">
        <v>99999</v>
      </c>
      <c r="CA22" s="39">
        <v>4224</v>
      </c>
      <c r="CB22" s="58">
        <v>25371</v>
      </c>
      <c r="CC22" s="39">
        <v>15003</v>
      </c>
      <c r="CD22" s="38">
        <v>118890</v>
      </c>
      <c r="CE22" s="31">
        <v>35912</v>
      </c>
      <c r="CF22" s="33">
        <v>339631</v>
      </c>
      <c r="CG22" s="39">
        <v>7824</v>
      </c>
      <c r="CH22" s="58">
        <v>100733</v>
      </c>
      <c r="CI22" s="39">
        <v>6902</v>
      </c>
      <c r="CJ22" s="38">
        <v>56420</v>
      </c>
      <c r="CK22" s="31">
        <v>55289</v>
      </c>
      <c r="CL22" s="33">
        <v>459756</v>
      </c>
      <c r="CM22" s="39">
        <v>105927</v>
      </c>
      <c r="CN22" s="58">
        <v>956541</v>
      </c>
      <c r="CO22" s="39">
        <v>98874</v>
      </c>
      <c r="CP22" s="38">
        <v>1066902</v>
      </c>
      <c r="CQ22" s="31">
        <v>4139</v>
      </c>
      <c r="CR22" s="33">
        <v>45286</v>
      </c>
      <c r="CS22" s="31">
        <v>4423</v>
      </c>
      <c r="CT22" s="33">
        <v>38933</v>
      </c>
      <c r="CU22" s="39">
        <v>9377</v>
      </c>
      <c r="CV22" s="38">
        <v>79656</v>
      </c>
      <c r="CW22" s="39">
        <v>18713</v>
      </c>
      <c r="CX22" s="38">
        <v>181068</v>
      </c>
      <c r="CY22" s="31">
        <v>2832</v>
      </c>
      <c r="CZ22" s="33">
        <v>24624</v>
      </c>
      <c r="DA22" s="31">
        <v>21523</v>
      </c>
      <c r="DB22" s="33">
        <v>203384</v>
      </c>
      <c r="DC22" s="39">
        <v>40134</v>
      </c>
      <c r="DD22" s="38">
        <v>385444</v>
      </c>
      <c r="DE22" s="39">
        <v>101141</v>
      </c>
      <c r="DF22" s="38">
        <v>958394</v>
      </c>
      <c r="DG22" s="31">
        <v>13975</v>
      </c>
      <c r="DH22" s="33">
        <v>243501</v>
      </c>
      <c r="DI22" s="39">
        <v>5634</v>
      </c>
      <c r="DJ22" s="38">
        <v>57754</v>
      </c>
      <c r="DK22" s="39">
        <v>10527</v>
      </c>
      <c r="DL22" s="38">
        <v>100502</v>
      </c>
      <c r="DM22" s="31">
        <v>9620</v>
      </c>
      <c r="DN22" s="33">
        <v>77418</v>
      </c>
      <c r="DO22" s="39">
        <v>14827</v>
      </c>
      <c r="DP22" s="38">
        <v>111829</v>
      </c>
      <c r="DQ22" s="39">
        <v>6201</v>
      </c>
      <c r="DR22" s="38">
        <v>59300</v>
      </c>
      <c r="DS22" s="31">
        <v>71806</v>
      </c>
      <c r="DT22" s="33">
        <v>963826</v>
      </c>
      <c r="DU22" s="39">
        <v>132590</v>
      </c>
      <c r="DV22" s="38">
        <v>1614131</v>
      </c>
      <c r="DW22" s="39">
        <v>5284</v>
      </c>
      <c r="DX22" s="38">
        <v>47094</v>
      </c>
      <c r="DY22" s="39">
        <v>14757</v>
      </c>
      <c r="DZ22" s="58">
        <v>247722</v>
      </c>
      <c r="EA22" s="31">
        <v>24174</v>
      </c>
      <c r="EB22" s="33">
        <v>263716</v>
      </c>
      <c r="EC22" s="39">
        <v>5826</v>
      </c>
      <c r="ED22" s="38">
        <v>110819</v>
      </c>
      <c r="EE22" s="39">
        <v>6496</v>
      </c>
      <c r="EF22" s="58">
        <v>55467</v>
      </c>
      <c r="EG22" s="31">
        <v>9160</v>
      </c>
      <c r="EH22" s="33">
        <v>57241</v>
      </c>
      <c r="EI22" s="39">
        <v>15406</v>
      </c>
      <c r="EJ22" s="38">
        <v>154309</v>
      </c>
      <c r="EK22" s="39">
        <v>6189</v>
      </c>
      <c r="EL22" s="58">
        <v>67339</v>
      </c>
      <c r="EM22" s="31">
        <v>50352</v>
      </c>
      <c r="EN22" s="33">
        <v>397939</v>
      </c>
      <c r="EO22" s="39">
        <v>8746</v>
      </c>
      <c r="EP22" s="38">
        <v>160286</v>
      </c>
      <c r="EQ22" s="39">
        <v>5117</v>
      </c>
      <c r="ER22" s="58">
        <v>34938</v>
      </c>
      <c r="ES22" s="31">
        <v>13974</v>
      </c>
      <c r="ET22" s="33">
        <v>135797</v>
      </c>
      <c r="EU22" s="39">
        <v>20390</v>
      </c>
      <c r="EV22" s="38">
        <v>217780</v>
      </c>
      <c r="EW22" s="39">
        <v>8773</v>
      </c>
      <c r="EX22" s="58">
        <v>190295</v>
      </c>
      <c r="EY22" s="31">
        <v>7512</v>
      </c>
      <c r="EZ22" s="33">
        <v>81885</v>
      </c>
      <c r="FA22" s="39">
        <v>8833</v>
      </c>
      <c r="FB22" s="38">
        <v>60714</v>
      </c>
      <c r="FC22" s="39">
        <v>8773</v>
      </c>
      <c r="FD22" s="58">
        <v>54259</v>
      </c>
      <c r="FE22" s="31">
        <v>5260</v>
      </c>
      <c r="FF22" s="33">
        <v>53199</v>
      </c>
      <c r="FG22" s="39">
        <v>8025</v>
      </c>
      <c r="FH22" s="38">
        <v>81674</v>
      </c>
      <c r="FI22" s="39">
        <v>126838</v>
      </c>
      <c r="FJ22" s="58">
        <v>1546091</v>
      </c>
      <c r="FK22" s="31">
        <v>359885</v>
      </c>
      <c r="FL22" s="33">
        <v>4018562</v>
      </c>
      <c r="FM22" s="39">
        <v>15688</v>
      </c>
      <c r="FN22" s="38">
        <v>165089</v>
      </c>
      <c r="FO22" s="39">
        <v>11108</v>
      </c>
      <c r="FP22" s="58">
        <v>110729</v>
      </c>
      <c r="FQ22" s="31">
        <v>28193</v>
      </c>
      <c r="FR22" s="33">
        <v>293943</v>
      </c>
      <c r="FS22" s="39">
        <v>54989</v>
      </c>
      <c r="FT22" s="38">
        <v>569761</v>
      </c>
      <c r="FU22" s="39">
        <v>13847</v>
      </c>
      <c r="FV22" s="58">
        <v>522573</v>
      </c>
      <c r="FW22" s="39">
        <v>1897121</v>
      </c>
      <c r="FX22" s="58">
        <v>22272170</v>
      </c>
      <c r="FY22" s="115"/>
      <c r="FZ22" s="115"/>
      <c r="GA22" s="115"/>
    </row>
    <row r="23" spans="1:183" x14ac:dyDescent="0.3">
      <c r="A23" s="29">
        <v>7</v>
      </c>
      <c r="B23" s="30" t="s">
        <v>413</v>
      </c>
      <c r="C23" s="39">
        <v>3178</v>
      </c>
      <c r="D23" s="38">
        <v>55447</v>
      </c>
      <c r="E23" s="39">
        <v>12435</v>
      </c>
      <c r="F23" s="38">
        <v>136167</v>
      </c>
      <c r="G23" s="31">
        <v>15613</v>
      </c>
      <c r="H23" s="33">
        <v>191614</v>
      </c>
      <c r="I23" s="39">
        <v>1590</v>
      </c>
      <c r="J23" s="38">
        <v>28754</v>
      </c>
      <c r="K23" s="39">
        <v>7391</v>
      </c>
      <c r="L23" s="38">
        <v>154622</v>
      </c>
      <c r="M23" s="31">
        <v>7060</v>
      </c>
      <c r="N23" s="33">
        <v>85031</v>
      </c>
      <c r="O23" s="39">
        <v>16041</v>
      </c>
      <c r="P23" s="38">
        <v>268407</v>
      </c>
      <c r="Q23" s="39">
        <v>36801</v>
      </c>
      <c r="R23" s="38">
        <v>785959</v>
      </c>
      <c r="S23" s="31">
        <v>15687</v>
      </c>
      <c r="T23" s="33">
        <v>291291</v>
      </c>
      <c r="U23" s="39">
        <v>52488</v>
      </c>
      <c r="V23" s="38">
        <v>1077250</v>
      </c>
      <c r="W23" s="39">
        <v>2547</v>
      </c>
      <c r="X23" s="38">
        <v>40360</v>
      </c>
      <c r="Y23" s="31">
        <v>7867</v>
      </c>
      <c r="Z23" s="33">
        <v>135237</v>
      </c>
      <c r="AA23" s="39">
        <v>6003</v>
      </c>
      <c r="AB23" s="38">
        <v>73546</v>
      </c>
      <c r="AC23" s="39">
        <v>16417</v>
      </c>
      <c r="AD23" s="38">
        <v>249142</v>
      </c>
      <c r="AE23" s="31">
        <v>2272</v>
      </c>
      <c r="AF23" s="33">
        <v>38903</v>
      </c>
      <c r="AG23" s="39">
        <v>12117</v>
      </c>
      <c r="AH23" s="38">
        <v>221798</v>
      </c>
      <c r="AI23" s="39">
        <v>15564</v>
      </c>
      <c r="AJ23" s="38">
        <v>178320</v>
      </c>
      <c r="AK23" s="31">
        <v>29953</v>
      </c>
      <c r="AL23" s="33">
        <v>439020</v>
      </c>
      <c r="AM23" s="39">
        <v>3571</v>
      </c>
      <c r="AN23" s="38">
        <v>111210</v>
      </c>
      <c r="AO23" s="39">
        <v>4031</v>
      </c>
      <c r="AP23" s="38">
        <v>103427</v>
      </c>
      <c r="AQ23" s="39">
        <v>1755</v>
      </c>
      <c r="AR23" s="58">
        <v>55255</v>
      </c>
      <c r="AS23" s="31">
        <v>2620</v>
      </c>
      <c r="AT23" s="33">
        <v>208682</v>
      </c>
      <c r="AU23" s="31">
        <v>138938</v>
      </c>
      <c r="AV23" s="33">
        <v>2800286</v>
      </c>
      <c r="AW23" s="39">
        <v>2469</v>
      </c>
      <c r="AX23" s="58">
        <v>56978</v>
      </c>
      <c r="AY23" s="39">
        <v>2795</v>
      </c>
      <c r="AZ23" s="38">
        <v>220558</v>
      </c>
      <c r="BA23" s="31">
        <v>5918</v>
      </c>
      <c r="BB23" s="33">
        <v>230669</v>
      </c>
      <c r="BC23" s="39">
        <v>162097</v>
      </c>
      <c r="BD23" s="58">
        <v>3787066</v>
      </c>
      <c r="BE23" s="39">
        <v>18518</v>
      </c>
      <c r="BF23" s="38">
        <v>326646</v>
      </c>
      <c r="BG23" s="31">
        <v>10065</v>
      </c>
      <c r="BH23" s="33">
        <v>147023</v>
      </c>
      <c r="BI23" s="39">
        <v>28583</v>
      </c>
      <c r="BJ23" s="58">
        <v>473669</v>
      </c>
      <c r="BK23" s="39">
        <v>2185</v>
      </c>
      <c r="BL23" s="38">
        <v>42473</v>
      </c>
      <c r="BM23" s="31">
        <v>1634</v>
      </c>
      <c r="BN23" s="33">
        <v>42662</v>
      </c>
      <c r="BO23" s="39">
        <v>4122</v>
      </c>
      <c r="BP23" s="58">
        <v>60042</v>
      </c>
      <c r="BQ23" s="39">
        <v>7941</v>
      </c>
      <c r="BR23" s="38">
        <v>145177</v>
      </c>
      <c r="BS23" s="31">
        <v>911</v>
      </c>
      <c r="BT23" s="33">
        <v>18612</v>
      </c>
      <c r="BU23" s="39">
        <v>1012</v>
      </c>
      <c r="BV23" s="58">
        <v>23777</v>
      </c>
      <c r="BW23" s="39">
        <v>2081</v>
      </c>
      <c r="BX23" s="38">
        <v>34203</v>
      </c>
      <c r="BY23" s="31">
        <v>4004</v>
      </c>
      <c r="BZ23" s="33">
        <v>76592</v>
      </c>
      <c r="CA23" s="39">
        <v>1064</v>
      </c>
      <c r="CB23" s="58">
        <v>20686</v>
      </c>
      <c r="CC23" s="39">
        <v>5833</v>
      </c>
      <c r="CD23" s="38">
        <v>115280</v>
      </c>
      <c r="CE23" s="31">
        <v>9858</v>
      </c>
      <c r="CF23" s="33">
        <v>183765</v>
      </c>
      <c r="CG23" s="39">
        <v>2865</v>
      </c>
      <c r="CH23" s="58">
        <v>34247</v>
      </c>
      <c r="CI23" s="39">
        <v>1766</v>
      </c>
      <c r="CJ23" s="38">
        <v>22038</v>
      </c>
      <c r="CK23" s="31">
        <v>23987</v>
      </c>
      <c r="CL23" s="33">
        <v>241780</v>
      </c>
      <c r="CM23" s="39">
        <v>38476</v>
      </c>
      <c r="CN23" s="58">
        <v>481830</v>
      </c>
      <c r="CO23" s="39">
        <v>30604</v>
      </c>
      <c r="CP23" s="38">
        <v>544290</v>
      </c>
      <c r="CQ23" s="31">
        <v>1098</v>
      </c>
      <c r="CR23" s="33">
        <v>22313</v>
      </c>
      <c r="CS23" s="31">
        <v>1639</v>
      </c>
      <c r="CT23" s="33">
        <v>25440</v>
      </c>
      <c r="CU23" s="39">
        <v>3370</v>
      </c>
      <c r="CV23" s="38">
        <v>51143</v>
      </c>
      <c r="CW23" s="39">
        <v>5704</v>
      </c>
      <c r="CX23" s="38">
        <v>103038</v>
      </c>
      <c r="CY23" s="31">
        <v>1441</v>
      </c>
      <c r="CZ23" s="33">
        <v>17686</v>
      </c>
      <c r="DA23" s="31">
        <v>7911</v>
      </c>
      <c r="DB23" s="33">
        <v>124949</v>
      </c>
      <c r="DC23" s="39">
        <v>14126</v>
      </c>
      <c r="DD23" s="38">
        <v>201023</v>
      </c>
      <c r="DE23" s="39">
        <v>35289</v>
      </c>
      <c r="DF23" s="38">
        <v>545592</v>
      </c>
      <c r="DG23" s="31">
        <v>4271</v>
      </c>
      <c r="DH23" s="33">
        <v>114042</v>
      </c>
      <c r="DI23" s="39">
        <v>2250</v>
      </c>
      <c r="DJ23" s="38">
        <v>35771</v>
      </c>
      <c r="DK23" s="39">
        <v>4258</v>
      </c>
      <c r="DL23" s="38">
        <v>65600</v>
      </c>
      <c r="DM23" s="31">
        <v>2967</v>
      </c>
      <c r="DN23" s="33">
        <v>41753</v>
      </c>
      <c r="DO23" s="39">
        <v>4858</v>
      </c>
      <c r="DP23" s="38">
        <v>73467</v>
      </c>
      <c r="DQ23" s="39">
        <v>1831</v>
      </c>
      <c r="DR23" s="38">
        <v>32025</v>
      </c>
      <c r="DS23" s="31">
        <v>28485</v>
      </c>
      <c r="DT23" s="33">
        <v>490738</v>
      </c>
      <c r="DU23" s="39">
        <v>48920</v>
      </c>
      <c r="DV23" s="38">
        <v>853396</v>
      </c>
      <c r="DW23" s="39">
        <v>1692</v>
      </c>
      <c r="DX23" s="38">
        <v>28983</v>
      </c>
      <c r="DY23" s="39">
        <v>3317</v>
      </c>
      <c r="DZ23" s="58">
        <v>127956</v>
      </c>
      <c r="EA23" s="31">
        <v>6824</v>
      </c>
      <c r="EB23" s="33">
        <v>136185</v>
      </c>
      <c r="EC23" s="39">
        <v>1510</v>
      </c>
      <c r="ED23" s="38">
        <v>55804</v>
      </c>
      <c r="EE23" s="39">
        <v>2098</v>
      </c>
      <c r="EF23" s="58">
        <v>36504</v>
      </c>
      <c r="EG23" s="31">
        <v>2952</v>
      </c>
      <c r="EH23" s="33">
        <v>40931</v>
      </c>
      <c r="EI23" s="39">
        <v>4357</v>
      </c>
      <c r="EJ23" s="38">
        <v>66810</v>
      </c>
      <c r="EK23" s="39">
        <v>1733</v>
      </c>
      <c r="EL23" s="58">
        <v>34102</v>
      </c>
      <c r="EM23" s="31">
        <v>16178</v>
      </c>
      <c r="EN23" s="33">
        <v>264460</v>
      </c>
      <c r="EO23" s="39">
        <v>2147</v>
      </c>
      <c r="EP23" s="38">
        <v>71945</v>
      </c>
      <c r="EQ23" s="39">
        <v>1683</v>
      </c>
      <c r="ER23" s="58">
        <v>25554</v>
      </c>
      <c r="ES23" s="31">
        <v>3426</v>
      </c>
      <c r="ET23" s="33">
        <v>55348</v>
      </c>
      <c r="EU23" s="39">
        <v>6343</v>
      </c>
      <c r="EV23" s="38">
        <v>110832</v>
      </c>
      <c r="EW23" s="39">
        <v>2276</v>
      </c>
      <c r="EX23" s="58">
        <v>116329</v>
      </c>
      <c r="EY23" s="31">
        <v>2014</v>
      </c>
      <c r="EZ23" s="33">
        <v>41231</v>
      </c>
      <c r="FA23" s="39">
        <v>2089</v>
      </c>
      <c r="FB23" s="38">
        <v>29712</v>
      </c>
      <c r="FC23" s="39">
        <v>1698</v>
      </c>
      <c r="FD23" s="58">
        <v>28186</v>
      </c>
      <c r="FE23" s="31">
        <v>1463</v>
      </c>
      <c r="FF23" s="33">
        <v>28545</v>
      </c>
      <c r="FG23" s="39">
        <v>2645</v>
      </c>
      <c r="FH23" s="38">
        <v>44354</v>
      </c>
      <c r="FI23" s="39">
        <v>47373</v>
      </c>
      <c r="FJ23" s="58">
        <v>765110</v>
      </c>
      <c r="FK23" s="31">
        <v>113818</v>
      </c>
      <c r="FL23" s="33">
        <v>2108881</v>
      </c>
      <c r="FM23" s="39">
        <v>4472</v>
      </c>
      <c r="FN23" s="38">
        <v>71773</v>
      </c>
      <c r="FO23" s="39">
        <v>3158</v>
      </c>
      <c r="FP23" s="58">
        <v>45013</v>
      </c>
      <c r="FQ23" s="31">
        <v>11809</v>
      </c>
      <c r="FR23" s="33">
        <v>127630</v>
      </c>
      <c r="FS23" s="39">
        <v>19439</v>
      </c>
      <c r="FT23" s="38">
        <v>244416</v>
      </c>
      <c r="FU23" s="39">
        <v>7968</v>
      </c>
      <c r="FV23" s="58">
        <v>1780089</v>
      </c>
      <c r="FW23" s="39">
        <v>634548</v>
      </c>
      <c r="FX23" s="58">
        <v>13402398</v>
      </c>
      <c r="FY23" s="115"/>
      <c r="FZ23" s="115"/>
      <c r="GA23" s="115"/>
    </row>
    <row r="24" spans="1:183" x14ac:dyDescent="0.3">
      <c r="A24" s="29">
        <v>8</v>
      </c>
      <c r="B24" s="30" t="s">
        <v>2</v>
      </c>
      <c r="C24" s="39">
        <v>14854</v>
      </c>
      <c r="D24" s="38">
        <v>92772</v>
      </c>
      <c r="E24" s="39">
        <v>50636</v>
      </c>
      <c r="F24" s="38">
        <v>302750</v>
      </c>
      <c r="G24" s="31">
        <v>65490</v>
      </c>
      <c r="H24" s="33">
        <v>395522</v>
      </c>
      <c r="I24" s="39">
        <v>9234</v>
      </c>
      <c r="J24" s="38">
        <v>54856</v>
      </c>
      <c r="K24" s="39">
        <v>43629</v>
      </c>
      <c r="L24" s="38">
        <v>274307</v>
      </c>
      <c r="M24" s="31">
        <v>31316</v>
      </c>
      <c r="N24" s="33">
        <v>182678</v>
      </c>
      <c r="O24" s="39">
        <v>84179</v>
      </c>
      <c r="P24" s="38">
        <v>511840</v>
      </c>
      <c r="Q24" s="39">
        <v>145016</v>
      </c>
      <c r="R24" s="38">
        <v>893202</v>
      </c>
      <c r="S24" s="31">
        <v>53216</v>
      </c>
      <c r="T24" s="33">
        <v>319241</v>
      </c>
      <c r="U24" s="39">
        <v>198232</v>
      </c>
      <c r="V24" s="38">
        <v>1212443</v>
      </c>
      <c r="W24" s="39">
        <v>18113</v>
      </c>
      <c r="X24" s="38">
        <v>111699</v>
      </c>
      <c r="Y24" s="31">
        <v>43089</v>
      </c>
      <c r="Z24" s="33">
        <v>269430</v>
      </c>
      <c r="AA24" s="39">
        <v>26517</v>
      </c>
      <c r="AB24" s="38">
        <v>162510</v>
      </c>
      <c r="AC24" s="39">
        <v>87719</v>
      </c>
      <c r="AD24" s="38">
        <v>543639</v>
      </c>
      <c r="AE24" s="31">
        <v>8738</v>
      </c>
      <c r="AF24" s="33">
        <v>53585</v>
      </c>
      <c r="AG24" s="39">
        <v>49390</v>
      </c>
      <c r="AH24" s="38">
        <v>306873</v>
      </c>
      <c r="AI24" s="39">
        <v>40067</v>
      </c>
      <c r="AJ24" s="38">
        <v>244381</v>
      </c>
      <c r="AK24" s="31">
        <v>98195</v>
      </c>
      <c r="AL24" s="33">
        <v>604839</v>
      </c>
      <c r="AM24" s="39">
        <v>8345</v>
      </c>
      <c r="AN24" s="38">
        <v>63024</v>
      </c>
      <c r="AO24" s="39">
        <v>11550</v>
      </c>
      <c r="AP24" s="38">
        <v>92610</v>
      </c>
      <c r="AQ24" s="39">
        <v>4304</v>
      </c>
      <c r="AR24" s="58">
        <v>43408</v>
      </c>
      <c r="AS24" s="31">
        <v>4571</v>
      </c>
      <c r="AT24" s="33">
        <v>56189</v>
      </c>
      <c r="AU24" s="31">
        <v>488160</v>
      </c>
      <c r="AV24" s="33">
        <v>3580311</v>
      </c>
      <c r="AW24" s="39">
        <v>6885</v>
      </c>
      <c r="AX24" s="58">
        <v>59357</v>
      </c>
      <c r="AY24" s="39">
        <v>4082</v>
      </c>
      <c r="AZ24" s="38">
        <v>89823</v>
      </c>
      <c r="BA24" s="31">
        <v>14049</v>
      </c>
      <c r="BB24" s="33">
        <v>146889</v>
      </c>
      <c r="BC24" s="39">
        <v>541946</v>
      </c>
      <c r="BD24" s="58">
        <v>4131611</v>
      </c>
      <c r="BE24" s="39">
        <v>68500</v>
      </c>
      <c r="BF24" s="38">
        <v>454643</v>
      </c>
      <c r="BG24" s="31">
        <v>30966</v>
      </c>
      <c r="BH24" s="33">
        <v>219209</v>
      </c>
      <c r="BI24" s="39">
        <v>99466</v>
      </c>
      <c r="BJ24" s="58">
        <v>673852</v>
      </c>
      <c r="BK24" s="39">
        <v>12104</v>
      </c>
      <c r="BL24" s="38">
        <v>84218</v>
      </c>
      <c r="BM24" s="31">
        <v>9306</v>
      </c>
      <c r="BN24" s="33">
        <v>66747</v>
      </c>
      <c r="BO24" s="39">
        <v>21866</v>
      </c>
      <c r="BP24" s="58">
        <v>143160</v>
      </c>
      <c r="BQ24" s="39">
        <v>43276</v>
      </c>
      <c r="BR24" s="38">
        <v>294125</v>
      </c>
      <c r="BS24" s="31">
        <v>5826</v>
      </c>
      <c r="BT24" s="33">
        <v>36820</v>
      </c>
      <c r="BU24" s="39">
        <v>6283</v>
      </c>
      <c r="BV24" s="58">
        <v>38239</v>
      </c>
      <c r="BW24" s="39">
        <v>13265</v>
      </c>
      <c r="BX24" s="38">
        <v>87458</v>
      </c>
      <c r="BY24" s="31">
        <v>25374</v>
      </c>
      <c r="BZ24" s="33">
        <v>162517</v>
      </c>
      <c r="CA24" s="39">
        <v>13080</v>
      </c>
      <c r="CB24" s="58">
        <v>75658</v>
      </c>
      <c r="CC24" s="39">
        <v>33462</v>
      </c>
      <c r="CD24" s="38">
        <v>218156</v>
      </c>
      <c r="CE24" s="31">
        <v>35982</v>
      </c>
      <c r="CF24" s="33">
        <v>204906</v>
      </c>
      <c r="CG24" s="39">
        <v>9652</v>
      </c>
      <c r="CH24" s="58">
        <v>53302</v>
      </c>
      <c r="CI24" s="39">
        <v>8943</v>
      </c>
      <c r="CJ24" s="38">
        <v>50444</v>
      </c>
      <c r="CK24" s="31">
        <v>66575</v>
      </c>
      <c r="CL24" s="33">
        <v>362172</v>
      </c>
      <c r="CM24" s="39">
        <v>121152</v>
      </c>
      <c r="CN24" s="58">
        <v>670824</v>
      </c>
      <c r="CO24" s="39">
        <v>107844</v>
      </c>
      <c r="CP24" s="38">
        <v>702636</v>
      </c>
      <c r="CQ24" s="31">
        <v>7653</v>
      </c>
      <c r="CR24" s="33">
        <v>49314</v>
      </c>
      <c r="CS24" s="31">
        <v>5780</v>
      </c>
      <c r="CT24" s="33">
        <v>36199</v>
      </c>
      <c r="CU24" s="39">
        <v>11366</v>
      </c>
      <c r="CV24" s="38">
        <v>68952</v>
      </c>
      <c r="CW24" s="39">
        <v>20765</v>
      </c>
      <c r="CX24" s="38">
        <v>136162</v>
      </c>
      <c r="CY24" s="31">
        <v>5976</v>
      </c>
      <c r="CZ24" s="33">
        <v>39881</v>
      </c>
      <c r="DA24" s="31">
        <v>27386</v>
      </c>
      <c r="DB24" s="33">
        <v>167773</v>
      </c>
      <c r="DC24" s="39">
        <v>58895</v>
      </c>
      <c r="DD24" s="38">
        <v>381538</v>
      </c>
      <c r="DE24" s="39">
        <v>137821</v>
      </c>
      <c r="DF24" s="38">
        <v>879819</v>
      </c>
      <c r="DG24" s="31">
        <v>12562</v>
      </c>
      <c r="DH24" s="33">
        <v>83733</v>
      </c>
      <c r="DI24" s="39">
        <v>6394</v>
      </c>
      <c r="DJ24" s="38">
        <v>40264</v>
      </c>
      <c r="DK24" s="39">
        <v>11969</v>
      </c>
      <c r="DL24" s="38">
        <v>71072</v>
      </c>
      <c r="DM24" s="31">
        <v>12050</v>
      </c>
      <c r="DN24" s="33">
        <v>73690</v>
      </c>
      <c r="DO24" s="39">
        <v>23793</v>
      </c>
      <c r="DP24" s="38">
        <v>152853</v>
      </c>
      <c r="DQ24" s="39">
        <v>8094</v>
      </c>
      <c r="DR24" s="38">
        <v>49511</v>
      </c>
      <c r="DS24" s="31">
        <v>86947</v>
      </c>
      <c r="DT24" s="33">
        <v>604340</v>
      </c>
      <c r="DU24" s="39">
        <v>161809</v>
      </c>
      <c r="DV24" s="38">
        <v>1075463</v>
      </c>
      <c r="DW24" s="39">
        <v>5086</v>
      </c>
      <c r="DX24" s="38">
        <v>30695</v>
      </c>
      <c r="DY24" s="39">
        <v>9032</v>
      </c>
      <c r="DZ24" s="58">
        <v>82391</v>
      </c>
      <c r="EA24" s="31">
        <v>21302</v>
      </c>
      <c r="EB24" s="33">
        <v>150708</v>
      </c>
      <c r="EC24" s="39">
        <v>4241</v>
      </c>
      <c r="ED24" s="38">
        <v>36351</v>
      </c>
      <c r="EE24" s="39">
        <v>6388</v>
      </c>
      <c r="EF24" s="58">
        <v>37402</v>
      </c>
      <c r="EG24" s="31">
        <v>12740</v>
      </c>
      <c r="EH24" s="33">
        <v>82452</v>
      </c>
      <c r="EI24" s="39">
        <v>21132</v>
      </c>
      <c r="EJ24" s="38">
        <v>122192</v>
      </c>
      <c r="EK24" s="39">
        <v>5707</v>
      </c>
      <c r="EL24" s="58">
        <v>39808</v>
      </c>
      <c r="EM24" s="31">
        <v>65641</v>
      </c>
      <c r="EN24" s="33">
        <v>423664</v>
      </c>
      <c r="EO24" s="39">
        <v>5428</v>
      </c>
      <c r="EP24" s="38">
        <v>50304</v>
      </c>
      <c r="EQ24" s="39">
        <v>6190</v>
      </c>
      <c r="ER24" s="58">
        <v>36809</v>
      </c>
      <c r="ES24" s="31">
        <v>17384</v>
      </c>
      <c r="ET24" s="33">
        <v>103706</v>
      </c>
      <c r="EU24" s="39">
        <v>26510</v>
      </c>
      <c r="EV24" s="38">
        <v>163265</v>
      </c>
      <c r="EW24" s="39">
        <v>5440</v>
      </c>
      <c r="EX24" s="58">
        <v>49328</v>
      </c>
      <c r="EY24" s="31">
        <v>6209</v>
      </c>
      <c r="EZ24" s="33">
        <v>40481</v>
      </c>
      <c r="FA24" s="39">
        <v>14036</v>
      </c>
      <c r="FB24" s="38">
        <v>90329</v>
      </c>
      <c r="FC24" s="39">
        <v>11872</v>
      </c>
      <c r="FD24" s="58">
        <v>77742</v>
      </c>
      <c r="FE24" s="31">
        <v>4597</v>
      </c>
      <c r="FF24" s="33">
        <v>32079</v>
      </c>
      <c r="FG24" s="39">
        <v>8806</v>
      </c>
      <c r="FH24" s="38">
        <v>63530</v>
      </c>
      <c r="FI24" s="39">
        <v>139072</v>
      </c>
      <c r="FJ24" s="58">
        <v>924855</v>
      </c>
      <c r="FK24" s="31">
        <v>396813</v>
      </c>
      <c r="FL24" s="33">
        <v>2638091</v>
      </c>
      <c r="FM24" s="39">
        <v>24442</v>
      </c>
      <c r="FN24" s="38">
        <v>135627</v>
      </c>
      <c r="FO24" s="39">
        <v>14890</v>
      </c>
      <c r="FP24" s="58">
        <v>86125</v>
      </c>
      <c r="FQ24" s="31">
        <v>36708</v>
      </c>
      <c r="FR24" s="33">
        <v>209142</v>
      </c>
      <c r="FS24" s="39">
        <v>76040</v>
      </c>
      <c r="FT24" s="38">
        <v>430894</v>
      </c>
      <c r="FU24" s="39">
        <v>10959</v>
      </c>
      <c r="FV24" s="58">
        <v>123979</v>
      </c>
      <c r="FW24" s="39">
        <v>2302857</v>
      </c>
      <c r="FX24" s="58">
        <v>15345907</v>
      </c>
      <c r="FY24" s="115"/>
      <c r="FZ24" s="115"/>
      <c r="GA24" s="115"/>
    </row>
    <row r="25" spans="1:183" x14ac:dyDescent="0.3">
      <c r="A25" s="29"/>
      <c r="B25" s="29"/>
      <c r="C25" s="31"/>
      <c r="D25" s="32"/>
      <c r="E25" s="31"/>
      <c r="F25" s="32"/>
      <c r="G25" s="31"/>
      <c r="H25" s="33"/>
      <c r="I25" s="31"/>
      <c r="J25" s="32"/>
      <c r="K25" s="31"/>
      <c r="L25" s="32"/>
      <c r="M25" s="31"/>
      <c r="N25" s="33"/>
      <c r="O25" s="31"/>
      <c r="P25" s="32"/>
      <c r="Q25" s="31"/>
      <c r="R25" s="32"/>
      <c r="S25" s="31"/>
      <c r="T25" s="33"/>
      <c r="U25" s="31"/>
      <c r="V25" s="32"/>
      <c r="W25" s="31"/>
      <c r="X25" s="32"/>
      <c r="Y25" s="31"/>
      <c r="Z25" s="33"/>
      <c r="AA25" s="31"/>
      <c r="AB25" s="32"/>
      <c r="AC25" s="31"/>
      <c r="AD25" s="32"/>
      <c r="AE25" s="31"/>
      <c r="AF25" s="33"/>
      <c r="AG25" s="31"/>
      <c r="AH25" s="32"/>
      <c r="AI25" s="31"/>
      <c r="AJ25" s="32"/>
      <c r="AK25" s="31"/>
      <c r="AL25" s="33"/>
      <c r="AM25" s="31"/>
      <c r="AN25" s="32"/>
      <c r="AO25" s="31"/>
      <c r="AP25" s="32"/>
      <c r="AQ25" s="31"/>
      <c r="AR25" s="33"/>
      <c r="AS25" s="31"/>
      <c r="AT25" s="33"/>
      <c r="AU25" s="31"/>
      <c r="AV25" s="33"/>
      <c r="AW25" s="31"/>
      <c r="AX25" s="33"/>
      <c r="AY25" s="31"/>
      <c r="AZ25" s="32"/>
      <c r="BA25" s="31"/>
      <c r="BB25" s="33"/>
      <c r="BC25" s="31"/>
      <c r="BD25" s="33"/>
      <c r="BE25" s="31"/>
      <c r="BF25" s="32"/>
      <c r="BG25" s="31"/>
      <c r="BH25" s="33"/>
      <c r="BI25" s="31"/>
      <c r="BJ25" s="33"/>
      <c r="BK25" s="31"/>
      <c r="BL25" s="32"/>
      <c r="BM25" s="31"/>
      <c r="BN25" s="33"/>
      <c r="BO25" s="31"/>
      <c r="BP25" s="33"/>
      <c r="BQ25" s="31"/>
      <c r="BR25" s="32"/>
      <c r="BS25" s="31"/>
      <c r="BT25" s="33"/>
      <c r="BU25" s="31"/>
      <c r="BV25" s="33"/>
      <c r="BW25" s="31"/>
      <c r="BX25" s="32"/>
      <c r="BY25" s="31"/>
      <c r="BZ25" s="33"/>
      <c r="CA25" s="31"/>
      <c r="CB25" s="33"/>
      <c r="CC25" s="31"/>
      <c r="CD25" s="32"/>
      <c r="CE25" s="31"/>
      <c r="CF25" s="33"/>
      <c r="CG25" s="31"/>
      <c r="CH25" s="33"/>
      <c r="CI25" s="31"/>
      <c r="CJ25" s="32"/>
      <c r="CK25" s="31"/>
      <c r="CL25" s="33"/>
      <c r="CM25" s="31"/>
      <c r="CN25" s="33"/>
      <c r="CO25" s="31"/>
      <c r="CP25" s="32"/>
      <c r="CQ25" s="31"/>
      <c r="CR25" s="33"/>
      <c r="CS25" s="31"/>
      <c r="CT25" s="33"/>
      <c r="CU25" s="31"/>
      <c r="CV25" s="32"/>
      <c r="CW25" s="31"/>
      <c r="CX25" s="32"/>
      <c r="CY25" s="31"/>
      <c r="CZ25" s="33"/>
      <c r="DA25" s="31"/>
      <c r="DB25" s="33"/>
      <c r="DC25" s="31"/>
      <c r="DD25" s="32"/>
      <c r="DE25" s="31"/>
      <c r="DF25" s="32"/>
      <c r="DG25" s="31"/>
      <c r="DH25" s="33"/>
      <c r="DI25" s="31"/>
      <c r="DJ25" s="32"/>
      <c r="DK25" s="31"/>
      <c r="DL25" s="32"/>
      <c r="DM25" s="31"/>
      <c r="DN25" s="33"/>
      <c r="DO25" s="31"/>
      <c r="DP25" s="32"/>
      <c r="DQ25" s="31"/>
      <c r="DR25" s="32"/>
      <c r="DS25" s="31"/>
      <c r="DT25" s="33"/>
      <c r="DU25" s="31"/>
      <c r="DV25" s="32"/>
      <c r="DW25" s="31"/>
      <c r="DX25" s="32"/>
      <c r="DY25" s="31"/>
      <c r="DZ25" s="33"/>
      <c r="EA25" s="31"/>
      <c r="EB25" s="33"/>
      <c r="EC25" s="31"/>
      <c r="ED25" s="32"/>
      <c r="EE25" s="31"/>
      <c r="EF25" s="33"/>
      <c r="EG25" s="31"/>
      <c r="EH25" s="33"/>
      <c r="EI25" s="31"/>
      <c r="EJ25" s="32"/>
      <c r="EK25" s="31"/>
      <c r="EL25" s="33"/>
      <c r="EM25" s="31"/>
      <c r="EN25" s="33"/>
      <c r="EO25" s="31"/>
      <c r="EP25" s="32"/>
      <c r="EQ25" s="31"/>
      <c r="ER25" s="33"/>
      <c r="ES25" s="31"/>
      <c r="ET25" s="33"/>
      <c r="EU25" s="31"/>
      <c r="EV25" s="32"/>
      <c r="EW25" s="31"/>
      <c r="EX25" s="33"/>
      <c r="EY25" s="31"/>
      <c r="EZ25" s="33"/>
      <c r="FA25" s="31"/>
      <c r="FB25" s="32"/>
      <c r="FC25" s="31"/>
      <c r="FD25" s="33"/>
      <c r="FE25" s="31"/>
      <c r="FF25" s="33"/>
      <c r="FG25" s="31"/>
      <c r="FH25" s="32"/>
      <c r="FI25" s="31"/>
      <c r="FJ25" s="33"/>
      <c r="FK25" s="31"/>
      <c r="FL25" s="33"/>
      <c r="FM25" s="31"/>
      <c r="FN25" s="32"/>
      <c r="FO25" s="31"/>
      <c r="FP25" s="33"/>
      <c r="FQ25" s="31"/>
      <c r="FR25" s="33"/>
      <c r="FS25" s="31"/>
      <c r="FT25" s="32"/>
      <c r="FU25" s="31"/>
      <c r="FV25" s="33"/>
      <c r="FW25" s="31"/>
      <c r="FX25" s="33"/>
      <c r="FY25" s="115"/>
      <c r="FZ25" s="115"/>
      <c r="GA25" s="115"/>
    </row>
    <row r="26" spans="1:183" x14ac:dyDescent="0.3">
      <c r="A26" s="106">
        <v>9</v>
      </c>
      <c r="B26" s="106" t="s">
        <v>3</v>
      </c>
      <c r="C26" s="84">
        <v>40476</v>
      </c>
      <c r="D26" s="85">
        <v>1687183</v>
      </c>
      <c r="E26" s="84">
        <v>124927</v>
      </c>
      <c r="F26" s="85">
        <v>4376368</v>
      </c>
      <c r="G26" s="84">
        <v>165403</v>
      </c>
      <c r="H26" s="86">
        <v>6063551</v>
      </c>
      <c r="I26" s="84">
        <v>25186</v>
      </c>
      <c r="J26" s="85">
        <v>999865</v>
      </c>
      <c r="K26" s="84">
        <v>119400</v>
      </c>
      <c r="L26" s="85">
        <v>4991673</v>
      </c>
      <c r="M26" s="84">
        <v>82530</v>
      </c>
      <c r="N26" s="86">
        <v>3078522</v>
      </c>
      <c r="O26" s="84">
        <v>227116</v>
      </c>
      <c r="P26" s="85">
        <v>9070060</v>
      </c>
      <c r="Q26" s="84">
        <v>434397</v>
      </c>
      <c r="R26" s="85">
        <v>19747875</v>
      </c>
      <c r="S26" s="84">
        <v>161495</v>
      </c>
      <c r="T26" s="86">
        <v>7517337</v>
      </c>
      <c r="U26" s="84">
        <v>595892</v>
      </c>
      <c r="V26" s="85">
        <v>27265212</v>
      </c>
      <c r="W26" s="84">
        <v>42367</v>
      </c>
      <c r="X26" s="85">
        <v>1453236</v>
      </c>
      <c r="Y26" s="84">
        <v>111462</v>
      </c>
      <c r="Z26" s="86">
        <v>4412937</v>
      </c>
      <c r="AA26" s="84">
        <v>68202</v>
      </c>
      <c r="AB26" s="85">
        <v>2397605</v>
      </c>
      <c r="AC26" s="84">
        <v>222031</v>
      </c>
      <c r="AD26" s="85">
        <v>8263777</v>
      </c>
      <c r="AE26" s="84">
        <v>22663</v>
      </c>
      <c r="AF26" s="86">
        <v>932176</v>
      </c>
      <c r="AG26" s="84">
        <v>128119</v>
      </c>
      <c r="AH26" s="85">
        <v>5062105</v>
      </c>
      <c r="AI26" s="84">
        <v>107539</v>
      </c>
      <c r="AJ26" s="85">
        <v>4061230</v>
      </c>
      <c r="AK26" s="84">
        <v>258321</v>
      </c>
      <c r="AL26" s="86">
        <v>10055511</v>
      </c>
      <c r="AM26" s="84">
        <v>25435</v>
      </c>
      <c r="AN26" s="85">
        <v>1367933</v>
      </c>
      <c r="AO26" s="84">
        <v>38897</v>
      </c>
      <c r="AP26" s="85">
        <v>1875332</v>
      </c>
      <c r="AQ26" s="84">
        <v>16390</v>
      </c>
      <c r="AR26" s="86">
        <v>1029759</v>
      </c>
      <c r="AS26" s="84">
        <v>15919</v>
      </c>
      <c r="AT26" s="86">
        <v>1639032</v>
      </c>
      <c r="AU26" s="84">
        <v>1344316</v>
      </c>
      <c r="AV26" s="86">
        <v>54731496</v>
      </c>
      <c r="AW26" s="84">
        <v>25128</v>
      </c>
      <c r="AX26" s="86">
        <v>1380530</v>
      </c>
      <c r="AY26" s="84">
        <v>15663</v>
      </c>
      <c r="AZ26" s="85">
        <v>2611131</v>
      </c>
      <c r="BA26" s="84">
        <v>50441</v>
      </c>
      <c r="BB26" s="86">
        <v>3777347</v>
      </c>
      <c r="BC26" s="84">
        <v>1532189</v>
      </c>
      <c r="BD26" s="86">
        <v>68412562</v>
      </c>
      <c r="BE26" s="84">
        <v>207805</v>
      </c>
      <c r="BF26" s="85">
        <v>9663833</v>
      </c>
      <c r="BG26" s="84">
        <v>84710</v>
      </c>
      <c r="BH26" s="86">
        <v>3523438</v>
      </c>
      <c r="BI26" s="84">
        <v>292515</v>
      </c>
      <c r="BJ26" s="86">
        <v>13187271</v>
      </c>
      <c r="BK26" s="84">
        <v>33957</v>
      </c>
      <c r="BL26" s="85">
        <v>1572258</v>
      </c>
      <c r="BM26" s="84">
        <v>26336</v>
      </c>
      <c r="BN26" s="86">
        <v>1285434</v>
      </c>
      <c r="BO26" s="84">
        <v>57931</v>
      </c>
      <c r="BP26" s="86">
        <v>2358501</v>
      </c>
      <c r="BQ26" s="84">
        <v>118224</v>
      </c>
      <c r="BR26" s="85">
        <v>5216194</v>
      </c>
      <c r="BS26" s="84">
        <v>17339</v>
      </c>
      <c r="BT26" s="86">
        <v>802403</v>
      </c>
      <c r="BU26" s="84">
        <v>19716</v>
      </c>
      <c r="BV26" s="86">
        <v>946355</v>
      </c>
      <c r="BW26" s="84">
        <v>36695</v>
      </c>
      <c r="BX26" s="85">
        <v>1510238</v>
      </c>
      <c r="BY26" s="84">
        <v>73750</v>
      </c>
      <c r="BZ26" s="86">
        <v>3258996</v>
      </c>
      <c r="CA26" s="84">
        <v>28220</v>
      </c>
      <c r="CB26" s="86">
        <v>1145719</v>
      </c>
      <c r="CC26" s="84">
        <v>78605</v>
      </c>
      <c r="CD26" s="85">
        <v>2730281</v>
      </c>
      <c r="CE26" s="84">
        <v>115297</v>
      </c>
      <c r="CF26" s="86">
        <v>5565211</v>
      </c>
      <c r="CG26" s="84">
        <v>26299</v>
      </c>
      <c r="CH26" s="86">
        <v>1038766</v>
      </c>
      <c r="CI26" s="84">
        <v>21691</v>
      </c>
      <c r="CJ26" s="85">
        <v>771606</v>
      </c>
      <c r="CK26" s="84">
        <v>179816</v>
      </c>
      <c r="CL26" s="86">
        <v>6691078</v>
      </c>
      <c r="CM26" s="84">
        <v>343103</v>
      </c>
      <c r="CN26" s="86">
        <v>14066661</v>
      </c>
      <c r="CO26" s="84">
        <v>335224</v>
      </c>
      <c r="CP26" s="85">
        <v>14577422</v>
      </c>
      <c r="CQ26" s="84">
        <v>16801</v>
      </c>
      <c r="CR26" s="86">
        <v>578714</v>
      </c>
      <c r="CS26" s="84">
        <v>17549</v>
      </c>
      <c r="CT26" s="86">
        <v>773108</v>
      </c>
      <c r="CU26" s="84">
        <v>36536</v>
      </c>
      <c r="CV26" s="85">
        <v>1660745</v>
      </c>
      <c r="CW26" s="84">
        <v>68225</v>
      </c>
      <c r="CX26" s="85">
        <v>3187000</v>
      </c>
      <c r="CY26" s="84">
        <v>16171</v>
      </c>
      <c r="CZ26" s="86">
        <v>567961</v>
      </c>
      <c r="DA26" s="84">
        <v>87485</v>
      </c>
      <c r="DB26" s="86">
        <v>3988747</v>
      </c>
      <c r="DC26" s="84">
        <v>157780</v>
      </c>
      <c r="DD26" s="85">
        <v>5818740</v>
      </c>
      <c r="DE26" s="84">
        <v>400547</v>
      </c>
      <c r="DF26" s="85">
        <v>16575014</v>
      </c>
      <c r="DG26" s="84">
        <v>43473</v>
      </c>
      <c r="DH26" s="86">
        <v>2481780</v>
      </c>
      <c r="DI26" s="84">
        <v>21603</v>
      </c>
      <c r="DJ26" s="85">
        <v>988439</v>
      </c>
      <c r="DK26" s="84">
        <v>39556</v>
      </c>
      <c r="DL26" s="85">
        <v>1803645</v>
      </c>
      <c r="DM26" s="84">
        <v>36185</v>
      </c>
      <c r="DN26" s="86">
        <v>1539013</v>
      </c>
      <c r="DO26" s="84">
        <v>60943</v>
      </c>
      <c r="DP26" s="85">
        <v>2262450</v>
      </c>
      <c r="DQ26" s="84">
        <v>22034</v>
      </c>
      <c r="DR26" s="85">
        <v>918729</v>
      </c>
      <c r="DS26" s="84">
        <v>255082</v>
      </c>
      <c r="DT26" s="86">
        <v>11001684</v>
      </c>
      <c r="DU26" s="84">
        <v>478876</v>
      </c>
      <c r="DV26" s="85">
        <v>20995739</v>
      </c>
      <c r="DW26" s="84">
        <v>17695</v>
      </c>
      <c r="DX26" s="85">
        <v>865201</v>
      </c>
      <c r="DY26" s="84">
        <v>34041</v>
      </c>
      <c r="DZ26" s="86">
        <v>2343158</v>
      </c>
      <c r="EA26" s="84">
        <v>68906</v>
      </c>
      <c r="EB26" s="86">
        <v>3153810</v>
      </c>
      <c r="EC26" s="84">
        <v>15849</v>
      </c>
      <c r="ED26" s="85">
        <v>1127306</v>
      </c>
      <c r="EE26" s="84">
        <v>22390</v>
      </c>
      <c r="EF26" s="86">
        <v>1154733</v>
      </c>
      <c r="EG26" s="84">
        <v>38247</v>
      </c>
      <c r="EH26" s="86">
        <v>1496138</v>
      </c>
      <c r="EI26" s="84">
        <v>54297</v>
      </c>
      <c r="EJ26" s="85">
        <v>2083002</v>
      </c>
      <c r="EK26" s="84">
        <v>19113</v>
      </c>
      <c r="EL26" s="86">
        <v>1034954</v>
      </c>
      <c r="EM26" s="84">
        <v>194104</v>
      </c>
      <c r="EN26" s="86">
        <v>7999942</v>
      </c>
      <c r="EO26" s="84">
        <v>20841</v>
      </c>
      <c r="EP26" s="85">
        <v>1413836</v>
      </c>
      <c r="EQ26" s="84">
        <v>21511</v>
      </c>
      <c r="ER26" s="86">
        <v>997657</v>
      </c>
      <c r="ES26" s="84">
        <v>45868</v>
      </c>
      <c r="ET26" s="86">
        <v>1757086</v>
      </c>
      <c r="EU26" s="84">
        <v>76521</v>
      </c>
      <c r="EV26" s="85">
        <v>3235590</v>
      </c>
      <c r="EW26" s="84">
        <v>17740</v>
      </c>
      <c r="EX26" s="86">
        <v>1396067</v>
      </c>
      <c r="EY26" s="84">
        <v>23474</v>
      </c>
      <c r="EZ26" s="86">
        <v>1301745</v>
      </c>
      <c r="FA26" s="84">
        <v>34230</v>
      </c>
      <c r="FB26" s="85">
        <v>1248940</v>
      </c>
      <c r="FC26" s="84">
        <v>29678</v>
      </c>
      <c r="FD26" s="86">
        <v>1138060</v>
      </c>
      <c r="FE26" s="84">
        <v>16992</v>
      </c>
      <c r="FF26" s="86">
        <v>923472</v>
      </c>
      <c r="FG26" s="84">
        <v>29229</v>
      </c>
      <c r="FH26" s="85">
        <v>1376685</v>
      </c>
      <c r="FI26" s="84">
        <v>438903</v>
      </c>
      <c r="FJ26" s="86">
        <v>19498441</v>
      </c>
      <c r="FK26" s="84">
        <v>1219629</v>
      </c>
      <c r="FL26" s="86">
        <v>55545823</v>
      </c>
      <c r="FM26" s="84">
        <v>61229</v>
      </c>
      <c r="FN26" s="85">
        <v>2295964</v>
      </c>
      <c r="FO26" s="84">
        <v>38013</v>
      </c>
      <c r="FP26" s="86">
        <v>1417786</v>
      </c>
      <c r="FQ26" s="84">
        <v>98695</v>
      </c>
      <c r="FR26" s="86">
        <v>3624128</v>
      </c>
      <c r="FS26" s="84">
        <v>197937</v>
      </c>
      <c r="FT26" s="85">
        <v>7337878</v>
      </c>
      <c r="FU26" s="84">
        <v>37334</v>
      </c>
      <c r="FV26" s="86">
        <v>3871587</v>
      </c>
      <c r="FW26" s="84">
        <v>6604916</v>
      </c>
      <c r="FX26" s="86">
        <v>287639259</v>
      </c>
      <c r="FY26" s="115"/>
      <c r="FZ26" s="115"/>
      <c r="GA26" s="115"/>
    </row>
    <row r="27" spans="1:183" x14ac:dyDescent="0.3">
      <c r="A27" s="44"/>
      <c r="B27" s="44"/>
      <c r="C27" s="31"/>
      <c r="D27" s="32"/>
      <c r="E27" s="31"/>
      <c r="F27" s="32"/>
      <c r="G27" s="31"/>
      <c r="H27" s="33"/>
      <c r="I27" s="31"/>
      <c r="J27" s="32"/>
      <c r="K27" s="31"/>
      <c r="L27" s="32"/>
      <c r="M27" s="31"/>
      <c r="N27" s="33"/>
      <c r="O27" s="31"/>
      <c r="P27" s="32"/>
      <c r="Q27" s="31"/>
      <c r="R27" s="32"/>
      <c r="S27" s="31"/>
      <c r="T27" s="33"/>
      <c r="U27" s="31"/>
      <c r="V27" s="32"/>
      <c r="W27" s="31"/>
      <c r="X27" s="32"/>
      <c r="Y27" s="31"/>
      <c r="Z27" s="33"/>
      <c r="AA27" s="31"/>
      <c r="AB27" s="32"/>
      <c r="AC27" s="31"/>
      <c r="AD27" s="32"/>
      <c r="AE27" s="31"/>
      <c r="AF27" s="33"/>
      <c r="AG27" s="31"/>
      <c r="AH27" s="32"/>
      <c r="AI27" s="31"/>
      <c r="AJ27" s="32"/>
      <c r="AK27" s="31"/>
      <c r="AL27" s="33"/>
      <c r="AM27" s="31"/>
      <c r="AN27" s="32"/>
      <c r="AO27" s="31"/>
      <c r="AP27" s="32"/>
      <c r="AQ27" s="31"/>
      <c r="AR27" s="33"/>
      <c r="AS27" s="31"/>
      <c r="AT27" s="33"/>
      <c r="AU27" s="31"/>
      <c r="AV27" s="33"/>
      <c r="AW27" s="31"/>
      <c r="AX27" s="33"/>
      <c r="AY27" s="31"/>
      <c r="AZ27" s="32"/>
      <c r="BA27" s="31"/>
      <c r="BB27" s="33"/>
      <c r="BC27" s="31"/>
      <c r="BD27" s="33"/>
      <c r="BE27" s="31"/>
      <c r="BF27" s="32"/>
      <c r="BG27" s="31"/>
      <c r="BH27" s="33"/>
      <c r="BI27" s="31"/>
      <c r="BJ27" s="33"/>
      <c r="BK27" s="31"/>
      <c r="BL27" s="32"/>
      <c r="BM27" s="31"/>
      <c r="BN27" s="33"/>
      <c r="BO27" s="31"/>
      <c r="BP27" s="33"/>
      <c r="BQ27" s="31"/>
      <c r="BR27" s="32"/>
      <c r="BS27" s="31"/>
      <c r="BT27" s="33"/>
      <c r="BU27" s="31"/>
      <c r="BV27" s="33"/>
      <c r="BW27" s="31"/>
      <c r="BX27" s="32"/>
      <c r="BY27" s="31"/>
      <c r="BZ27" s="33"/>
      <c r="CA27" s="31"/>
      <c r="CB27" s="33"/>
      <c r="CC27" s="31"/>
      <c r="CD27" s="32"/>
      <c r="CE27" s="31"/>
      <c r="CF27" s="33"/>
      <c r="CG27" s="31"/>
      <c r="CH27" s="33"/>
      <c r="CI27" s="31"/>
      <c r="CJ27" s="32"/>
      <c r="CK27" s="31"/>
      <c r="CL27" s="33"/>
      <c r="CM27" s="31"/>
      <c r="CN27" s="33"/>
      <c r="CO27" s="31"/>
      <c r="CP27" s="32"/>
      <c r="CQ27" s="31"/>
      <c r="CR27" s="33"/>
      <c r="CS27" s="31"/>
      <c r="CT27" s="33"/>
      <c r="CU27" s="31"/>
      <c r="CV27" s="32"/>
      <c r="CW27" s="31"/>
      <c r="CX27" s="32"/>
      <c r="CY27" s="31"/>
      <c r="CZ27" s="33"/>
      <c r="DA27" s="31"/>
      <c r="DB27" s="33"/>
      <c r="DC27" s="31"/>
      <c r="DD27" s="32"/>
      <c r="DE27" s="31"/>
      <c r="DF27" s="32"/>
      <c r="DG27" s="31"/>
      <c r="DH27" s="33"/>
      <c r="DI27" s="31"/>
      <c r="DJ27" s="32"/>
      <c r="DK27" s="31"/>
      <c r="DL27" s="32"/>
      <c r="DM27" s="31"/>
      <c r="DN27" s="33"/>
      <c r="DO27" s="31"/>
      <c r="DP27" s="32"/>
      <c r="DQ27" s="31"/>
      <c r="DR27" s="32"/>
      <c r="DS27" s="31"/>
      <c r="DT27" s="33"/>
      <c r="DU27" s="31"/>
      <c r="DV27" s="32"/>
      <c r="DW27" s="31"/>
      <c r="DX27" s="32"/>
      <c r="DY27" s="31"/>
      <c r="DZ27" s="33"/>
      <c r="EA27" s="31"/>
      <c r="EB27" s="33"/>
      <c r="EC27" s="31"/>
      <c r="ED27" s="32"/>
      <c r="EE27" s="31"/>
      <c r="EF27" s="33"/>
      <c r="EG27" s="31"/>
      <c r="EH27" s="33"/>
      <c r="EI27" s="31"/>
      <c r="EJ27" s="32"/>
      <c r="EK27" s="31"/>
      <c r="EL27" s="33"/>
      <c r="EM27" s="31"/>
      <c r="EN27" s="33"/>
      <c r="EO27" s="31"/>
      <c r="EP27" s="32"/>
      <c r="EQ27" s="31"/>
      <c r="ER27" s="33"/>
      <c r="ES27" s="31"/>
      <c r="ET27" s="33"/>
      <c r="EU27" s="31"/>
      <c r="EV27" s="32"/>
      <c r="EW27" s="31"/>
      <c r="EX27" s="33"/>
      <c r="EY27" s="31"/>
      <c r="EZ27" s="33"/>
      <c r="FA27" s="31"/>
      <c r="FB27" s="32"/>
      <c r="FC27" s="31"/>
      <c r="FD27" s="33"/>
      <c r="FE27" s="31"/>
      <c r="FF27" s="33"/>
      <c r="FG27" s="31"/>
      <c r="FH27" s="32"/>
      <c r="FI27" s="31"/>
      <c r="FJ27" s="33"/>
      <c r="FK27" s="31"/>
      <c r="FL27" s="33"/>
      <c r="FM27" s="31"/>
      <c r="FN27" s="32"/>
      <c r="FO27" s="31"/>
      <c r="FP27" s="33"/>
      <c r="FQ27" s="31"/>
      <c r="FR27" s="33"/>
      <c r="FS27" s="31"/>
      <c r="FT27" s="32"/>
      <c r="FU27" s="31"/>
      <c r="FV27" s="33"/>
      <c r="FW27" s="31"/>
      <c r="FX27" s="33"/>
      <c r="FY27" s="115"/>
      <c r="FZ27" s="115"/>
      <c r="GA27" s="115"/>
    </row>
    <row r="28" spans="1:183" x14ac:dyDescent="0.3">
      <c r="A28" s="44"/>
      <c r="B28" s="10" t="s">
        <v>28</v>
      </c>
      <c r="C28" s="31"/>
      <c r="D28" s="32"/>
      <c r="E28" s="31"/>
      <c r="F28" s="32"/>
      <c r="G28" s="31"/>
      <c r="H28" s="33"/>
      <c r="I28" s="31"/>
      <c r="J28" s="32"/>
      <c r="K28" s="31"/>
      <c r="L28" s="32"/>
      <c r="M28" s="31"/>
      <c r="N28" s="33"/>
      <c r="O28" s="31"/>
      <c r="P28" s="32"/>
      <c r="Q28" s="31"/>
      <c r="R28" s="32"/>
      <c r="S28" s="31"/>
      <c r="T28" s="33"/>
      <c r="U28" s="31"/>
      <c r="V28" s="32"/>
      <c r="W28" s="31"/>
      <c r="X28" s="32"/>
      <c r="Y28" s="31"/>
      <c r="Z28" s="33"/>
      <c r="AA28" s="31"/>
      <c r="AB28" s="32"/>
      <c r="AC28" s="31"/>
      <c r="AD28" s="32"/>
      <c r="AE28" s="31"/>
      <c r="AF28" s="33"/>
      <c r="AG28" s="31"/>
      <c r="AH28" s="32"/>
      <c r="AI28" s="31"/>
      <c r="AJ28" s="32"/>
      <c r="AK28" s="31"/>
      <c r="AL28" s="33"/>
      <c r="AM28" s="31"/>
      <c r="AN28" s="32"/>
      <c r="AO28" s="31"/>
      <c r="AP28" s="32"/>
      <c r="AQ28" s="31"/>
      <c r="AR28" s="33"/>
      <c r="AS28" s="31"/>
      <c r="AT28" s="33"/>
      <c r="AU28" s="31"/>
      <c r="AV28" s="33"/>
      <c r="AW28" s="31"/>
      <c r="AX28" s="33"/>
      <c r="AY28" s="31"/>
      <c r="AZ28" s="32"/>
      <c r="BA28" s="31"/>
      <c r="BB28" s="33"/>
      <c r="BC28" s="31"/>
      <c r="BD28" s="33"/>
      <c r="BE28" s="31"/>
      <c r="BF28" s="32"/>
      <c r="BG28" s="31"/>
      <c r="BH28" s="33"/>
      <c r="BI28" s="31"/>
      <c r="BJ28" s="33"/>
      <c r="BK28" s="31"/>
      <c r="BL28" s="32"/>
      <c r="BM28" s="31"/>
      <c r="BN28" s="33"/>
      <c r="BO28" s="31"/>
      <c r="BP28" s="33"/>
      <c r="BQ28" s="31"/>
      <c r="BR28" s="32"/>
      <c r="BS28" s="31"/>
      <c r="BT28" s="33"/>
      <c r="BU28" s="31"/>
      <c r="BV28" s="33"/>
      <c r="BW28" s="31"/>
      <c r="BX28" s="32"/>
      <c r="BY28" s="31"/>
      <c r="BZ28" s="33"/>
      <c r="CA28" s="31"/>
      <c r="CB28" s="33"/>
      <c r="CC28" s="31"/>
      <c r="CD28" s="32"/>
      <c r="CE28" s="31"/>
      <c r="CF28" s="33"/>
      <c r="CG28" s="31"/>
      <c r="CH28" s="33"/>
      <c r="CI28" s="31"/>
      <c r="CJ28" s="32"/>
      <c r="CK28" s="31"/>
      <c r="CL28" s="33"/>
      <c r="CM28" s="31"/>
      <c r="CN28" s="33"/>
      <c r="CO28" s="31"/>
      <c r="CP28" s="32"/>
      <c r="CQ28" s="31"/>
      <c r="CR28" s="33"/>
      <c r="CS28" s="31"/>
      <c r="CT28" s="33"/>
      <c r="CU28" s="31"/>
      <c r="CV28" s="32"/>
      <c r="CW28" s="31"/>
      <c r="CX28" s="32"/>
      <c r="CY28" s="31"/>
      <c r="CZ28" s="33"/>
      <c r="DA28" s="31"/>
      <c r="DB28" s="33"/>
      <c r="DC28" s="31"/>
      <c r="DD28" s="32"/>
      <c r="DE28" s="31"/>
      <c r="DF28" s="32"/>
      <c r="DG28" s="31"/>
      <c r="DH28" s="33"/>
      <c r="DI28" s="31"/>
      <c r="DJ28" s="32"/>
      <c r="DK28" s="31"/>
      <c r="DL28" s="32"/>
      <c r="DM28" s="31"/>
      <c r="DN28" s="33"/>
      <c r="DO28" s="31"/>
      <c r="DP28" s="32"/>
      <c r="DQ28" s="31"/>
      <c r="DR28" s="32"/>
      <c r="DS28" s="31"/>
      <c r="DT28" s="33"/>
      <c r="DU28" s="31"/>
      <c r="DV28" s="32"/>
      <c r="DW28" s="31"/>
      <c r="DX28" s="32"/>
      <c r="DY28" s="31"/>
      <c r="DZ28" s="33"/>
      <c r="EA28" s="31"/>
      <c r="EB28" s="33"/>
      <c r="EC28" s="31"/>
      <c r="ED28" s="32"/>
      <c r="EE28" s="31"/>
      <c r="EF28" s="33"/>
      <c r="EG28" s="31"/>
      <c r="EH28" s="33"/>
      <c r="EI28" s="31"/>
      <c r="EJ28" s="32"/>
      <c r="EK28" s="31"/>
      <c r="EL28" s="33"/>
      <c r="EM28" s="31"/>
      <c r="EN28" s="33"/>
      <c r="EO28" s="31"/>
      <c r="EP28" s="32"/>
      <c r="EQ28" s="31"/>
      <c r="ER28" s="33"/>
      <c r="ES28" s="31"/>
      <c r="ET28" s="33"/>
      <c r="EU28" s="31"/>
      <c r="EV28" s="32"/>
      <c r="EW28" s="31"/>
      <c r="EX28" s="33"/>
      <c r="EY28" s="31"/>
      <c r="EZ28" s="33"/>
      <c r="FA28" s="31"/>
      <c r="FB28" s="32"/>
      <c r="FC28" s="31"/>
      <c r="FD28" s="33"/>
      <c r="FE28" s="31"/>
      <c r="FF28" s="33"/>
      <c r="FG28" s="31"/>
      <c r="FH28" s="32"/>
      <c r="FI28" s="31"/>
      <c r="FJ28" s="33"/>
      <c r="FK28" s="31"/>
      <c r="FL28" s="33"/>
      <c r="FM28" s="31"/>
      <c r="FN28" s="32"/>
      <c r="FO28" s="31"/>
      <c r="FP28" s="33"/>
      <c r="FQ28" s="31"/>
      <c r="FR28" s="33"/>
      <c r="FS28" s="31"/>
      <c r="FT28" s="32"/>
      <c r="FU28" s="31"/>
      <c r="FV28" s="33"/>
      <c r="FW28" s="31"/>
      <c r="FX28" s="33"/>
      <c r="FY28" s="115"/>
      <c r="FZ28" s="115"/>
      <c r="GA28" s="115"/>
    </row>
    <row r="29" spans="1:183" x14ac:dyDescent="0.3">
      <c r="A29" s="44"/>
      <c r="B29" s="44"/>
      <c r="C29" s="31"/>
      <c r="D29" s="32"/>
      <c r="E29" s="31"/>
      <c r="F29" s="32"/>
      <c r="G29" s="31"/>
      <c r="H29" s="33"/>
      <c r="I29" s="31"/>
      <c r="J29" s="32"/>
      <c r="K29" s="31"/>
      <c r="L29" s="32"/>
      <c r="M29" s="31"/>
      <c r="N29" s="33"/>
      <c r="O29" s="31"/>
      <c r="P29" s="32"/>
      <c r="Q29" s="31"/>
      <c r="R29" s="32"/>
      <c r="S29" s="31"/>
      <c r="T29" s="33"/>
      <c r="U29" s="31"/>
      <c r="V29" s="32"/>
      <c r="W29" s="31"/>
      <c r="X29" s="32"/>
      <c r="Y29" s="31"/>
      <c r="Z29" s="33"/>
      <c r="AA29" s="31"/>
      <c r="AB29" s="32"/>
      <c r="AC29" s="31"/>
      <c r="AD29" s="32"/>
      <c r="AE29" s="31"/>
      <c r="AF29" s="33"/>
      <c r="AG29" s="31"/>
      <c r="AH29" s="32"/>
      <c r="AI29" s="31"/>
      <c r="AJ29" s="32"/>
      <c r="AK29" s="31"/>
      <c r="AL29" s="33"/>
      <c r="AM29" s="31"/>
      <c r="AN29" s="32"/>
      <c r="AO29" s="31"/>
      <c r="AP29" s="32"/>
      <c r="AQ29" s="31"/>
      <c r="AR29" s="33"/>
      <c r="AS29" s="31"/>
      <c r="AT29" s="33"/>
      <c r="AU29" s="31"/>
      <c r="AV29" s="33"/>
      <c r="AW29" s="31"/>
      <c r="AX29" s="33"/>
      <c r="AY29" s="31"/>
      <c r="AZ29" s="32"/>
      <c r="BA29" s="31"/>
      <c r="BB29" s="33"/>
      <c r="BC29" s="31"/>
      <c r="BD29" s="33"/>
      <c r="BE29" s="31"/>
      <c r="BF29" s="32"/>
      <c r="BG29" s="31"/>
      <c r="BH29" s="33"/>
      <c r="BI29" s="31"/>
      <c r="BJ29" s="33"/>
      <c r="BK29" s="31"/>
      <c r="BL29" s="32"/>
      <c r="BM29" s="31"/>
      <c r="BN29" s="33"/>
      <c r="BO29" s="31"/>
      <c r="BP29" s="33"/>
      <c r="BQ29" s="31"/>
      <c r="BR29" s="32"/>
      <c r="BS29" s="31"/>
      <c r="BT29" s="33"/>
      <c r="BU29" s="31"/>
      <c r="BV29" s="33"/>
      <c r="BW29" s="31"/>
      <c r="BX29" s="32"/>
      <c r="BY29" s="31"/>
      <c r="BZ29" s="33"/>
      <c r="CA29" s="31"/>
      <c r="CB29" s="33"/>
      <c r="CC29" s="31"/>
      <c r="CD29" s="32"/>
      <c r="CE29" s="31"/>
      <c r="CF29" s="33"/>
      <c r="CG29" s="31"/>
      <c r="CH29" s="33"/>
      <c r="CI29" s="31"/>
      <c r="CJ29" s="32"/>
      <c r="CK29" s="31"/>
      <c r="CL29" s="33"/>
      <c r="CM29" s="31"/>
      <c r="CN29" s="33"/>
      <c r="CO29" s="31"/>
      <c r="CP29" s="32"/>
      <c r="CQ29" s="31"/>
      <c r="CR29" s="33"/>
      <c r="CS29" s="31"/>
      <c r="CT29" s="33"/>
      <c r="CU29" s="31"/>
      <c r="CV29" s="32"/>
      <c r="CW29" s="31"/>
      <c r="CX29" s="32"/>
      <c r="CY29" s="31"/>
      <c r="CZ29" s="33"/>
      <c r="DA29" s="31"/>
      <c r="DB29" s="33"/>
      <c r="DC29" s="31"/>
      <c r="DD29" s="32"/>
      <c r="DE29" s="31"/>
      <c r="DF29" s="32"/>
      <c r="DG29" s="31"/>
      <c r="DH29" s="33"/>
      <c r="DI29" s="31"/>
      <c r="DJ29" s="32"/>
      <c r="DK29" s="31"/>
      <c r="DL29" s="32"/>
      <c r="DM29" s="31"/>
      <c r="DN29" s="33"/>
      <c r="DO29" s="31"/>
      <c r="DP29" s="32"/>
      <c r="DQ29" s="31"/>
      <c r="DR29" s="32"/>
      <c r="DS29" s="31"/>
      <c r="DT29" s="33"/>
      <c r="DU29" s="31"/>
      <c r="DV29" s="32"/>
      <c r="DW29" s="31"/>
      <c r="DX29" s="32"/>
      <c r="DY29" s="31"/>
      <c r="DZ29" s="33"/>
      <c r="EA29" s="31"/>
      <c r="EB29" s="33"/>
      <c r="EC29" s="31"/>
      <c r="ED29" s="32"/>
      <c r="EE29" s="31"/>
      <c r="EF29" s="33"/>
      <c r="EG29" s="31"/>
      <c r="EH29" s="33"/>
      <c r="EI29" s="31"/>
      <c r="EJ29" s="32"/>
      <c r="EK29" s="31"/>
      <c r="EL29" s="33"/>
      <c r="EM29" s="31"/>
      <c r="EN29" s="33"/>
      <c r="EO29" s="31"/>
      <c r="EP29" s="32"/>
      <c r="EQ29" s="31"/>
      <c r="ER29" s="33"/>
      <c r="ES29" s="31"/>
      <c r="ET29" s="33"/>
      <c r="EU29" s="31"/>
      <c r="EV29" s="32"/>
      <c r="EW29" s="31"/>
      <c r="EX29" s="33"/>
      <c r="EY29" s="31"/>
      <c r="EZ29" s="33"/>
      <c r="FA29" s="31"/>
      <c r="FB29" s="32"/>
      <c r="FC29" s="31"/>
      <c r="FD29" s="33"/>
      <c r="FE29" s="31"/>
      <c r="FF29" s="33"/>
      <c r="FG29" s="31"/>
      <c r="FH29" s="32"/>
      <c r="FI29" s="31"/>
      <c r="FJ29" s="33"/>
      <c r="FK29" s="31"/>
      <c r="FL29" s="33"/>
      <c r="FM29" s="31"/>
      <c r="FN29" s="32"/>
      <c r="FO29" s="31"/>
      <c r="FP29" s="33"/>
      <c r="FQ29" s="31"/>
      <c r="FR29" s="33"/>
      <c r="FS29" s="31"/>
      <c r="FT29" s="32"/>
      <c r="FU29" s="31"/>
      <c r="FV29" s="33"/>
      <c r="FW29" s="31"/>
      <c r="FX29" s="33"/>
      <c r="FY29" s="115"/>
      <c r="FZ29" s="115"/>
      <c r="GA29" s="115"/>
    </row>
    <row r="30" spans="1:183" x14ac:dyDescent="0.3">
      <c r="A30" s="44">
        <v>10</v>
      </c>
      <c r="B30" s="125" t="s">
        <v>35</v>
      </c>
      <c r="C30" s="31">
        <v>25764</v>
      </c>
      <c r="D30" s="32">
        <v>27508</v>
      </c>
      <c r="E30" s="31">
        <v>78078</v>
      </c>
      <c r="F30" s="32">
        <v>82488</v>
      </c>
      <c r="G30" s="31">
        <v>103842</v>
      </c>
      <c r="H30" s="33">
        <v>109996</v>
      </c>
      <c r="I30" s="31">
        <v>15818</v>
      </c>
      <c r="J30" s="32">
        <v>16341</v>
      </c>
      <c r="K30" s="31">
        <v>75980</v>
      </c>
      <c r="L30" s="32">
        <v>78932</v>
      </c>
      <c r="M30" s="31">
        <v>53393</v>
      </c>
      <c r="N30" s="33">
        <v>56018</v>
      </c>
      <c r="O30" s="31">
        <v>145191</v>
      </c>
      <c r="P30" s="32">
        <v>151291</v>
      </c>
      <c r="Q30" s="31">
        <v>294036</v>
      </c>
      <c r="R30" s="32">
        <v>313866</v>
      </c>
      <c r="S30" s="31">
        <v>113197</v>
      </c>
      <c r="T30" s="33">
        <v>124552</v>
      </c>
      <c r="U30" s="31">
        <v>407233</v>
      </c>
      <c r="V30" s="32">
        <v>438418</v>
      </c>
      <c r="W30" s="31">
        <v>22933</v>
      </c>
      <c r="X30" s="32">
        <v>22864</v>
      </c>
      <c r="Y30" s="31">
        <v>68669</v>
      </c>
      <c r="Z30" s="33">
        <v>71299</v>
      </c>
      <c r="AA30" s="31">
        <v>40877</v>
      </c>
      <c r="AB30" s="32">
        <v>41757</v>
      </c>
      <c r="AC30" s="31">
        <v>132479</v>
      </c>
      <c r="AD30" s="32">
        <v>135919</v>
      </c>
      <c r="AE30" s="31">
        <v>13662</v>
      </c>
      <c r="AF30" s="33">
        <v>14064</v>
      </c>
      <c r="AG30" s="31">
        <v>84864</v>
      </c>
      <c r="AH30" s="32">
        <v>87297</v>
      </c>
      <c r="AI30" s="31">
        <v>69714</v>
      </c>
      <c r="AJ30" s="32">
        <v>71274</v>
      </c>
      <c r="AK30" s="31">
        <v>168240</v>
      </c>
      <c r="AL30" s="33">
        <v>172635</v>
      </c>
      <c r="AM30" s="31">
        <v>14877</v>
      </c>
      <c r="AN30" s="32">
        <v>17282</v>
      </c>
      <c r="AO30" s="31">
        <v>26702</v>
      </c>
      <c r="AP30" s="32">
        <v>30906</v>
      </c>
      <c r="AQ30" s="31">
        <v>11584</v>
      </c>
      <c r="AR30" s="33">
        <v>14021</v>
      </c>
      <c r="AS30" s="31">
        <v>10694</v>
      </c>
      <c r="AT30" s="33">
        <v>13980</v>
      </c>
      <c r="AU30" s="31">
        <v>892451</v>
      </c>
      <c r="AV30" s="33">
        <v>913616</v>
      </c>
      <c r="AW30" s="31">
        <v>16252</v>
      </c>
      <c r="AX30" s="33">
        <v>18260</v>
      </c>
      <c r="AY30" s="31">
        <v>9569</v>
      </c>
      <c r="AZ30" s="32">
        <v>13525</v>
      </c>
      <c r="BA30" s="31">
        <v>34753</v>
      </c>
      <c r="BB30" s="33">
        <v>41399</v>
      </c>
      <c r="BC30" s="31">
        <v>1016882</v>
      </c>
      <c r="BD30" s="33">
        <v>1062991</v>
      </c>
      <c r="BE30" s="31">
        <v>147221</v>
      </c>
      <c r="BF30" s="32">
        <v>160260</v>
      </c>
      <c r="BG30" s="31">
        <v>54748</v>
      </c>
      <c r="BH30" s="33">
        <v>59318</v>
      </c>
      <c r="BI30" s="31">
        <v>201969</v>
      </c>
      <c r="BJ30" s="33">
        <v>219579</v>
      </c>
      <c r="BK30" s="31">
        <v>23710</v>
      </c>
      <c r="BL30" s="32">
        <v>24457</v>
      </c>
      <c r="BM30" s="31">
        <v>18928</v>
      </c>
      <c r="BN30" s="33">
        <v>19839</v>
      </c>
      <c r="BO30" s="31">
        <v>37960</v>
      </c>
      <c r="BP30" s="33">
        <v>38880</v>
      </c>
      <c r="BQ30" s="31">
        <v>80598</v>
      </c>
      <c r="BR30" s="32">
        <v>83176</v>
      </c>
      <c r="BS30" s="31">
        <v>11565</v>
      </c>
      <c r="BT30" s="33">
        <v>11851</v>
      </c>
      <c r="BU30" s="31">
        <v>13912</v>
      </c>
      <c r="BV30" s="33">
        <v>13972</v>
      </c>
      <c r="BW30" s="31">
        <v>22116</v>
      </c>
      <c r="BX30" s="32">
        <v>21745</v>
      </c>
      <c r="BY30" s="31">
        <v>47593</v>
      </c>
      <c r="BZ30" s="33">
        <v>47568</v>
      </c>
      <c r="CA30" s="31">
        <v>17274</v>
      </c>
      <c r="CB30" s="33">
        <v>14891</v>
      </c>
      <c r="CC30" s="31">
        <v>47581</v>
      </c>
      <c r="CD30" s="32">
        <v>47010</v>
      </c>
      <c r="CE30" s="31">
        <v>83360</v>
      </c>
      <c r="CF30" s="33">
        <v>93347</v>
      </c>
      <c r="CG30" s="31">
        <v>17633</v>
      </c>
      <c r="CH30" s="33">
        <v>19131</v>
      </c>
      <c r="CI30" s="31">
        <v>12581</v>
      </c>
      <c r="CJ30" s="32">
        <v>12999</v>
      </c>
      <c r="CK30" s="31">
        <v>123452</v>
      </c>
      <c r="CL30" s="33">
        <v>132067</v>
      </c>
      <c r="CM30" s="31">
        <v>237026</v>
      </c>
      <c r="CN30" s="33">
        <v>257545</v>
      </c>
      <c r="CO30" s="31">
        <v>232792</v>
      </c>
      <c r="CP30" s="32">
        <v>253124</v>
      </c>
      <c r="CQ30" s="31">
        <v>9373</v>
      </c>
      <c r="CR30" s="33">
        <v>9386</v>
      </c>
      <c r="CS30" s="31">
        <v>12851</v>
      </c>
      <c r="CT30" s="33">
        <v>14209</v>
      </c>
      <c r="CU30" s="31">
        <v>27452</v>
      </c>
      <c r="CV30" s="32">
        <v>31175</v>
      </c>
      <c r="CW30" s="31">
        <v>47621</v>
      </c>
      <c r="CX30" s="32">
        <v>52880</v>
      </c>
      <c r="CY30" s="31">
        <v>11957</v>
      </c>
      <c r="CZ30" s="33">
        <v>12690</v>
      </c>
      <c r="DA30" s="31">
        <v>65945</v>
      </c>
      <c r="DB30" s="33">
        <v>73485</v>
      </c>
      <c r="DC30" s="31">
        <v>98620</v>
      </c>
      <c r="DD30" s="32">
        <v>103210</v>
      </c>
      <c r="DE30" s="31">
        <v>273819</v>
      </c>
      <c r="DF30" s="32">
        <v>297035</v>
      </c>
      <c r="DG30" s="31">
        <v>33451</v>
      </c>
      <c r="DH30" s="33">
        <v>39400</v>
      </c>
      <c r="DI30" s="31">
        <v>16531</v>
      </c>
      <c r="DJ30" s="32">
        <v>18503</v>
      </c>
      <c r="DK30" s="31">
        <v>31337</v>
      </c>
      <c r="DL30" s="32">
        <v>35324</v>
      </c>
      <c r="DM30" s="31">
        <v>24897</v>
      </c>
      <c r="DN30" s="33">
        <v>26871</v>
      </c>
      <c r="DO30" s="31">
        <v>39114</v>
      </c>
      <c r="DP30" s="32">
        <v>40694</v>
      </c>
      <c r="DQ30" s="31">
        <v>14095</v>
      </c>
      <c r="DR30" s="32">
        <v>15269</v>
      </c>
      <c r="DS30" s="31">
        <v>171338</v>
      </c>
      <c r="DT30" s="33">
        <v>184659</v>
      </c>
      <c r="DU30" s="31">
        <v>330763</v>
      </c>
      <c r="DV30" s="32">
        <v>360720</v>
      </c>
      <c r="DW30" s="31">
        <v>12698</v>
      </c>
      <c r="DX30" s="32">
        <v>14328</v>
      </c>
      <c r="DY30" s="31">
        <v>23055</v>
      </c>
      <c r="DZ30" s="33">
        <v>27365</v>
      </c>
      <c r="EA30" s="31">
        <v>45307</v>
      </c>
      <c r="EB30" s="33">
        <v>48477</v>
      </c>
      <c r="EC30" s="31">
        <v>12218</v>
      </c>
      <c r="ED30" s="32">
        <v>15264</v>
      </c>
      <c r="EE30" s="31">
        <v>17380</v>
      </c>
      <c r="EF30" s="33">
        <v>19910</v>
      </c>
      <c r="EG30" s="31">
        <v>25591</v>
      </c>
      <c r="EH30" s="33">
        <v>27534</v>
      </c>
      <c r="EI30" s="31">
        <v>34917</v>
      </c>
      <c r="EJ30" s="32">
        <v>36766</v>
      </c>
      <c r="EK30" s="31">
        <v>14219</v>
      </c>
      <c r="EL30" s="33">
        <v>16124</v>
      </c>
      <c r="EM30" s="31">
        <v>132514</v>
      </c>
      <c r="EN30" s="33">
        <v>138111</v>
      </c>
      <c r="EO30" s="31">
        <v>14116</v>
      </c>
      <c r="EP30" s="32">
        <v>16926</v>
      </c>
      <c r="EQ30" s="31">
        <v>16823</v>
      </c>
      <c r="ER30" s="33">
        <v>19010</v>
      </c>
      <c r="ES30" s="31">
        <v>29162</v>
      </c>
      <c r="ET30" s="33">
        <v>30031</v>
      </c>
      <c r="EU30" s="31">
        <v>52534</v>
      </c>
      <c r="EV30" s="32">
        <v>56400</v>
      </c>
      <c r="EW30" s="31">
        <v>10949</v>
      </c>
      <c r="EX30" s="33">
        <v>13156</v>
      </c>
      <c r="EY30" s="31">
        <v>17665</v>
      </c>
      <c r="EZ30" s="33">
        <v>20146</v>
      </c>
      <c r="FA30" s="31">
        <v>20593</v>
      </c>
      <c r="FB30" s="32">
        <v>21624</v>
      </c>
      <c r="FC30" s="31">
        <v>16368</v>
      </c>
      <c r="FD30" s="33">
        <v>16496</v>
      </c>
      <c r="FE30" s="31">
        <v>13114</v>
      </c>
      <c r="FF30" s="33">
        <v>14978</v>
      </c>
      <c r="FG30" s="31">
        <v>21784</v>
      </c>
      <c r="FH30" s="32">
        <v>25569</v>
      </c>
      <c r="FI30" s="31">
        <v>309403</v>
      </c>
      <c r="FJ30" s="33">
        <v>340362</v>
      </c>
      <c r="FK30" s="31">
        <v>840410</v>
      </c>
      <c r="FL30" s="33">
        <v>918581</v>
      </c>
      <c r="FM30" s="31">
        <v>40065</v>
      </c>
      <c r="FN30" s="32">
        <v>42085</v>
      </c>
      <c r="FO30" s="31">
        <v>24367</v>
      </c>
      <c r="FP30" s="33">
        <v>24819</v>
      </c>
      <c r="FQ30" s="31">
        <v>67023</v>
      </c>
      <c r="FR30" s="33">
        <v>69453</v>
      </c>
      <c r="FS30" s="31">
        <v>131455</v>
      </c>
      <c r="FT30" s="32">
        <v>136357</v>
      </c>
      <c r="FU30" s="31">
        <v>22238</v>
      </c>
      <c r="FV30" s="33">
        <v>24256</v>
      </c>
      <c r="FW30" s="31">
        <v>4437385</v>
      </c>
      <c r="FX30" s="33">
        <v>4731091</v>
      </c>
      <c r="FY30" s="115"/>
      <c r="FZ30" s="115"/>
      <c r="GA30" s="115"/>
    </row>
    <row r="31" spans="1:183" x14ac:dyDescent="0.3">
      <c r="A31" s="44">
        <v>11</v>
      </c>
      <c r="B31" s="125" t="s">
        <v>29</v>
      </c>
      <c r="C31" s="31">
        <v>15035</v>
      </c>
      <c r="D31" s="32">
        <v>81456</v>
      </c>
      <c r="E31" s="31">
        <v>39243</v>
      </c>
      <c r="F31" s="32">
        <v>174788</v>
      </c>
      <c r="G31" s="31">
        <v>54278</v>
      </c>
      <c r="H31" s="33">
        <v>256244</v>
      </c>
      <c r="I31" s="31">
        <v>8800</v>
      </c>
      <c r="J31" s="32">
        <v>49326</v>
      </c>
      <c r="K31" s="31">
        <v>42994</v>
      </c>
      <c r="L31" s="32">
        <v>243554</v>
      </c>
      <c r="M31" s="31">
        <v>27277</v>
      </c>
      <c r="N31" s="33">
        <v>131289</v>
      </c>
      <c r="O31" s="31">
        <v>79071</v>
      </c>
      <c r="P31" s="32">
        <v>424170</v>
      </c>
      <c r="Q31" s="31">
        <v>176802</v>
      </c>
      <c r="R31" s="32">
        <v>1071647</v>
      </c>
      <c r="S31" s="31">
        <v>69587</v>
      </c>
      <c r="T31" s="33">
        <v>402865</v>
      </c>
      <c r="U31" s="31">
        <v>246389</v>
      </c>
      <c r="V31" s="32">
        <v>1474512</v>
      </c>
      <c r="W31" s="31">
        <v>11592</v>
      </c>
      <c r="X31" s="32">
        <v>55499</v>
      </c>
      <c r="Y31" s="31">
        <v>37375</v>
      </c>
      <c r="Z31" s="33">
        <v>207698</v>
      </c>
      <c r="AA31" s="31">
        <v>20886</v>
      </c>
      <c r="AB31" s="32">
        <v>95528</v>
      </c>
      <c r="AC31" s="31">
        <v>69853</v>
      </c>
      <c r="AD31" s="32">
        <v>358725</v>
      </c>
      <c r="AE31" s="31">
        <v>6689</v>
      </c>
      <c r="AF31" s="33">
        <v>36449</v>
      </c>
      <c r="AG31" s="31">
        <v>45842</v>
      </c>
      <c r="AH31" s="32">
        <v>240780</v>
      </c>
      <c r="AI31" s="31">
        <v>34499</v>
      </c>
      <c r="AJ31" s="32">
        <v>164231</v>
      </c>
      <c r="AK31" s="31">
        <v>87030</v>
      </c>
      <c r="AL31" s="33">
        <v>441460</v>
      </c>
      <c r="AM31" s="31">
        <v>6627</v>
      </c>
      <c r="AN31" s="32">
        <v>49730</v>
      </c>
      <c r="AO31" s="31">
        <v>13185</v>
      </c>
      <c r="AP31" s="32">
        <v>93091</v>
      </c>
      <c r="AQ31" s="31">
        <v>6590</v>
      </c>
      <c r="AR31" s="33">
        <v>59934</v>
      </c>
      <c r="AS31" s="31">
        <v>5900</v>
      </c>
      <c r="AT31" s="33">
        <v>69992</v>
      </c>
      <c r="AU31" s="31">
        <v>430983</v>
      </c>
      <c r="AV31" s="33">
        <v>2614240</v>
      </c>
      <c r="AW31" s="31">
        <v>9252</v>
      </c>
      <c r="AX31" s="33">
        <v>68775</v>
      </c>
      <c r="AY31" s="31">
        <v>4805</v>
      </c>
      <c r="AZ31" s="32">
        <v>62175</v>
      </c>
      <c r="BA31" s="31">
        <v>19103</v>
      </c>
      <c r="BB31" s="33">
        <v>169758</v>
      </c>
      <c r="BC31" s="31">
        <v>496445</v>
      </c>
      <c r="BD31" s="33">
        <v>3187695</v>
      </c>
      <c r="BE31" s="31">
        <v>86953</v>
      </c>
      <c r="BF31" s="32">
        <v>556626</v>
      </c>
      <c r="BG31" s="31">
        <v>29098</v>
      </c>
      <c r="BH31" s="33">
        <v>168502</v>
      </c>
      <c r="BI31" s="31">
        <v>116051</v>
      </c>
      <c r="BJ31" s="33">
        <v>725129</v>
      </c>
      <c r="BK31" s="31">
        <v>13250</v>
      </c>
      <c r="BL31" s="32">
        <v>77087</v>
      </c>
      <c r="BM31" s="31">
        <v>10404</v>
      </c>
      <c r="BN31" s="33">
        <v>63407</v>
      </c>
      <c r="BO31" s="31">
        <v>20249</v>
      </c>
      <c r="BP31" s="33">
        <v>104116</v>
      </c>
      <c r="BQ31" s="31">
        <v>43903</v>
      </c>
      <c r="BR31" s="32">
        <v>244610</v>
      </c>
      <c r="BS31" s="31">
        <v>7278</v>
      </c>
      <c r="BT31" s="33">
        <v>43036</v>
      </c>
      <c r="BU31" s="31">
        <v>8376</v>
      </c>
      <c r="BV31" s="33">
        <v>46834</v>
      </c>
      <c r="BW31" s="31">
        <v>12321</v>
      </c>
      <c r="BX31" s="32">
        <v>63930</v>
      </c>
      <c r="BY31" s="31">
        <v>27975</v>
      </c>
      <c r="BZ31" s="33">
        <v>153799</v>
      </c>
      <c r="CA31" s="31">
        <v>12380</v>
      </c>
      <c r="CB31" s="33">
        <v>48558</v>
      </c>
      <c r="CC31" s="31">
        <v>21735</v>
      </c>
      <c r="CD31" s="32">
        <v>98163</v>
      </c>
      <c r="CE31" s="31">
        <v>53926</v>
      </c>
      <c r="CF31" s="33">
        <v>331131</v>
      </c>
      <c r="CG31" s="31">
        <v>9004</v>
      </c>
      <c r="CH31" s="33">
        <v>43418</v>
      </c>
      <c r="CI31" s="31">
        <v>6731</v>
      </c>
      <c r="CJ31" s="32">
        <v>31365</v>
      </c>
      <c r="CK31" s="31">
        <v>65570</v>
      </c>
      <c r="CL31" s="33">
        <v>285017</v>
      </c>
      <c r="CM31" s="31">
        <v>135231</v>
      </c>
      <c r="CN31" s="33">
        <v>690930</v>
      </c>
      <c r="CO31" s="31">
        <v>123320</v>
      </c>
      <c r="CP31" s="32">
        <v>730808</v>
      </c>
      <c r="CQ31" s="31">
        <v>4611</v>
      </c>
      <c r="CR31" s="33">
        <v>23232</v>
      </c>
      <c r="CS31" s="31">
        <v>7514</v>
      </c>
      <c r="CT31" s="33">
        <v>40361</v>
      </c>
      <c r="CU31" s="31">
        <v>16126</v>
      </c>
      <c r="CV31" s="32">
        <v>85503</v>
      </c>
      <c r="CW31" s="31">
        <v>28714</v>
      </c>
      <c r="CX31" s="32">
        <v>163621</v>
      </c>
      <c r="CY31" s="31">
        <v>5489</v>
      </c>
      <c r="CZ31" s="33">
        <v>19648</v>
      </c>
      <c r="DA31" s="31">
        <v>38367</v>
      </c>
      <c r="DB31" s="33">
        <v>210106</v>
      </c>
      <c r="DC31" s="31">
        <v>49635</v>
      </c>
      <c r="DD31" s="32">
        <v>234231</v>
      </c>
      <c r="DE31" s="31">
        <v>150456</v>
      </c>
      <c r="DF31" s="32">
        <v>776702</v>
      </c>
      <c r="DG31" s="31">
        <v>19604</v>
      </c>
      <c r="DH31" s="33">
        <v>138036</v>
      </c>
      <c r="DI31" s="31">
        <v>8950</v>
      </c>
      <c r="DJ31" s="32">
        <v>54642</v>
      </c>
      <c r="DK31" s="31">
        <v>17696</v>
      </c>
      <c r="DL31" s="32">
        <v>91529</v>
      </c>
      <c r="DM31" s="31">
        <v>13823</v>
      </c>
      <c r="DN31" s="33">
        <v>74163</v>
      </c>
      <c r="DO31" s="31">
        <v>19070</v>
      </c>
      <c r="DP31" s="32">
        <v>90994</v>
      </c>
      <c r="DQ31" s="31">
        <v>7039</v>
      </c>
      <c r="DR31" s="32">
        <v>39618</v>
      </c>
      <c r="DS31" s="31">
        <v>87288</v>
      </c>
      <c r="DT31" s="33">
        <v>482992</v>
      </c>
      <c r="DU31" s="31">
        <v>173470</v>
      </c>
      <c r="DV31" s="32">
        <v>971975</v>
      </c>
      <c r="DW31" s="31">
        <v>7820</v>
      </c>
      <c r="DX31" s="32">
        <v>45515</v>
      </c>
      <c r="DY31" s="31">
        <v>15322</v>
      </c>
      <c r="DZ31" s="33">
        <v>131375</v>
      </c>
      <c r="EA31" s="31">
        <v>23711</v>
      </c>
      <c r="EB31" s="33">
        <v>157466</v>
      </c>
      <c r="EC31" s="31">
        <v>7943</v>
      </c>
      <c r="ED31" s="32">
        <v>64751</v>
      </c>
      <c r="EE31" s="31">
        <v>11209</v>
      </c>
      <c r="EF31" s="33">
        <v>67884</v>
      </c>
      <c r="EG31" s="31">
        <v>13801</v>
      </c>
      <c r="EH31" s="33">
        <v>65492</v>
      </c>
      <c r="EI31" s="31">
        <v>17844</v>
      </c>
      <c r="EJ31" s="32">
        <v>88184</v>
      </c>
      <c r="EK31" s="31">
        <v>8981</v>
      </c>
      <c r="EL31" s="33">
        <v>64325</v>
      </c>
      <c r="EM31" s="31">
        <v>72003</v>
      </c>
      <c r="EN31" s="33">
        <v>394694</v>
      </c>
      <c r="EO31" s="31">
        <v>9099</v>
      </c>
      <c r="EP31" s="32">
        <v>78087</v>
      </c>
      <c r="EQ31" s="31">
        <v>10308</v>
      </c>
      <c r="ER31" s="33">
        <v>55991</v>
      </c>
      <c r="ES31" s="31">
        <v>15345</v>
      </c>
      <c r="ET31" s="33">
        <v>73599</v>
      </c>
      <c r="EU31" s="31">
        <v>29165</v>
      </c>
      <c r="EV31" s="32">
        <v>152118</v>
      </c>
      <c r="EW31" s="31">
        <v>6905</v>
      </c>
      <c r="EX31" s="33">
        <v>70485</v>
      </c>
      <c r="EY31" s="31">
        <v>11420</v>
      </c>
      <c r="EZ31" s="33">
        <v>79046</v>
      </c>
      <c r="FA31" s="31">
        <v>10472</v>
      </c>
      <c r="FB31" s="32">
        <v>48724</v>
      </c>
      <c r="FC31" s="31">
        <v>9196</v>
      </c>
      <c r="FD31" s="33">
        <v>48201</v>
      </c>
      <c r="FE31" s="31">
        <v>8608</v>
      </c>
      <c r="FF31" s="33">
        <v>57295</v>
      </c>
      <c r="FG31" s="31">
        <v>12474</v>
      </c>
      <c r="FH31" s="32">
        <v>69317</v>
      </c>
      <c r="FI31" s="31">
        <v>168409</v>
      </c>
      <c r="FJ31" s="33">
        <v>909425</v>
      </c>
      <c r="FK31" s="31">
        <v>470035</v>
      </c>
      <c r="FL31" s="33">
        <v>2721973</v>
      </c>
      <c r="FM31" s="31">
        <v>19806</v>
      </c>
      <c r="FN31" s="32">
        <v>97034</v>
      </c>
      <c r="FO31" s="31">
        <v>12546</v>
      </c>
      <c r="FP31" s="33">
        <v>61705</v>
      </c>
      <c r="FQ31" s="31">
        <v>32011</v>
      </c>
      <c r="FR31" s="33">
        <v>146663</v>
      </c>
      <c r="FS31" s="31">
        <v>64363</v>
      </c>
      <c r="FT31" s="32">
        <v>305401</v>
      </c>
      <c r="FU31" s="31">
        <v>11526</v>
      </c>
      <c r="FV31" s="33">
        <v>141222</v>
      </c>
      <c r="FW31" s="31">
        <v>2383511</v>
      </c>
      <c r="FX31" s="33">
        <v>13752076</v>
      </c>
      <c r="FY31" s="115"/>
      <c r="FZ31" s="115"/>
      <c r="GA31" s="115"/>
    </row>
    <row r="32" spans="1:183" x14ac:dyDescent="0.3">
      <c r="A32" s="29">
        <v>12</v>
      </c>
      <c r="B32" s="29" t="s">
        <v>30</v>
      </c>
      <c r="C32" s="31">
        <v>1194</v>
      </c>
      <c r="D32" s="32">
        <v>3281</v>
      </c>
      <c r="E32" s="31">
        <v>2169</v>
      </c>
      <c r="F32" s="32">
        <v>5850</v>
      </c>
      <c r="G32" s="31">
        <v>3363</v>
      </c>
      <c r="H32" s="33">
        <v>9131</v>
      </c>
      <c r="I32" s="31">
        <v>600</v>
      </c>
      <c r="J32" s="32">
        <v>1485</v>
      </c>
      <c r="K32" s="31">
        <v>2856</v>
      </c>
      <c r="L32" s="32">
        <v>8331</v>
      </c>
      <c r="M32" s="31">
        <v>1487</v>
      </c>
      <c r="N32" s="33">
        <v>4406</v>
      </c>
      <c r="O32" s="31">
        <v>4943</v>
      </c>
      <c r="P32" s="32">
        <v>14221</v>
      </c>
      <c r="Q32" s="31">
        <v>16789</v>
      </c>
      <c r="R32" s="32">
        <v>60975</v>
      </c>
      <c r="S32" s="31">
        <v>5372</v>
      </c>
      <c r="T32" s="33">
        <v>18857</v>
      </c>
      <c r="U32" s="31">
        <v>22161</v>
      </c>
      <c r="V32" s="32">
        <v>79832</v>
      </c>
      <c r="W32" s="31">
        <v>1035</v>
      </c>
      <c r="X32" s="32">
        <v>2298</v>
      </c>
      <c r="Y32" s="31">
        <v>3271</v>
      </c>
      <c r="Z32" s="33">
        <v>8702</v>
      </c>
      <c r="AA32" s="31">
        <v>1541</v>
      </c>
      <c r="AB32" s="32">
        <v>3799</v>
      </c>
      <c r="AC32" s="31">
        <v>5847</v>
      </c>
      <c r="AD32" s="32">
        <v>14800</v>
      </c>
      <c r="AE32" s="31">
        <v>933</v>
      </c>
      <c r="AF32" s="33">
        <v>4914</v>
      </c>
      <c r="AG32" s="31">
        <v>3861</v>
      </c>
      <c r="AH32" s="32">
        <v>12899</v>
      </c>
      <c r="AI32" s="31">
        <v>3515</v>
      </c>
      <c r="AJ32" s="32">
        <v>14706</v>
      </c>
      <c r="AK32" s="31">
        <v>8309</v>
      </c>
      <c r="AL32" s="33">
        <v>32520</v>
      </c>
      <c r="AM32" s="31">
        <v>3017</v>
      </c>
      <c r="AN32" s="32">
        <v>20304</v>
      </c>
      <c r="AO32" s="31">
        <v>2662</v>
      </c>
      <c r="AP32" s="32">
        <v>11945</v>
      </c>
      <c r="AQ32" s="31">
        <v>1529</v>
      </c>
      <c r="AR32" s="33">
        <v>6914</v>
      </c>
      <c r="AS32" s="31">
        <v>2725</v>
      </c>
      <c r="AT32" s="33">
        <v>21502</v>
      </c>
      <c r="AU32" s="31">
        <v>44720</v>
      </c>
      <c r="AV32" s="33">
        <v>225860</v>
      </c>
      <c r="AW32" s="31">
        <v>2115</v>
      </c>
      <c r="AX32" s="33">
        <v>8906</v>
      </c>
      <c r="AY32" s="31">
        <v>4042</v>
      </c>
      <c r="AZ32" s="32">
        <v>66126</v>
      </c>
      <c r="BA32" s="31">
        <v>5509</v>
      </c>
      <c r="BB32" s="33">
        <v>39797</v>
      </c>
      <c r="BC32" s="31">
        <v>66319</v>
      </c>
      <c r="BD32" s="33">
        <v>401354</v>
      </c>
      <c r="BE32" s="31">
        <v>5691</v>
      </c>
      <c r="BF32" s="32">
        <v>17004</v>
      </c>
      <c r="BG32" s="31">
        <v>2219</v>
      </c>
      <c r="BH32" s="33">
        <v>7517</v>
      </c>
      <c r="BI32" s="31">
        <v>7910</v>
      </c>
      <c r="BJ32" s="33">
        <v>24520</v>
      </c>
      <c r="BK32" s="31">
        <v>670</v>
      </c>
      <c r="BL32" s="32">
        <v>2526</v>
      </c>
      <c r="BM32" s="31">
        <v>721</v>
      </c>
      <c r="BN32" s="33">
        <v>2410</v>
      </c>
      <c r="BO32" s="31">
        <v>1021</v>
      </c>
      <c r="BP32" s="33">
        <v>2872</v>
      </c>
      <c r="BQ32" s="31">
        <v>2412</v>
      </c>
      <c r="BR32" s="32">
        <v>7809</v>
      </c>
      <c r="BS32" s="31">
        <v>443</v>
      </c>
      <c r="BT32" s="33">
        <v>967</v>
      </c>
      <c r="BU32" s="31">
        <v>335</v>
      </c>
      <c r="BV32" s="33">
        <v>1308</v>
      </c>
      <c r="BW32" s="31">
        <v>462</v>
      </c>
      <c r="BX32" s="32">
        <v>1067</v>
      </c>
      <c r="BY32" s="31">
        <v>1240</v>
      </c>
      <c r="BZ32" s="33">
        <v>3342</v>
      </c>
      <c r="CA32" s="31">
        <v>168</v>
      </c>
      <c r="CB32" s="33">
        <v>445</v>
      </c>
      <c r="CC32" s="31">
        <v>713</v>
      </c>
      <c r="CD32" s="32">
        <v>2010</v>
      </c>
      <c r="CE32" s="31">
        <v>4152</v>
      </c>
      <c r="CF32" s="33">
        <v>11858</v>
      </c>
      <c r="CG32" s="31">
        <v>873</v>
      </c>
      <c r="CH32" s="33">
        <v>2642</v>
      </c>
      <c r="CI32" s="31">
        <v>597</v>
      </c>
      <c r="CJ32" s="32">
        <v>1694</v>
      </c>
      <c r="CK32" s="31">
        <v>4581</v>
      </c>
      <c r="CL32" s="33">
        <v>13685</v>
      </c>
      <c r="CM32" s="31">
        <v>10203</v>
      </c>
      <c r="CN32" s="33">
        <v>29878</v>
      </c>
      <c r="CO32" s="31">
        <v>10492</v>
      </c>
      <c r="CP32" s="32">
        <v>41645</v>
      </c>
      <c r="CQ32" s="31">
        <v>502</v>
      </c>
      <c r="CR32" s="33">
        <v>1209</v>
      </c>
      <c r="CS32" s="31">
        <v>299</v>
      </c>
      <c r="CT32" s="33">
        <v>861</v>
      </c>
      <c r="CU32" s="31">
        <v>612</v>
      </c>
      <c r="CV32" s="32">
        <v>1867</v>
      </c>
      <c r="CW32" s="31">
        <v>1781</v>
      </c>
      <c r="CX32" s="32">
        <v>5811</v>
      </c>
      <c r="CY32" s="31">
        <v>122</v>
      </c>
      <c r="CZ32" s="33">
        <v>422</v>
      </c>
      <c r="DA32" s="31">
        <v>1715</v>
      </c>
      <c r="DB32" s="33">
        <v>5819</v>
      </c>
      <c r="DC32" s="31">
        <v>3428</v>
      </c>
      <c r="DD32" s="32">
        <v>9404</v>
      </c>
      <c r="DE32" s="31">
        <v>8459</v>
      </c>
      <c r="DF32" s="32">
        <v>25392</v>
      </c>
      <c r="DG32" s="31">
        <v>1716</v>
      </c>
      <c r="DH32" s="33">
        <v>7925</v>
      </c>
      <c r="DI32" s="31">
        <v>529</v>
      </c>
      <c r="DJ32" s="32">
        <v>2206</v>
      </c>
      <c r="DK32" s="31">
        <v>729</v>
      </c>
      <c r="DL32" s="32">
        <v>2732</v>
      </c>
      <c r="DM32" s="31">
        <v>854</v>
      </c>
      <c r="DN32" s="33">
        <v>2467</v>
      </c>
      <c r="DO32" s="31">
        <v>941</v>
      </c>
      <c r="DP32" s="32">
        <v>2976</v>
      </c>
      <c r="DQ32" s="31">
        <v>590</v>
      </c>
      <c r="DR32" s="32">
        <v>2024</v>
      </c>
      <c r="DS32" s="31">
        <v>8009</v>
      </c>
      <c r="DT32" s="33">
        <v>34850</v>
      </c>
      <c r="DU32" s="31">
        <v>13368</v>
      </c>
      <c r="DV32" s="32">
        <v>55181</v>
      </c>
      <c r="DW32" s="31">
        <v>649</v>
      </c>
      <c r="DX32" s="32">
        <v>1608</v>
      </c>
      <c r="DY32" s="31">
        <v>2850</v>
      </c>
      <c r="DZ32" s="33">
        <v>12873</v>
      </c>
      <c r="EA32" s="31">
        <v>3609</v>
      </c>
      <c r="EB32" s="33">
        <v>14129</v>
      </c>
      <c r="EC32" s="31">
        <v>1034</v>
      </c>
      <c r="ED32" s="32">
        <v>4197</v>
      </c>
      <c r="EE32" s="31">
        <v>677</v>
      </c>
      <c r="EF32" s="33">
        <v>1849</v>
      </c>
      <c r="EG32" s="31">
        <v>795</v>
      </c>
      <c r="EH32" s="33">
        <v>2054</v>
      </c>
      <c r="EI32" s="31">
        <v>1623</v>
      </c>
      <c r="EJ32" s="32">
        <v>4709</v>
      </c>
      <c r="EK32" s="31">
        <v>822</v>
      </c>
      <c r="EL32" s="33">
        <v>2376</v>
      </c>
      <c r="EM32" s="31">
        <v>5182</v>
      </c>
      <c r="EN32" s="33">
        <v>15587</v>
      </c>
      <c r="EO32" s="31">
        <v>1701</v>
      </c>
      <c r="EP32" s="32">
        <v>8130</v>
      </c>
      <c r="EQ32" s="31">
        <v>439</v>
      </c>
      <c r="ER32" s="33">
        <v>1022</v>
      </c>
      <c r="ES32" s="31">
        <v>1510</v>
      </c>
      <c r="ET32" s="33">
        <v>3799</v>
      </c>
      <c r="EU32" s="31">
        <v>2007</v>
      </c>
      <c r="EV32" s="32">
        <v>6520</v>
      </c>
      <c r="EW32" s="31">
        <v>2158</v>
      </c>
      <c r="EX32" s="33">
        <v>12598</v>
      </c>
      <c r="EY32" s="31">
        <v>975</v>
      </c>
      <c r="EZ32" s="33">
        <v>2535</v>
      </c>
      <c r="FA32" s="31">
        <v>751</v>
      </c>
      <c r="FB32" s="32">
        <v>2320</v>
      </c>
      <c r="FC32" s="31">
        <v>1054</v>
      </c>
      <c r="FD32" s="33">
        <v>2223</v>
      </c>
      <c r="FE32" s="31">
        <v>665</v>
      </c>
      <c r="FF32" s="33">
        <v>2248</v>
      </c>
      <c r="FG32" s="31">
        <v>900</v>
      </c>
      <c r="FH32" s="32">
        <v>2908</v>
      </c>
      <c r="FI32" s="31">
        <v>14675</v>
      </c>
      <c r="FJ32" s="33">
        <v>55120</v>
      </c>
      <c r="FK32" s="31">
        <v>44076</v>
      </c>
      <c r="FL32" s="33">
        <v>158804</v>
      </c>
      <c r="FM32" s="31">
        <v>1347</v>
      </c>
      <c r="FN32" s="32">
        <v>4120</v>
      </c>
      <c r="FO32" s="31">
        <v>1210</v>
      </c>
      <c r="FP32" s="33">
        <v>3969</v>
      </c>
      <c r="FQ32" s="31">
        <v>2405</v>
      </c>
      <c r="FR32" s="33">
        <v>6482</v>
      </c>
      <c r="FS32" s="31">
        <v>4962</v>
      </c>
      <c r="FT32" s="32">
        <v>14570</v>
      </c>
      <c r="FU32" s="31">
        <v>4149</v>
      </c>
      <c r="FV32" s="33">
        <v>41702</v>
      </c>
      <c r="FW32" s="31">
        <v>219094</v>
      </c>
      <c r="FX32" s="33">
        <v>957154</v>
      </c>
      <c r="FY32" s="115"/>
      <c r="FZ32" s="115"/>
      <c r="GA32" s="115"/>
    </row>
    <row r="33" spans="1:183" x14ac:dyDescent="0.3">
      <c r="A33" s="44">
        <v>13</v>
      </c>
      <c r="B33" s="30" t="s">
        <v>4</v>
      </c>
      <c r="C33" s="31">
        <v>6728</v>
      </c>
      <c r="D33" s="32">
        <v>38650</v>
      </c>
      <c r="E33" s="31">
        <v>21085</v>
      </c>
      <c r="F33" s="32">
        <v>83154</v>
      </c>
      <c r="G33" s="31">
        <v>27813</v>
      </c>
      <c r="H33" s="33">
        <v>121803</v>
      </c>
      <c r="I33" s="31">
        <v>4562</v>
      </c>
      <c r="J33" s="32">
        <v>23793</v>
      </c>
      <c r="K33" s="31">
        <v>20830</v>
      </c>
      <c r="L33" s="32">
        <v>140968</v>
      </c>
      <c r="M33" s="31">
        <v>15089</v>
      </c>
      <c r="N33" s="33">
        <v>74734</v>
      </c>
      <c r="O33" s="31">
        <v>40481</v>
      </c>
      <c r="P33" s="32">
        <v>239495</v>
      </c>
      <c r="Q33" s="31">
        <v>75117</v>
      </c>
      <c r="R33" s="32">
        <v>491086</v>
      </c>
      <c r="S33" s="31">
        <v>28786</v>
      </c>
      <c r="T33" s="33">
        <v>200067</v>
      </c>
      <c r="U33" s="31">
        <v>103903</v>
      </c>
      <c r="V33" s="32">
        <v>691154</v>
      </c>
      <c r="W33" s="31">
        <v>7478</v>
      </c>
      <c r="X33" s="32">
        <v>48537</v>
      </c>
      <c r="Y33" s="31">
        <v>19730</v>
      </c>
      <c r="Z33" s="33">
        <v>146244</v>
      </c>
      <c r="AA33" s="31">
        <v>12022</v>
      </c>
      <c r="AB33" s="32">
        <v>61397</v>
      </c>
      <c r="AC33" s="31">
        <v>39230</v>
      </c>
      <c r="AD33" s="32">
        <v>256179</v>
      </c>
      <c r="AE33" s="31">
        <v>4509</v>
      </c>
      <c r="AF33" s="33">
        <v>26306</v>
      </c>
      <c r="AG33" s="31">
        <v>22206</v>
      </c>
      <c r="AH33" s="32">
        <v>109649</v>
      </c>
      <c r="AI33" s="31">
        <v>21463</v>
      </c>
      <c r="AJ33" s="32">
        <v>98656</v>
      </c>
      <c r="AK33" s="31">
        <v>48178</v>
      </c>
      <c r="AL33" s="33">
        <v>234610</v>
      </c>
      <c r="AM33" s="31">
        <v>6696</v>
      </c>
      <c r="AN33" s="32">
        <v>43580</v>
      </c>
      <c r="AO33" s="31">
        <v>7337</v>
      </c>
      <c r="AP33" s="32">
        <v>37695</v>
      </c>
      <c r="AQ33" s="31">
        <v>3286</v>
      </c>
      <c r="AR33" s="33">
        <v>21675</v>
      </c>
      <c r="AS33" s="31">
        <v>4227</v>
      </c>
      <c r="AT33" s="33">
        <v>37239</v>
      </c>
      <c r="AU33" s="31">
        <v>232918</v>
      </c>
      <c r="AV33" s="33">
        <v>876630</v>
      </c>
      <c r="AW33" s="31">
        <v>5049</v>
      </c>
      <c r="AX33" s="33">
        <v>37630</v>
      </c>
      <c r="AY33" s="31">
        <v>5140</v>
      </c>
      <c r="AZ33" s="32">
        <v>81457</v>
      </c>
      <c r="BA33" s="31">
        <v>11167</v>
      </c>
      <c r="BB33" s="33">
        <v>105825</v>
      </c>
      <c r="BC33" s="31">
        <v>275820</v>
      </c>
      <c r="BD33" s="33">
        <v>1241730</v>
      </c>
      <c r="BE33" s="31">
        <v>33665</v>
      </c>
      <c r="BF33" s="32">
        <v>153704</v>
      </c>
      <c r="BG33" s="31">
        <v>15286</v>
      </c>
      <c r="BH33" s="33">
        <v>65804</v>
      </c>
      <c r="BI33" s="31">
        <v>48951</v>
      </c>
      <c r="BJ33" s="33">
        <v>219508</v>
      </c>
      <c r="BK33" s="31">
        <v>5328</v>
      </c>
      <c r="BL33" s="32">
        <v>35368</v>
      </c>
      <c r="BM33" s="31">
        <v>4236</v>
      </c>
      <c r="BN33" s="33">
        <v>30850</v>
      </c>
      <c r="BO33" s="31">
        <v>8870</v>
      </c>
      <c r="BP33" s="33">
        <v>42498</v>
      </c>
      <c r="BQ33" s="31">
        <v>18434</v>
      </c>
      <c r="BR33" s="32">
        <v>108716</v>
      </c>
      <c r="BS33" s="31">
        <v>3053</v>
      </c>
      <c r="BT33" s="33">
        <v>17676</v>
      </c>
      <c r="BU33" s="31">
        <v>3346</v>
      </c>
      <c r="BV33" s="33">
        <v>16128</v>
      </c>
      <c r="BW33" s="31">
        <v>11211</v>
      </c>
      <c r="BX33" s="32">
        <v>61970</v>
      </c>
      <c r="BY33" s="31">
        <v>17610</v>
      </c>
      <c r="BZ33" s="33">
        <v>95774</v>
      </c>
      <c r="CA33" s="31">
        <v>14533</v>
      </c>
      <c r="CB33" s="33">
        <v>81560</v>
      </c>
      <c r="CC33" s="31">
        <v>19569</v>
      </c>
      <c r="CD33" s="32">
        <v>73387</v>
      </c>
      <c r="CE33" s="31">
        <v>18903</v>
      </c>
      <c r="CF33" s="33">
        <v>132208</v>
      </c>
      <c r="CG33" s="31">
        <v>4472</v>
      </c>
      <c r="CH33" s="33">
        <v>22027</v>
      </c>
      <c r="CI33" s="31">
        <v>3721</v>
      </c>
      <c r="CJ33" s="32">
        <v>22558</v>
      </c>
      <c r="CK33" s="31">
        <v>31722</v>
      </c>
      <c r="CL33" s="33">
        <v>126677</v>
      </c>
      <c r="CM33" s="31">
        <v>58818</v>
      </c>
      <c r="CN33" s="33">
        <v>303470</v>
      </c>
      <c r="CO33" s="31">
        <v>54353</v>
      </c>
      <c r="CP33" s="32">
        <v>289224</v>
      </c>
      <c r="CQ33" s="31">
        <v>3000</v>
      </c>
      <c r="CR33" s="33">
        <v>12505</v>
      </c>
      <c r="CS33" s="31">
        <v>2968</v>
      </c>
      <c r="CT33" s="33">
        <v>17636</v>
      </c>
      <c r="CU33" s="31">
        <v>5887</v>
      </c>
      <c r="CV33" s="32">
        <v>26354</v>
      </c>
      <c r="CW33" s="31">
        <v>11629</v>
      </c>
      <c r="CX33" s="32">
        <v>79994</v>
      </c>
      <c r="CY33" s="31">
        <v>2805</v>
      </c>
      <c r="CZ33" s="33">
        <v>7796</v>
      </c>
      <c r="DA33" s="31">
        <v>14072</v>
      </c>
      <c r="DB33" s="33">
        <v>66988</v>
      </c>
      <c r="DC33" s="31">
        <v>27664</v>
      </c>
      <c r="DD33" s="32">
        <v>138771</v>
      </c>
      <c r="DE33" s="31">
        <v>68025</v>
      </c>
      <c r="DF33" s="32">
        <v>350044</v>
      </c>
      <c r="DG33" s="31">
        <v>7353</v>
      </c>
      <c r="DH33" s="33">
        <v>50227</v>
      </c>
      <c r="DI33" s="31">
        <v>3657</v>
      </c>
      <c r="DJ33" s="32">
        <v>20139</v>
      </c>
      <c r="DK33" s="31">
        <v>6783</v>
      </c>
      <c r="DL33" s="32">
        <v>28729</v>
      </c>
      <c r="DM33" s="31">
        <v>5979</v>
      </c>
      <c r="DN33" s="33">
        <v>38179</v>
      </c>
      <c r="DO33" s="31">
        <v>10560</v>
      </c>
      <c r="DP33" s="32">
        <v>47347</v>
      </c>
      <c r="DQ33" s="31">
        <v>3979</v>
      </c>
      <c r="DR33" s="32">
        <v>23854</v>
      </c>
      <c r="DS33" s="31">
        <v>49216</v>
      </c>
      <c r="DT33" s="33">
        <v>268721</v>
      </c>
      <c r="DU33" s="31">
        <v>87527</v>
      </c>
      <c r="DV33" s="32">
        <v>477196</v>
      </c>
      <c r="DW33" s="31">
        <v>3182</v>
      </c>
      <c r="DX33" s="32">
        <v>19909</v>
      </c>
      <c r="DY33" s="31">
        <v>6845</v>
      </c>
      <c r="DZ33" s="33">
        <v>64547</v>
      </c>
      <c r="EA33" s="31">
        <v>12771</v>
      </c>
      <c r="EB33" s="33">
        <v>76658</v>
      </c>
      <c r="EC33" s="31">
        <v>2799</v>
      </c>
      <c r="ED33" s="32">
        <v>25145</v>
      </c>
      <c r="EE33" s="31">
        <v>3525</v>
      </c>
      <c r="EF33" s="33">
        <v>19577</v>
      </c>
      <c r="EG33" s="31">
        <v>6205</v>
      </c>
      <c r="EH33" s="33">
        <v>34866</v>
      </c>
      <c r="EI33" s="31">
        <v>9198</v>
      </c>
      <c r="EJ33" s="32">
        <v>56414</v>
      </c>
      <c r="EK33" s="31">
        <v>3055</v>
      </c>
      <c r="EL33" s="33">
        <v>18662</v>
      </c>
      <c r="EM33" s="31">
        <v>32032</v>
      </c>
      <c r="EN33" s="33">
        <v>159134</v>
      </c>
      <c r="EO33" s="31">
        <v>4259</v>
      </c>
      <c r="EP33" s="32">
        <v>42808</v>
      </c>
      <c r="EQ33" s="31">
        <v>3067</v>
      </c>
      <c r="ER33" s="33">
        <v>14952</v>
      </c>
      <c r="ES33" s="31">
        <v>7784</v>
      </c>
      <c r="ET33" s="33">
        <v>47783</v>
      </c>
      <c r="EU33" s="31">
        <v>12866</v>
      </c>
      <c r="EV33" s="32">
        <v>64038</v>
      </c>
      <c r="EW33" s="31">
        <v>4168</v>
      </c>
      <c r="EX33" s="33">
        <v>35072</v>
      </c>
      <c r="EY33" s="31">
        <v>3792</v>
      </c>
      <c r="EZ33" s="33">
        <v>30514</v>
      </c>
      <c r="FA33" s="31">
        <v>5797</v>
      </c>
      <c r="FB33" s="32">
        <v>32122</v>
      </c>
      <c r="FC33" s="31">
        <v>5441</v>
      </c>
      <c r="FD33" s="33">
        <v>37067</v>
      </c>
      <c r="FE33" s="31">
        <v>2646</v>
      </c>
      <c r="FF33" s="33">
        <v>22774</v>
      </c>
      <c r="FG33" s="31">
        <v>4584</v>
      </c>
      <c r="FH33" s="32">
        <v>28553</v>
      </c>
      <c r="FI33" s="31">
        <v>77473</v>
      </c>
      <c r="FJ33" s="33">
        <v>417406</v>
      </c>
      <c r="FK33" s="31">
        <v>211489</v>
      </c>
      <c r="FL33" s="33">
        <v>1248002</v>
      </c>
      <c r="FM33" s="31">
        <v>10097</v>
      </c>
      <c r="FN33" s="32">
        <v>45307</v>
      </c>
      <c r="FO33" s="31">
        <v>6354</v>
      </c>
      <c r="FP33" s="33">
        <v>32167</v>
      </c>
      <c r="FQ33" s="31">
        <v>17461</v>
      </c>
      <c r="FR33" s="33">
        <v>76791</v>
      </c>
      <c r="FS33" s="31">
        <v>33912</v>
      </c>
      <c r="FT33" s="32">
        <v>154265</v>
      </c>
      <c r="FU33" s="31">
        <v>10250</v>
      </c>
      <c r="FV33" s="33">
        <v>115028</v>
      </c>
      <c r="FW33" s="31">
        <v>1178896</v>
      </c>
      <c r="FX33" s="33">
        <v>6301145</v>
      </c>
      <c r="FY33" s="115"/>
      <c r="FZ33" s="115"/>
      <c r="GA33" s="115"/>
    </row>
    <row r="34" spans="1:183" x14ac:dyDescent="0.3">
      <c r="A34" s="29">
        <v>14</v>
      </c>
      <c r="B34" s="80" t="s">
        <v>400</v>
      </c>
      <c r="C34" s="31">
        <v>28554</v>
      </c>
      <c r="D34" s="32">
        <v>150895</v>
      </c>
      <c r="E34" s="31">
        <v>84910</v>
      </c>
      <c r="F34" s="32">
        <v>346279</v>
      </c>
      <c r="G34" s="31">
        <v>113464</v>
      </c>
      <c r="H34" s="33">
        <v>497174</v>
      </c>
      <c r="I34" s="31">
        <v>17640</v>
      </c>
      <c r="J34" s="32">
        <v>90945</v>
      </c>
      <c r="K34" s="31">
        <v>84653</v>
      </c>
      <c r="L34" s="32">
        <v>471785</v>
      </c>
      <c r="M34" s="31">
        <v>58100</v>
      </c>
      <c r="N34" s="33">
        <v>266447</v>
      </c>
      <c r="O34" s="31">
        <v>160393</v>
      </c>
      <c r="P34" s="32">
        <v>829177</v>
      </c>
      <c r="Q34" s="31">
        <v>326207</v>
      </c>
      <c r="R34" s="32">
        <v>1937574</v>
      </c>
      <c r="S34" s="31">
        <v>123616</v>
      </c>
      <c r="T34" s="33">
        <v>746342</v>
      </c>
      <c r="U34" s="31">
        <v>449823</v>
      </c>
      <c r="V34" s="32">
        <v>2683916</v>
      </c>
      <c r="W34" s="31">
        <v>26594</v>
      </c>
      <c r="X34" s="32">
        <v>129198</v>
      </c>
      <c r="Y34" s="31">
        <v>77597</v>
      </c>
      <c r="Z34" s="33">
        <v>433943</v>
      </c>
      <c r="AA34" s="31">
        <v>45679</v>
      </c>
      <c r="AB34" s="32">
        <v>202481</v>
      </c>
      <c r="AC34" s="31">
        <v>149870</v>
      </c>
      <c r="AD34" s="32">
        <v>765623</v>
      </c>
      <c r="AE34" s="31">
        <v>15583</v>
      </c>
      <c r="AF34" s="33">
        <v>81733</v>
      </c>
      <c r="AG34" s="31">
        <v>93002</v>
      </c>
      <c r="AH34" s="32">
        <v>450626</v>
      </c>
      <c r="AI34" s="31">
        <v>77015</v>
      </c>
      <c r="AJ34" s="32">
        <v>348866</v>
      </c>
      <c r="AK34" s="31">
        <v>185600</v>
      </c>
      <c r="AL34" s="33">
        <v>881225</v>
      </c>
      <c r="AM34" s="31">
        <v>18175</v>
      </c>
      <c r="AN34" s="32">
        <v>130895</v>
      </c>
      <c r="AO34" s="31">
        <v>29556</v>
      </c>
      <c r="AP34" s="32">
        <v>173637</v>
      </c>
      <c r="AQ34" s="31">
        <v>12976</v>
      </c>
      <c r="AR34" s="33">
        <v>102544</v>
      </c>
      <c r="AS34" s="31">
        <v>12570</v>
      </c>
      <c r="AT34" s="33">
        <v>142714</v>
      </c>
      <c r="AU34" s="31">
        <v>970182</v>
      </c>
      <c r="AV34" s="33">
        <v>4630346</v>
      </c>
      <c r="AW34" s="31">
        <v>18990</v>
      </c>
      <c r="AX34" s="33">
        <v>133572</v>
      </c>
      <c r="AY34" s="31">
        <v>12339</v>
      </c>
      <c r="AZ34" s="32">
        <v>223283</v>
      </c>
      <c r="BA34" s="31">
        <v>39681</v>
      </c>
      <c r="BB34" s="33">
        <v>356779</v>
      </c>
      <c r="BC34" s="31">
        <v>1114469</v>
      </c>
      <c r="BD34" s="33">
        <v>5893770</v>
      </c>
      <c r="BE34" s="31">
        <v>160353</v>
      </c>
      <c r="BF34" s="32">
        <v>887594</v>
      </c>
      <c r="BG34" s="31">
        <v>60267</v>
      </c>
      <c r="BH34" s="33">
        <v>301142</v>
      </c>
      <c r="BI34" s="31">
        <v>220620</v>
      </c>
      <c r="BJ34" s="33">
        <v>1188736</v>
      </c>
      <c r="BK34" s="31">
        <v>25511</v>
      </c>
      <c r="BL34" s="32">
        <v>139438</v>
      </c>
      <c r="BM34" s="31">
        <v>20138</v>
      </c>
      <c r="BN34" s="33">
        <v>116506</v>
      </c>
      <c r="BO34" s="31">
        <v>40974</v>
      </c>
      <c r="BP34" s="33">
        <v>188366</v>
      </c>
      <c r="BQ34" s="31">
        <v>86623</v>
      </c>
      <c r="BR34" s="32">
        <v>444311</v>
      </c>
      <c r="BS34" s="31">
        <v>12746</v>
      </c>
      <c r="BT34" s="33">
        <v>73530</v>
      </c>
      <c r="BU34" s="31">
        <v>15049</v>
      </c>
      <c r="BV34" s="33">
        <v>78242</v>
      </c>
      <c r="BW34" s="31">
        <v>25321</v>
      </c>
      <c r="BX34" s="32">
        <v>148712</v>
      </c>
      <c r="BY34" s="31">
        <v>53116</v>
      </c>
      <c r="BZ34" s="33">
        <v>300483</v>
      </c>
      <c r="CA34" s="31">
        <v>22538</v>
      </c>
      <c r="CB34" s="33">
        <v>145454</v>
      </c>
      <c r="CC34" s="31">
        <v>53425</v>
      </c>
      <c r="CD34" s="32">
        <v>220570</v>
      </c>
      <c r="CE34" s="31">
        <v>90782</v>
      </c>
      <c r="CF34" s="33">
        <v>568543</v>
      </c>
      <c r="CG34" s="31">
        <v>19117</v>
      </c>
      <c r="CH34" s="33">
        <v>87218</v>
      </c>
      <c r="CI34" s="31">
        <v>14286</v>
      </c>
      <c r="CJ34" s="32">
        <v>68617</v>
      </c>
      <c r="CK34" s="31">
        <v>132614</v>
      </c>
      <c r="CL34" s="33">
        <v>557445</v>
      </c>
      <c r="CM34" s="31">
        <v>256799</v>
      </c>
      <c r="CN34" s="33">
        <v>1281823</v>
      </c>
      <c r="CO34" s="31">
        <v>252270</v>
      </c>
      <c r="CP34" s="32">
        <v>1314801</v>
      </c>
      <c r="CQ34" s="31">
        <v>10803</v>
      </c>
      <c r="CR34" s="33">
        <v>46332</v>
      </c>
      <c r="CS34" s="31">
        <v>13733</v>
      </c>
      <c r="CT34" s="33">
        <v>73067</v>
      </c>
      <c r="CU34" s="31">
        <v>29069</v>
      </c>
      <c r="CV34" s="32">
        <v>144898</v>
      </c>
      <c r="CW34" s="31">
        <v>52167</v>
      </c>
      <c r="CX34" s="32">
        <v>302305</v>
      </c>
      <c r="CY34" s="31">
        <v>12565</v>
      </c>
      <c r="CZ34" s="33">
        <v>40556</v>
      </c>
      <c r="DA34" s="31">
        <v>69920</v>
      </c>
      <c r="DB34" s="33">
        <v>356397</v>
      </c>
      <c r="DC34" s="31">
        <v>109171</v>
      </c>
      <c r="DD34" s="32">
        <v>485616</v>
      </c>
      <c r="DE34" s="31">
        <v>297428</v>
      </c>
      <c r="DF34" s="32">
        <v>1449172</v>
      </c>
      <c r="DG34" s="31">
        <v>35787</v>
      </c>
      <c r="DH34" s="33">
        <v>235588</v>
      </c>
      <c r="DI34" s="31">
        <v>17526</v>
      </c>
      <c r="DJ34" s="32">
        <v>95489</v>
      </c>
      <c r="DK34" s="31">
        <v>32918</v>
      </c>
      <c r="DL34" s="32">
        <v>158314</v>
      </c>
      <c r="DM34" s="31">
        <v>27063</v>
      </c>
      <c r="DN34" s="33">
        <v>141679</v>
      </c>
      <c r="DO34" s="31">
        <v>42946</v>
      </c>
      <c r="DP34" s="32">
        <v>182011</v>
      </c>
      <c r="DQ34" s="31">
        <v>15710</v>
      </c>
      <c r="DR34" s="32">
        <v>80765</v>
      </c>
      <c r="DS34" s="31">
        <v>188577</v>
      </c>
      <c r="DT34" s="33">
        <v>971223</v>
      </c>
      <c r="DU34" s="31">
        <v>360527</v>
      </c>
      <c r="DV34" s="32">
        <v>1865071</v>
      </c>
      <c r="DW34" s="31">
        <v>13900</v>
      </c>
      <c r="DX34" s="32">
        <v>81361</v>
      </c>
      <c r="DY34" s="31">
        <v>26600</v>
      </c>
      <c r="DZ34" s="33">
        <v>236160</v>
      </c>
      <c r="EA34" s="31">
        <v>50805</v>
      </c>
      <c r="EB34" s="33">
        <v>296730</v>
      </c>
      <c r="EC34" s="31">
        <v>13260</v>
      </c>
      <c r="ED34" s="32">
        <v>109358</v>
      </c>
      <c r="EE34" s="31">
        <v>18515</v>
      </c>
      <c r="EF34" s="33">
        <v>109220</v>
      </c>
      <c r="EG34" s="31">
        <v>28086</v>
      </c>
      <c r="EH34" s="33">
        <v>129947</v>
      </c>
      <c r="EI34" s="31">
        <v>38750</v>
      </c>
      <c r="EJ34" s="32">
        <v>186073</v>
      </c>
      <c r="EK34" s="31">
        <v>15273</v>
      </c>
      <c r="EL34" s="33">
        <v>101488</v>
      </c>
      <c r="EM34" s="31">
        <v>144471</v>
      </c>
      <c r="EN34" s="33">
        <v>707525</v>
      </c>
      <c r="EO34" s="31">
        <v>16321</v>
      </c>
      <c r="EP34" s="32">
        <v>145950</v>
      </c>
      <c r="EQ34" s="31">
        <v>17732</v>
      </c>
      <c r="ER34" s="33">
        <v>90976</v>
      </c>
      <c r="ES34" s="31">
        <v>32400</v>
      </c>
      <c r="ET34" s="33">
        <v>155213</v>
      </c>
      <c r="EU34" s="31">
        <v>57348</v>
      </c>
      <c r="EV34" s="32">
        <v>279076</v>
      </c>
      <c r="EW34" s="31">
        <v>13149</v>
      </c>
      <c r="EX34" s="33">
        <v>131311</v>
      </c>
      <c r="EY34" s="31">
        <v>19073</v>
      </c>
      <c r="EZ34" s="33">
        <v>132240</v>
      </c>
      <c r="FA34" s="31">
        <v>23105</v>
      </c>
      <c r="FB34" s="32">
        <v>104790</v>
      </c>
      <c r="FC34" s="31">
        <v>19140</v>
      </c>
      <c r="FD34" s="33">
        <v>103987</v>
      </c>
      <c r="FE34" s="31">
        <v>14021</v>
      </c>
      <c r="FF34" s="33">
        <v>97294</v>
      </c>
      <c r="FG34" s="31">
        <v>23378</v>
      </c>
      <c r="FH34" s="32">
        <v>126347</v>
      </c>
      <c r="FI34" s="31">
        <v>335529</v>
      </c>
      <c r="FJ34" s="33">
        <v>1722314</v>
      </c>
      <c r="FK34" s="31">
        <v>920856</v>
      </c>
      <c r="FL34" s="33">
        <v>5047360</v>
      </c>
      <c r="FM34" s="31">
        <v>43699</v>
      </c>
      <c r="FN34" s="32">
        <v>188546</v>
      </c>
      <c r="FO34" s="31">
        <v>26670</v>
      </c>
      <c r="FP34" s="33">
        <v>122659</v>
      </c>
      <c r="FQ34" s="31">
        <v>72203</v>
      </c>
      <c r="FR34" s="33">
        <v>299388</v>
      </c>
      <c r="FS34" s="31">
        <v>142572</v>
      </c>
      <c r="FT34" s="32">
        <v>610593</v>
      </c>
      <c r="FU34" s="31">
        <v>25629</v>
      </c>
      <c r="FV34" s="33">
        <v>322208</v>
      </c>
      <c r="FW34" s="31">
        <v>4866022</v>
      </c>
      <c r="FX34" s="33">
        <v>25741466</v>
      </c>
      <c r="FY34" s="115"/>
      <c r="FZ34" s="115"/>
      <c r="GA34" s="115"/>
    </row>
    <row r="35" spans="1:183" x14ac:dyDescent="0.3">
      <c r="A35" s="44">
        <v>15</v>
      </c>
      <c r="B35" s="30" t="s">
        <v>31</v>
      </c>
      <c r="C35" s="31">
        <v>40007</v>
      </c>
      <c r="D35" s="32">
        <v>1536888</v>
      </c>
      <c r="E35" s="31">
        <v>122783</v>
      </c>
      <c r="F35" s="32">
        <v>4032248</v>
      </c>
      <c r="G35" s="31">
        <v>162790</v>
      </c>
      <c r="H35" s="33">
        <v>5569136</v>
      </c>
      <c r="I35" s="31">
        <v>24723</v>
      </c>
      <c r="J35" s="32">
        <v>909116</v>
      </c>
      <c r="K35" s="31">
        <v>117024</v>
      </c>
      <c r="L35" s="32">
        <v>4521062</v>
      </c>
      <c r="M35" s="31">
        <v>80737</v>
      </c>
      <c r="N35" s="33">
        <v>2813466</v>
      </c>
      <c r="O35" s="31">
        <v>222484</v>
      </c>
      <c r="P35" s="32">
        <v>8243644</v>
      </c>
      <c r="Q35" s="31">
        <v>428805</v>
      </c>
      <c r="R35" s="32">
        <v>17816525</v>
      </c>
      <c r="S35" s="31">
        <v>159319</v>
      </c>
      <c r="T35" s="33">
        <v>6774847</v>
      </c>
      <c r="U35" s="31">
        <v>588124</v>
      </c>
      <c r="V35" s="32">
        <v>24591373</v>
      </c>
      <c r="W35" s="31">
        <v>41705</v>
      </c>
      <c r="X35" s="32">
        <v>1324885</v>
      </c>
      <c r="Y35" s="31">
        <v>109605</v>
      </c>
      <c r="Z35" s="33">
        <v>3980565</v>
      </c>
      <c r="AA35" s="31">
        <v>66807</v>
      </c>
      <c r="AB35" s="32">
        <v>2196675</v>
      </c>
      <c r="AC35" s="31">
        <v>218117</v>
      </c>
      <c r="AD35" s="32">
        <v>7502126</v>
      </c>
      <c r="AE35" s="31">
        <v>22364</v>
      </c>
      <c r="AF35" s="33">
        <v>850948</v>
      </c>
      <c r="AG35" s="31">
        <v>125810</v>
      </c>
      <c r="AH35" s="32">
        <v>4613582</v>
      </c>
      <c r="AI35" s="31">
        <v>105552</v>
      </c>
      <c r="AJ35" s="32">
        <v>3717303</v>
      </c>
      <c r="AK35" s="31">
        <v>253726</v>
      </c>
      <c r="AL35" s="33">
        <v>9181833</v>
      </c>
      <c r="AM35" s="31">
        <v>24432</v>
      </c>
      <c r="AN35" s="32">
        <v>1238063</v>
      </c>
      <c r="AO35" s="31">
        <v>37239</v>
      </c>
      <c r="AP35" s="32">
        <v>1703207</v>
      </c>
      <c r="AQ35" s="31">
        <v>15730</v>
      </c>
      <c r="AR35" s="33">
        <v>928155</v>
      </c>
      <c r="AS35" s="31">
        <v>15232</v>
      </c>
      <c r="AT35" s="33">
        <v>1498839</v>
      </c>
      <c r="AU35" s="31">
        <v>1289780</v>
      </c>
      <c r="AV35" s="33">
        <v>50139591</v>
      </c>
      <c r="AW35" s="31">
        <v>24257</v>
      </c>
      <c r="AX35" s="33">
        <v>1247765</v>
      </c>
      <c r="AY35" s="31">
        <v>14929</v>
      </c>
      <c r="AZ35" s="32">
        <v>2396139</v>
      </c>
      <c r="BA35" s="31">
        <v>48663</v>
      </c>
      <c r="BB35" s="33">
        <v>3423541</v>
      </c>
      <c r="BC35" s="31">
        <v>1470262</v>
      </c>
      <c r="BD35" s="33">
        <v>62575300</v>
      </c>
      <c r="BE35" s="31">
        <v>202761</v>
      </c>
      <c r="BF35" s="32">
        <v>8781507</v>
      </c>
      <c r="BG35" s="31">
        <v>82597</v>
      </c>
      <c r="BH35" s="33">
        <v>3224963</v>
      </c>
      <c r="BI35" s="31">
        <v>285358</v>
      </c>
      <c r="BJ35" s="33">
        <v>12006471</v>
      </c>
      <c r="BK35" s="31">
        <v>33337</v>
      </c>
      <c r="BL35" s="32">
        <v>1433631</v>
      </c>
      <c r="BM35" s="31">
        <v>25863</v>
      </c>
      <c r="BN35" s="33">
        <v>1169198</v>
      </c>
      <c r="BO35" s="31">
        <v>56422</v>
      </c>
      <c r="BP35" s="33">
        <v>2171584</v>
      </c>
      <c r="BQ35" s="31">
        <v>115622</v>
      </c>
      <c r="BR35" s="32">
        <v>4774413</v>
      </c>
      <c r="BS35" s="31">
        <v>17052</v>
      </c>
      <c r="BT35" s="33">
        <v>728948</v>
      </c>
      <c r="BU35" s="31">
        <v>19373</v>
      </c>
      <c r="BV35" s="33">
        <v>868684</v>
      </c>
      <c r="BW35" s="31">
        <v>35420</v>
      </c>
      <c r="BX35" s="32">
        <v>1362343</v>
      </c>
      <c r="BY35" s="31">
        <v>71845</v>
      </c>
      <c r="BZ35" s="33">
        <v>2959975</v>
      </c>
      <c r="CA35" s="31">
        <v>27520</v>
      </c>
      <c r="CB35" s="33">
        <v>1000684</v>
      </c>
      <c r="CC35" s="31">
        <v>77406</v>
      </c>
      <c r="CD35" s="32">
        <v>2511370</v>
      </c>
      <c r="CE35" s="31">
        <v>114004</v>
      </c>
      <c r="CF35" s="33">
        <v>4998085</v>
      </c>
      <c r="CG35" s="31">
        <v>25969</v>
      </c>
      <c r="CH35" s="33">
        <v>951808</v>
      </c>
      <c r="CI35" s="31">
        <v>21427</v>
      </c>
      <c r="CJ35" s="32">
        <v>703347</v>
      </c>
      <c r="CK35" s="31">
        <v>177051</v>
      </c>
      <c r="CL35" s="33">
        <v>6137206</v>
      </c>
      <c r="CM35" s="31">
        <v>338451</v>
      </c>
      <c r="CN35" s="33">
        <v>12790446</v>
      </c>
      <c r="CO35" s="31">
        <v>324063</v>
      </c>
      <c r="CP35" s="32">
        <v>13274745</v>
      </c>
      <c r="CQ35" s="31">
        <v>16500</v>
      </c>
      <c r="CR35" s="33">
        <v>532603</v>
      </c>
      <c r="CS35" s="31">
        <v>17183</v>
      </c>
      <c r="CT35" s="33">
        <v>700457</v>
      </c>
      <c r="CU35" s="31">
        <v>35757</v>
      </c>
      <c r="CV35" s="32">
        <v>1516666</v>
      </c>
      <c r="CW35" s="31">
        <v>66734</v>
      </c>
      <c r="CX35" s="32">
        <v>2885794</v>
      </c>
      <c r="CY35" s="31">
        <v>15664</v>
      </c>
      <c r="CZ35" s="33">
        <v>527747</v>
      </c>
      <c r="DA35" s="31">
        <v>85331</v>
      </c>
      <c r="DB35" s="33">
        <v>3633877</v>
      </c>
      <c r="DC35" s="31">
        <v>153916</v>
      </c>
      <c r="DD35" s="32">
        <v>5336706</v>
      </c>
      <c r="DE35" s="31">
        <v>391085</v>
      </c>
      <c r="DF35" s="32">
        <v>15133851</v>
      </c>
      <c r="DG35" s="31">
        <v>42536</v>
      </c>
      <c r="DH35" s="33">
        <v>2247516</v>
      </c>
      <c r="DI35" s="31">
        <v>21036</v>
      </c>
      <c r="DJ35" s="32">
        <v>893861</v>
      </c>
      <c r="DK35" s="31">
        <v>38728</v>
      </c>
      <c r="DL35" s="32">
        <v>1646695</v>
      </c>
      <c r="DM35" s="31">
        <v>35448</v>
      </c>
      <c r="DN35" s="33">
        <v>1398185</v>
      </c>
      <c r="DO35" s="31">
        <v>59858</v>
      </c>
      <c r="DP35" s="32">
        <v>2081330</v>
      </c>
      <c r="DQ35" s="31">
        <v>21649</v>
      </c>
      <c r="DR35" s="32">
        <v>838207</v>
      </c>
      <c r="DS35" s="31">
        <v>249276</v>
      </c>
      <c r="DT35" s="33">
        <v>10039596</v>
      </c>
      <c r="DU35" s="31">
        <v>468531</v>
      </c>
      <c r="DV35" s="32">
        <v>19145391</v>
      </c>
      <c r="DW35" s="31">
        <v>17441</v>
      </c>
      <c r="DX35" s="32">
        <v>784029</v>
      </c>
      <c r="DY35" s="31">
        <v>33527</v>
      </c>
      <c r="DZ35" s="33">
        <v>2108691</v>
      </c>
      <c r="EA35" s="31">
        <v>66234</v>
      </c>
      <c r="EB35" s="33">
        <v>2858877</v>
      </c>
      <c r="EC35" s="31">
        <v>15507</v>
      </c>
      <c r="ED35" s="32">
        <v>1018603</v>
      </c>
      <c r="EE35" s="31">
        <v>22017</v>
      </c>
      <c r="EF35" s="33">
        <v>1045751</v>
      </c>
      <c r="EG35" s="31">
        <v>37039</v>
      </c>
      <c r="EH35" s="33">
        <v>1366931</v>
      </c>
      <c r="EI35" s="31">
        <v>53486</v>
      </c>
      <c r="EJ35" s="32">
        <v>1897701</v>
      </c>
      <c r="EK35" s="31">
        <v>18711</v>
      </c>
      <c r="EL35" s="33">
        <v>933601</v>
      </c>
      <c r="EM35" s="31">
        <v>189186</v>
      </c>
      <c r="EN35" s="33">
        <v>7296191</v>
      </c>
      <c r="EO35" s="31">
        <v>20483</v>
      </c>
      <c r="EP35" s="32">
        <v>1268231</v>
      </c>
      <c r="EQ35" s="31">
        <v>21067</v>
      </c>
      <c r="ER35" s="33">
        <v>906974</v>
      </c>
      <c r="ES35" s="31">
        <v>45202</v>
      </c>
      <c r="ET35" s="33">
        <v>1603074</v>
      </c>
      <c r="EU35" s="31">
        <v>75256</v>
      </c>
      <c r="EV35" s="32">
        <v>2957580</v>
      </c>
      <c r="EW35" s="31">
        <v>17403</v>
      </c>
      <c r="EX35" s="33">
        <v>1265879</v>
      </c>
      <c r="EY35" s="31">
        <v>23109</v>
      </c>
      <c r="EZ35" s="33">
        <v>1169994</v>
      </c>
      <c r="FA35" s="31">
        <v>33660</v>
      </c>
      <c r="FB35" s="32">
        <v>1144658</v>
      </c>
      <c r="FC35" s="31">
        <v>29096</v>
      </c>
      <c r="FD35" s="33">
        <v>1034554</v>
      </c>
      <c r="FE35" s="31">
        <v>16726</v>
      </c>
      <c r="FF35" s="33">
        <v>826556</v>
      </c>
      <c r="FG35" s="31">
        <v>28411</v>
      </c>
      <c r="FH35" s="32">
        <v>1250878</v>
      </c>
      <c r="FI35" s="31">
        <v>428308</v>
      </c>
      <c r="FJ35" s="33">
        <v>17789410</v>
      </c>
      <c r="FK35" s="31">
        <v>1191869</v>
      </c>
      <c r="FL35" s="33">
        <v>50528165</v>
      </c>
      <c r="FM35" s="31">
        <v>60336</v>
      </c>
      <c r="FN35" s="32">
        <v>2107971</v>
      </c>
      <c r="FO35" s="31">
        <v>37611</v>
      </c>
      <c r="FP35" s="33">
        <v>1295627</v>
      </c>
      <c r="FQ35" s="31">
        <v>96884</v>
      </c>
      <c r="FR35" s="33">
        <v>3327808</v>
      </c>
      <c r="FS35" s="31">
        <v>194831</v>
      </c>
      <c r="FT35" s="32">
        <v>6731406</v>
      </c>
      <c r="FU35" s="31">
        <v>34114</v>
      </c>
      <c r="FV35" s="33">
        <v>3560127</v>
      </c>
      <c r="FW35" s="31">
        <v>6436198</v>
      </c>
      <c r="FX35" s="33">
        <v>262080454</v>
      </c>
      <c r="FY35" s="115"/>
      <c r="FZ35" s="115"/>
      <c r="GA35" s="115"/>
    </row>
    <row r="36" spans="1:183" x14ac:dyDescent="0.3">
      <c r="A36" s="44">
        <v>16</v>
      </c>
      <c r="B36" s="126" t="s">
        <v>433</v>
      </c>
      <c r="C36" s="31">
        <v>4762</v>
      </c>
      <c r="D36" s="32">
        <v>4469</v>
      </c>
      <c r="E36" s="31">
        <v>14392</v>
      </c>
      <c r="F36" s="32">
        <v>14084</v>
      </c>
      <c r="G36" s="31">
        <v>19154</v>
      </c>
      <c r="H36" s="33">
        <v>18552</v>
      </c>
      <c r="I36" s="31">
        <v>3207</v>
      </c>
      <c r="J36" s="32">
        <v>3061</v>
      </c>
      <c r="K36" s="31">
        <v>14609</v>
      </c>
      <c r="L36" s="32">
        <v>13587</v>
      </c>
      <c r="M36" s="31">
        <v>10377</v>
      </c>
      <c r="N36" s="33">
        <v>10543</v>
      </c>
      <c r="O36" s="31">
        <v>28193</v>
      </c>
      <c r="P36" s="32">
        <v>27191</v>
      </c>
      <c r="Q36" s="31">
        <v>51725</v>
      </c>
      <c r="R36" s="32">
        <v>48929</v>
      </c>
      <c r="S36" s="31">
        <v>22742</v>
      </c>
      <c r="T36" s="33">
        <v>22470</v>
      </c>
      <c r="U36" s="31">
        <v>74467</v>
      </c>
      <c r="V36" s="32">
        <v>71399</v>
      </c>
      <c r="W36" s="31">
        <v>4236</v>
      </c>
      <c r="X36" s="32">
        <v>3939</v>
      </c>
      <c r="Y36" s="31">
        <v>12963</v>
      </c>
      <c r="Z36" s="33">
        <v>12049</v>
      </c>
      <c r="AA36" s="31">
        <v>8046</v>
      </c>
      <c r="AB36" s="32">
        <v>8011</v>
      </c>
      <c r="AC36" s="31">
        <v>25245</v>
      </c>
      <c r="AD36" s="32">
        <v>23998</v>
      </c>
      <c r="AE36" s="31">
        <v>2587</v>
      </c>
      <c r="AF36" s="33">
        <v>2439</v>
      </c>
      <c r="AG36" s="31">
        <v>17402</v>
      </c>
      <c r="AH36" s="32">
        <v>16676</v>
      </c>
      <c r="AI36" s="31">
        <v>13650</v>
      </c>
      <c r="AJ36" s="32">
        <v>13927</v>
      </c>
      <c r="AK36" s="31">
        <v>33639</v>
      </c>
      <c r="AL36" s="33">
        <v>33042</v>
      </c>
      <c r="AM36" s="31">
        <v>3399</v>
      </c>
      <c r="AN36" s="32">
        <v>3654</v>
      </c>
      <c r="AO36" s="31">
        <v>5372</v>
      </c>
      <c r="AP36" s="32">
        <v>5276</v>
      </c>
      <c r="AQ36" s="31">
        <v>2236</v>
      </c>
      <c r="AR36" s="33">
        <v>1987</v>
      </c>
      <c r="AS36" s="31">
        <v>2543</v>
      </c>
      <c r="AT36" s="33">
        <v>2508</v>
      </c>
      <c r="AU36" s="31">
        <v>172108</v>
      </c>
      <c r="AV36" s="33">
        <v>173495</v>
      </c>
      <c r="AW36" s="31">
        <v>3256</v>
      </c>
      <c r="AX36" s="33">
        <v>3090</v>
      </c>
      <c r="AY36" s="31">
        <v>1658</v>
      </c>
      <c r="AZ36" s="32">
        <v>1596</v>
      </c>
      <c r="BA36" s="31">
        <v>6780</v>
      </c>
      <c r="BB36" s="33">
        <v>6475</v>
      </c>
      <c r="BC36" s="31">
        <v>197352</v>
      </c>
      <c r="BD36" s="33">
        <v>198081</v>
      </c>
      <c r="BE36" s="31">
        <v>33131</v>
      </c>
      <c r="BF36" s="32">
        <v>32225</v>
      </c>
      <c r="BG36" s="31">
        <v>11745</v>
      </c>
      <c r="BH36" s="33">
        <v>11410</v>
      </c>
      <c r="BI36" s="31">
        <v>44876</v>
      </c>
      <c r="BJ36" s="33">
        <v>43636</v>
      </c>
      <c r="BK36" s="31">
        <v>4616</v>
      </c>
      <c r="BL36" s="32">
        <v>4591</v>
      </c>
      <c r="BM36" s="31">
        <v>3565</v>
      </c>
      <c r="BN36" s="33">
        <v>3423</v>
      </c>
      <c r="BO36" s="31">
        <v>7974</v>
      </c>
      <c r="BP36" s="33">
        <v>8144</v>
      </c>
      <c r="BQ36" s="31">
        <v>16155</v>
      </c>
      <c r="BR36" s="32">
        <v>16158</v>
      </c>
      <c r="BS36" s="31">
        <v>2258</v>
      </c>
      <c r="BT36" s="33">
        <v>2000</v>
      </c>
      <c r="BU36" s="31">
        <v>2840</v>
      </c>
      <c r="BV36" s="33">
        <v>2589</v>
      </c>
      <c r="BW36" s="31">
        <v>5440</v>
      </c>
      <c r="BX36" s="32">
        <v>5461</v>
      </c>
      <c r="BY36" s="31">
        <v>10538</v>
      </c>
      <c r="BZ36" s="33">
        <v>10050</v>
      </c>
      <c r="CA36" s="31">
        <v>6661</v>
      </c>
      <c r="CB36" s="33">
        <v>7862</v>
      </c>
      <c r="CC36" s="31">
        <v>8464</v>
      </c>
      <c r="CD36" s="32">
        <v>7470</v>
      </c>
      <c r="CE36" s="31">
        <v>16633</v>
      </c>
      <c r="CF36" s="33">
        <v>15726</v>
      </c>
      <c r="CG36" s="31">
        <v>3549</v>
      </c>
      <c r="CH36" s="33">
        <v>3421</v>
      </c>
      <c r="CI36" s="31">
        <v>2366</v>
      </c>
      <c r="CJ36" s="32">
        <v>2243</v>
      </c>
      <c r="CK36" s="31">
        <v>23359</v>
      </c>
      <c r="CL36" s="33">
        <v>24180</v>
      </c>
      <c r="CM36" s="31">
        <v>45907</v>
      </c>
      <c r="CN36" s="33">
        <v>45569</v>
      </c>
      <c r="CO36" s="31">
        <v>50132</v>
      </c>
      <c r="CP36" s="32">
        <v>48122</v>
      </c>
      <c r="CQ36" s="31">
        <v>1895</v>
      </c>
      <c r="CR36" s="33">
        <v>1759</v>
      </c>
      <c r="CS36" s="31">
        <v>2980</v>
      </c>
      <c r="CT36" s="33">
        <v>2960</v>
      </c>
      <c r="CU36" s="31">
        <v>6266</v>
      </c>
      <c r="CV36" s="32">
        <v>5919</v>
      </c>
      <c r="CW36" s="31">
        <v>9998</v>
      </c>
      <c r="CX36" s="32">
        <v>9342</v>
      </c>
      <c r="CY36" s="31">
        <v>2885</v>
      </c>
      <c r="CZ36" s="33">
        <v>3029</v>
      </c>
      <c r="DA36" s="31">
        <v>15283</v>
      </c>
      <c r="DB36" s="33">
        <v>14798</v>
      </c>
      <c r="DC36" s="31">
        <v>19857</v>
      </c>
      <c r="DD36" s="32">
        <v>19259</v>
      </c>
      <c r="DE36" s="31">
        <v>59164</v>
      </c>
      <c r="DF36" s="32">
        <v>57065</v>
      </c>
      <c r="DG36" s="31">
        <v>7772</v>
      </c>
      <c r="DH36" s="33">
        <v>6993</v>
      </c>
      <c r="DI36" s="31">
        <v>3363</v>
      </c>
      <c r="DJ36" s="32">
        <v>3708</v>
      </c>
      <c r="DK36" s="31">
        <v>7415</v>
      </c>
      <c r="DL36" s="32">
        <v>7145</v>
      </c>
      <c r="DM36" s="31">
        <v>5059</v>
      </c>
      <c r="DN36" s="33">
        <v>4602</v>
      </c>
      <c r="DO36" s="31">
        <v>7825</v>
      </c>
      <c r="DP36" s="32">
        <v>7318</v>
      </c>
      <c r="DQ36" s="31">
        <v>2362</v>
      </c>
      <c r="DR36" s="32">
        <v>1984</v>
      </c>
      <c r="DS36" s="31">
        <v>34460</v>
      </c>
      <c r="DT36" s="33">
        <v>32655</v>
      </c>
      <c r="DU36" s="31">
        <v>68256</v>
      </c>
      <c r="DV36" s="32">
        <v>64407</v>
      </c>
      <c r="DW36" s="31">
        <v>2735</v>
      </c>
      <c r="DX36" s="32">
        <v>2724</v>
      </c>
      <c r="DY36" s="31">
        <v>4617</v>
      </c>
      <c r="DZ36" s="33">
        <v>4179</v>
      </c>
      <c r="EA36" s="31">
        <v>9398</v>
      </c>
      <c r="EB36" s="33">
        <v>9227</v>
      </c>
      <c r="EC36" s="31">
        <v>3031</v>
      </c>
      <c r="ED36" s="32">
        <v>2843</v>
      </c>
      <c r="EE36" s="31">
        <v>4223</v>
      </c>
      <c r="EF36" s="33">
        <v>4108</v>
      </c>
      <c r="EG36" s="31">
        <v>5738</v>
      </c>
      <c r="EH36" s="33">
        <v>5739</v>
      </c>
      <c r="EI36" s="31">
        <v>7041</v>
      </c>
      <c r="EJ36" s="32">
        <v>6778</v>
      </c>
      <c r="EK36" s="31">
        <v>3193</v>
      </c>
      <c r="EL36" s="33">
        <v>2890</v>
      </c>
      <c r="EM36" s="31">
        <v>26403</v>
      </c>
      <c r="EN36" s="33">
        <v>25389</v>
      </c>
      <c r="EO36" s="31">
        <v>3052</v>
      </c>
      <c r="EP36" s="32">
        <v>2871</v>
      </c>
      <c r="EQ36" s="31">
        <v>3673</v>
      </c>
      <c r="ER36" s="33">
        <v>3503</v>
      </c>
      <c r="ES36" s="31">
        <v>5443</v>
      </c>
      <c r="ET36" s="33">
        <v>5145</v>
      </c>
      <c r="EU36" s="31">
        <v>10933</v>
      </c>
      <c r="EV36" s="32">
        <v>10195</v>
      </c>
      <c r="EW36" s="31">
        <v>2231</v>
      </c>
      <c r="EX36" s="33">
        <v>2082</v>
      </c>
      <c r="EY36" s="31">
        <v>3993</v>
      </c>
      <c r="EZ36" s="33">
        <v>3525</v>
      </c>
      <c r="FA36" s="31">
        <v>3935</v>
      </c>
      <c r="FB36" s="32">
        <v>3641</v>
      </c>
      <c r="FC36" s="31">
        <v>2967</v>
      </c>
      <c r="FD36" s="33">
        <v>2746</v>
      </c>
      <c r="FE36" s="31">
        <v>2646</v>
      </c>
      <c r="FF36" s="33">
        <v>2425</v>
      </c>
      <c r="FG36" s="31">
        <v>5243</v>
      </c>
      <c r="FH36" s="32">
        <v>5341</v>
      </c>
      <c r="FI36" s="31">
        <v>65445</v>
      </c>
      <c r="FJ36" s="33">
        <v>64737</v>
      </c>
      <c r="FK36" s="31">
        <v>175940</v>
      </c>
      <c r="FL36" s="33">
        <v>170087</v>
      </c>
      <c r="FM36" s="31">
        <v>8231</v>
      </c>
      <c r="FN36" s="32">
        <v>7718</v>
      </c>
      <c r="FO36" s="31">
        <v>4873</v>
      </c>
      <c r="FP36" s="33">
        <v>4593</v>
      </c>
      <c r="FQ36" s="31">
        <v>13332</v>
      </c>
      <c r="FR36" s="33">
        <v>13718</v>
      </c>
      <c r="FS36" s="31">
        <v>26436</v>
      </c>
      <c r="FT36" s="32">
        <v>26029</v>
      </c>
      <c r="FU36" s="31">
        <v>3089</v>
      </c>
      <c r="FV36" s="33">
        <v>3132</v>
      </c>
      <c r="FW36" s="31">
        <v>893668</v>
      </c>
      <c r="FX36" s="33">
        <v>871849</v>
      </c>
      <c r="FY36" s="115"/>
      <c r="FZ36" s="115"/>
      <c r="GA36" s="115"/>
    </row>
    <row r="37" spans="1:183" x14ac:dyDescent="0.3">
      <c r="A37" s="29">
        <v>17</v>
      </c>
      <c r="B37" s="30" t="s">
        <v>307</v>
      </c>
      <c r="C37" s="31">
        <v>8289</v>
      </c>
      <c r="D37" s="32">
        <v>53518</v>
      </c>
      <c r="E37" s="31">
        <v>33024</v>
      </c>
      <c r="F37" s="32">
        <v>218779</v>
      </c>
      <c r="G37" s="31">
        <v>41313</v>
      </c>
      <c r="H37" s="33">
        <v>272297</v>
      </c>
      <c r="I37" s="31">
        <v>4854</v>
      </c>
      <c r="J37" s="32">
        <v>30071</v>
      </c>
      <c r="K37" s="31">
        <v>21578</v>
      </c>
      <c r="L37" s="32">
        <v>138667</v>
      </c>
      <c r="M37" s="31">
        <v>19320</v>
      </c>
      <c r="N37" s="33">
        <v>160314</v>
      </c>
      <c r="O37" s="31">
        <v>45752</v>
      </c>
      <c r="P37" s="32">
        <v>329052</v>
      </c>
      <c r="Q37" s="31">
        <v>76395</v>
      </c>
      <c r="R37" s="32">
        <v>493131</v>
      </c>
      <c r="S37" s="31">
        <v>30124</v>
      </c>
      <c r="T37" s="33">
        <v>236200</v>
      </c>
      <c r="U37" s="31">
        <v>106519</v>
      </c>
      <c r="V37" s="32">
        <v>729331</v>
      </c>
      <c r="W37" s="31">
        <v>9805</v>
      </c>
      <c r="X37" s="32">
        <v>61086</v>
      </c>
      <c r="Y37" s="31">
        <v>23825</v>
      </c>
      <c r="Z37" s="33">
        <v>144268</v>
      </c>
      <c r="AA37" s="31">
        <v>17089</v>
      </c>
      <c r="AB37" s="32">
        <v>130967</v>
      </c>
      <c r="AC37" s="31">
        <v>50719</v>
      </c>
      <c r="AD37" s="32">
        <v>336320</v>
      </c>
      <c r="AE37" s="31">
        <v>5083</v>
      </c>
      <c r="AF37" s="33">
        <v>29917</v>
      </c>
      <c r="AG37" s="31">
        <v>27277</v>
      </c>
      <c r="AH37" s="32">
        <v>175135</v>
      </c>
      <c r="AI37" s="31">
        <v>24961</v>
      </c>
      <c r="AJ37" s="32">
        <v>165912</v>
      </c>
      <c r="AK37" s="31">
        <v>57321</v>
      </c>
      <c r="AL37" s="33">
        <v>370965</v>
      </c>
      <c r="AM37" s="31">
        <v>6138</v>
      </c>
      <c r="AN37" s="32">
        <v>43202</v>
      </c>
      <c r="AO37" s="31">
        <v>6657</v>
      </c>
      <c r="AP37" s="32">
        <v>56556</v>
      </c>
      <c r="AQ37" s="31">
        <v>2303</v>
      </c>
      <c r="AR37" s="33">
        <v>18470</v>
      </c>
      <c r="AS37" s="31">
        <v>3103</v>
      </c>
      <c r="AT37" s="33">
        <v>35608</v>
      </c>
      <c r="AU37" s="31">
        <v>270670</v>
      </c>
      <c r="AV37" s="33">
        <v>2043664</v>
      </c>
      <c r="AW37" s="31">
        <v>3795</v>
      </c>
      <c r="AX37" s="33">
        <v>28534</v>
      </c>
      <c r="AY37" s="31">
        <v>3505</v>
      </c>
      <c r="AZ37" s="32">
        <v>127880</v>
      </c>
      <c r="BA37" s="31">
        <v>8140</v>
      </c>
      <c r="BB37" s="33">
        <v>94308</v>
      </c>
      <c r="BC37" s="31">
        <v>304311</v>
      </c>
      <c r="BD37" s="33">
        <v>2448221</v>
      </c>
      <c r="BE37" s="31">
        <v>28129</v>
      </c>
      <c r="BF37" s="32">
        <v>184575</v>
      </c>
      <c r="BG37" s="31">
        <v>16335</v>
      </c>
      <c r="BH37" s="33">
        <v>133379</v>
      </c>
      <c r="BI37" s="31">
        <v>44464</v>
      </c>
      <c r="BJ37" s="33">
        <v>317954</v>
      </c>
      <c r="BK37" s="31">
        <v>6862</v>
      </c>
      <c r="BL37" s="32">
        <v>55542</v>
      </c>
      <c r="BM37" s="31">
        <v>5443</v>
      </c>
      <c r="BN37" s="33">
        <v>49504</v>
      </c>
      <c r="BO37" s="31">
        <v>14196</v>
      </c>
      <c r="BP37" s="33">
        <v>124879</v>
      </c>
      <c r="BQ37" s="31">
        <v>26501</v>
      </c>
      <c r="BR37" s="32">
        <v>229925</v>
      </c>
      <c r="BS37" s="31">
        <v>2820</v>
      </c>
      <c r="BT37" s="33">
        <v>16617</v>
      </c>
      <c r="BU37" s="31">
        <v>3287</v>
      </c>
      <c r="BV37" s="33">
        <v>26831</v>
      </c>
      <c r="BW37" s="31">
        <v>10607</v>
      </c>
      <c r="BX37" s="32">
        <v>148718</v>
      </c>
      <c r="BY37" s="31">
        <v>16714</v>
      </c>
      <c r="BZ37" s="33">
        <v>192166</v>
      </c>
      <c r="CA37" s="31">
        <v>10760</v>
      </c>
      <c r="CB37" s="33">
        <v>290449</v>
      </c>
      <c r="CC37" s="31">
        <v>21570</v>
      </c>
      <c r="CD37" s="32">
        <v>176459</v>
      </c>
      <c r="CE37" s="31">
        <v>17959</v>
      </c>
      <c r="CF37" s="33">
        <v>114429</v>
      </c>
      <c r="CG37" s="31">
        <v>6256</v>
      </c>
      <c r="CH37" s="33">
        <v>42181</v>
      </c>
      <c r="CI37" s="31">
        <v>5806</v>
      </c>
      <c r="CJ37" s="32">
        <v>33651</v>
      </c>
      <c r="CK37" s="31">
        <v>43829</v>
      </c>
      <c r="CL37" s="33">
        <v>296383</v>
      </c>
      <c r="CM37" s="31">
        <v>73850</v>
      </c>
      <c r="CN37" s="33">
        <v>486644</v>
      </c>
      <c r="CO37" s="31">
        <v>57235</v>
      </c>
      <c r="CP37" s="32">
        <v>368643</v>
      </c>
      <c r="CQ37" s="31">
        <v>3926</v>
      </c>
      <c r="CR37" s="33">
        <v>23981</v>
      </c>
      <c r="CS37" s="31">
        <v>2803</v>
      </c>
      <c r="CT37" s="33">
        <v>19559</v>
      </c>
      <c r="CU37" s="31">
        <v>5390</v>
      </c>
      <c r="CV37" s="32">
        <v>36476</v>
      </c>
      <c r="CW37" s="31">
        <v>9808</v>
      </c>
      <c r="CX37" s="32">
        <v>65411</v>
      </c>
      <c r="CY37" s="31">
        <v>3080</v>
      </c>
      <c r="CZ37" s="33">
        <v>26517</v>
      </c>
      <c r="DA37" s="31">
        <v>12572</v>
      </c>
      <c r="DB37" s="33">
        <v>87457</v>
      </c>
      <c r="DC37" s="31">
        <v>34580</v>
      </c>
      <c r="DD37" s="32">
        <v>262003</v>
      </c>
      <c r="DE37" s="31">
        <v>72159</v>
      </c>
      <c r="DF37" s="32">
        <v>521404</v>
      </c>
      <c r="DG37" s="31">
        <v>5455</v>
      </c>
      <c r="DH37" s="33">
        <v>42818</v>
      </c>
      <c r="DI37" s="31">
        <v>2762</v>
      </c>
      <c r="DJ37" s="32">
        <v>17646</v>
      </c>
      <c r="DK37" s="31">
        <v>5534</v>
      </c>
      <c r="DL37" s="32">
        <v>41257</v>
      </c>
      <c r="DM37" s="31">
        <v>6180</v>
      </c>
      <c r="DN37" s="33">
        <v>35875</v>
      </c>
      <c r="DO37" s="31">
        <v>12236</v>
      </c>
      <c r="DP37" s="32">
        <v>75074</v>
      </c>
      <c r="DQ37" s="31">
        <v>4133</v>
      </c>
      <c r="DR37" s="32">
        <v>23651</v>
      </c>
      <c r="DS37" s="31">
        <v>46442</v>
      </c>
      <c r="DT37" s="33">
        <v>340668</v>
      </c>
      <c r="DU37" s="31">
        <v>82742</v>
      </c>
      <c r="DV37" s="32">
        <v>576989</v>
      </c>
      <c r="DW37" s="31">
        <v>2325</v>
      </c>
      <c r="DX37" s="32">
        <v>14746</v>
      </c>
      <c r="DY37" s="31">
        <v>4367</v>
      </c>
      <c r="DZ37" s="33">
        <v>43183</v>
      </c>
      <c r="EA37" s="31">
        <v>11895</v>
      </c>
      <c r="EB37" s="33">
        <v>82150</v>
      </c>
      <c r="EC37" s="31">
        <v>1781</v>
      </c>
      <c r="ED37" s="32">
        <v>19653</v>
      </c>
      <c r="EE37" s="31">
        <v>2732</v>
      </c>
      <c r="EF37" s="33">
        <v>18041</v>
      </c>
      <c r="EG37" s="31">
        <v>5989</v>
      </c>
      <c r="EH37" s="33">
        <v>37142</v>
      </c>
      <c r="EI37" s="31">
        <v>11506</v>
      </c>
      <c r="EJ37" s="32">
        <v>66306</v>
      </c>
      <c r="EK37" s="31">
        <v>2731</v>
      </c>
      <c r="EL37" s="33">
        <v>18989</v>
      </c>
      <c r="EM37" s="31">
        <v>32634</v>
      </c>
      <c r="EN37" s="33">
        <v>201052</v>
      </c>
      <c r="EO37" s="31">
        <v>2742</v>
      </c>
      <c r="EP37" s="32">
        <v>20761</v>
      </c>
      <c r="EQ37" s="31">
        <v>2727</v>
      </c>
      <c r="ER37" s="33">
        <v>17183</v>
      </c>
      <c r="ES37" s="31">
        <v>9978</v>
      </c>
      <c r="ET37" s="33">
        <v>57625</v>
      </c>
      <c r="EU37" s="31">
        <v>13558</v>
      </c>
      <c r="EV37" s="32">
        <v>83383</v>
      </c>
      <c r="EW37" s="31">
        <v>3290</v>
      </c>
      <c r="EX37" s="33">
        <v>28563</v>
      </c>
      <c r="EY37" s="31">
        <v>2867</v>
      </c>
      <c r="EZ37" s="33">
        <v>19428</v>
      </c>
      <c r="FA37" s="31">
        <v>7233</v>
      </c>
      <c r="FB37" s="32">
        <v>42568</v>
      </c>
      <c r="FC37" s="31">
        <v>6612</v>
      </c>
      <c r="FD37" s="33">
        <v>37868</v>
      </c>
      <c r="FE37" s="31">
        <v>2057</v>
      </c>
      <c r="FF37" s="33">
        <v>15265</v>
      </c>
      <c r="FG37" s="31">
        <v>3819</v>
      </c>
      <c r="FH37" s="32">
        <v>25905</v>
      </c>
      <c r="FI37" s="31">
        <v>77524</v>
      </c>
      <c r="FJ37" s="33">
        <v>638674</v>
      </c>
      <c r="FK37" s="31">
        <v>208367</v>
      </c>
      <c r="FL37" s="33">
        <v>1488485</v>
      </c>
      <c r="FM37" s="31">
        <v>13664</v>
      </c>
      <c r="FN37" s="32">
        <v>81499</v>
      </c>
      <c r="FO37" s="31">
        <v>9180</v>
      </c>
      <c r="FP37" s="33">
        <v>53258</v>
      </c>
      <c r="FQ37" s="31">
        <v>22866</v>
      </c>
      <c r="FR37" s="33">
        <v>174100</v>
      </c>
      <c r="FS37" s="31">
        <v>45710</v>
      </c>
      <c r="FT37" s="32">
        <v>308857</v>
      </c>
      <c r="FU37" s="31">
        <v>7530</v>
      </c>
      <c r="FV37" s="33">
        <v>115076</v>
      </c>
      <c r="FW37" s="31">
        <v>1273537</v>
      </c>
      <c r="FX37" s="33">
        <v>9559236</v>
      </c>
      <c r="FY37" s="115"/>
      <c r="FZ37" s="115"/>
      <c r="GA37" s="115"/>
    </row>
    <row r="38" spans="1:183" x14ac:dyDescent="0.3">
      <c r="A38" s="29"/>
      <c r="B38" s="29"/>
      <c r="C38" s="31"/>
      <c r="D38" s="32"/>
      <c r="E38" s="31"/>
      <c r="F38" s="32"/>
      <c r="G38" s="31"/>
      <c r="H38" s="33"/>
      <c r="I38" s="31"/>
      <c r="J38" s="32"/>
      <c r="K38" s="31"/>
      <c r="L38" s="32"/>
      <c r="M38" s="31"/>
      <c r="N38" s="33"/>
      <c r="O38" s="31"/>
      <c r="P38" s="32"/>
      <c r="Q38" s="31"/>
      <c r="R38" s="32"/>
      <c r="S38" s="31"/>
      <c r="T38" s="33"/>
      <c r="U38" s="31"/>
      <c r="V38" s="32"/>
      <c r="W38" s="31"/>
      <c r="X38" s="32"/>
      <c r="Y38" s="31"/>
      <c r="Z38" s="33"/>
      <c r="AA38" s="31"/>
      <c r="AB38" s="32"/>
      <c r="AC38" s="31"/>
      <c r="AD38" s="32"/>
      <c r="AE38" s="31"/>
      <c r="AF38" s="33"/>
      <c r="AG38" s="31"/>
      <c r="AH38" s="32"/>
      <c r="AI38" s="31"/>
      <c r="AJ38" s="32"/>
      <c r="AK38" s="31"/>
      <c r="AL38" s="33"/>
      <c r="AM38" s="31"/>
      <c r="AN38" s="32"/>
      <c r="AO38" s="31"/>
      <c r="AP38" s="32"/>
      <c r="AQ38" s="31"/>
      <c r="AR38" s="33"/>
      <c r="AS38" s="31"/>
      <c r="AT38" s="33"/>
      <c r="AU38" s="31"/>
      <c r="AV38" s="33"/>
      <c r="AW38" s="31"/>
      <c r="AX38" s="33"/>
      <c r="AY38" s="31"/>
      <c r="AZ38" s="32"/>
      <c r="BA38" s="31"/>
      <c r="BB38" s="33"/>
      <c r="BC38" s="31"/>
      <c r="BD38" s="33"/>
      <c r="BE38" s="31"/>
      <c r="BF38" s="32"/>
      <c r="BG38" s="31"/>
      <c r="BH38" s="33"/>
      <c r="BI38" s="31"/>
      <c r="BJ38" s="33"/>
      <c r="BK38" s="31"/>
      <c r="BL38" s="32"/>
      <c r="BM38" s="31"/>
      <c r="BN38" s="33"/>
      <c r="BO38" s="31"/>
      <c r="BP38" s="33"/>
      <c r="BQ38" s="31"/>
      <c r="BR38" s="32"/>
      <c r="BS38" s="31"/>
      <c r="BT38" s="33"/>
      <c r="BU38" s="31"/>
      <c r="BV38" s="33"/>
      <c r="BW38" s="31"/>
      <c r="BX38" s="32"/>
      <c r="BY38" s="31"/>
      <c r="BZ38" s="33"/>
      <c r="CA38" s="31"/>
      <c r="CB38" s="33"/>
      <c r="CC38" s="31"/>
      <c r="CD38" s="32"/>
      <c r="CE38" s="31"/>
      <c r="CF38" s="33"/>
      <c r="CG38" s="31"/>
      <c r="CH38" s="33"/>
      <c r="CI38" s="31"/>
      <c r="CJ38" s="32"/>
      <c r="CK38" s="31"/>
      <c r="CL38" s="33"/>
      <c r="CM38" s="31"/>
      <c r="CN38" s="33"/>
      <c r="CO38" s="31"/>
      <c r="CP38" s="32"/>
      <c r="CQ38" s="31"/>
      <c r="CR38" s="33"/>
      <c r="CS38" s="31"/>
      <c r="CT38" s="33"/>
      <c r="CU38" s="31"/>
      <c r="CV38" s="32"/>
      <c r="CW38" s="31"/>
      <c r="CX38" s="32"/>
      <c r="CY38" s="31"/>
      <c r="CZ38" s="33"/>
      <c r="DA38" s="31"/>
      <c r="DB38" s="33"/>
      <c r="DC38" s="31"/>
      <c r="DD38" s="32"/>
      <c r="DE38" s="31"/>
      <c r="DF38" s="32"/>
      <c r="DG38" s="31"/>
      <c r="DH38" s="33"/>
      <c r="DI38" s="31"/>
      <c r="DJ38" s="32"/>
      <c r="DK38" s="31"/>
      <c r="DL38" s="32"/>
      <c r="DM38" s="31"/>
      <c r="DN38" s="33"/>
      <c r="DO38" s="31"/>
      <c r="DP38" s="32"/>
      <c r="DQ38" s="31"/>
      <c r="DR38" s="32"/>
      <c r="DS38" s="31"/>
      <c r="DT38" s="33"/>
      <c r="DU38" s="31"/>
      <c r="DV38" s="32"/>
      <c r="DW38" s="31"/>
      <c r="DX38" s="32"/>
      <c r="DY38" s="31"/>
      <c r="DZ38" s="33"/>
      <c r="EA38" s="31"/>
      <c r="EB38" s="33"/>
      <c r="EC38" s="31"/>
      <c r="ED38" s="32"/>
      <c r="EE38" s="31"/>
      <c r="EF38" s="33"/>
      <c r="EG38" s="31"/>
      <c r="EH38" s="33"/>
      <c r="EI38" s="31"/>
      <c r="EJ38" s="32"/>
      <c r="EK38" s="31"/>
      <c r="EL38" s="33"/>
      <c r="EM38" s="31"/>
      <c r="EN38" s="33"/>
      <c r="EO38" s="31"/>
      <c r="EP38" s="32"/>
      <c r="EQ38" s="31"/>
      <c r="ER38" s="33"/>
      <c r="ES38" s="31"/>
      <c r="ET38" s="33"/>
      <c r="EU38" s="31"/>
      <c r="EV38" s="32"/>
      <c r="EW38" s="31"/>
      <c r="EX38" s="33"/>
      <c r="EY38" s="31"/>
      <c r="EZ38" s="33"/>
      <c r="FA38" s="31"/>
      <c r="FB38" s="32"/>
      <c r="FC38" s="31"/>
      <c r="FD38" s="33"/>
      <c r="FE38" s="31"/>
      <c r="FF38" s="33"/>
      <c r="FG38" s="31"/>
      <c r="FH38" s="32"/>
      <c r="FI38" s="31"/>
      <c r="FJ38" s="33"/>
      <c r="FK38" s="31"/>
      <c r="FL38" s="33"/>
      <c r="FM38" s="31"/>
      <c r="FN38" s="32"/>
      <c r="FO38" s="31"/>
      <c r="FP38" s="33"/>
      <c r="FQ38" s="31"/>
      <c r="FR38" s="33"/>
      <c r="FS38" s="31"/>
      <c r="FT38" s="32"/>
      <c r="FU38" s="31"/>
      <c r="FV38" s="33"/>
      <c r="FW38" s="31"/>
      <c r="FX38" s="33"/>
      <c r="FY38" s="115"/>
      <c r="FZ38" s="115"/>
      <c r="GA38" s="115"/>
    </row>
    <row r="39" spans="1:183" x14ac:dyDescent="0.3">
      <c r="A39" s="106">
        <v>18</v>
      </c>
      <c r="B39" s="106" t="s">
        <v>5</v>
      </c>
      <c r="C39" s="84">
        <v>39894</v>
      </c>
      <c r="D39" s="85">
        <v>1488007</v>
      </c>
      <c r="E39" s="84">
        <v>122662</v>
      </c>
      <c r="F39" s="85">
        <v>3828568</v>
      </c>
      <c r="G39" s="84">
        <v>162556</v>
      </c>
      <c r="H39" s="86">
        <v>5316575</v>
      </c>
      <c r="I39" s="84">
        <v>24756</v>
      </c>
      <c r="J39" s="85">
        <v>882217</v>
      </c>
      <c r="K39" s="84">
        <v>117141</v>
      </c>
      <c r="L39" s="85">
        <v>4396663</v>
      </c>
      <c r="M39" s="84">
        <v>80478</v>
      </c>
      <c r="N39" s="86">
        <v>2664163</v>
      </c>
      <c r="O39" s="84">
        <v>222375</v>
      </c>
      <c r="P39" s="85">
        <v>7943043</v>
      </c>
      <c r="Q39" s="84">
        <v>428332</v>
      </c>
      <c r="R39" s="85">
        <v>17375266</v>
      </c>
      <c r="S39" s="84">
        <v>159114</v>
      </c>
      <c r="T39" s="86">
        <v>6561991</v>
      </c>
      <c r="U39" s="84">
        <v>587446</v>
      </c>
      <c r="V39" s="85">
        <v>23937257</v>
      </c>
      <c r="W39" s="84">
        <v>41673</v>
      </c>
      <c r="X39" s="85">
        <v>1268043</v>
      </c>
      <c r="Y39" s="84">
        <v>109541</v>
      </c>
      <c r="Z39" s="86">
        <v>3849550</v>
      </c>
      <c r="AA39" s="84">
        <v>66446</v>
      </c>
      <c r="AB39" s="85">
        <v>2074574</v>
      </c>
      <c r="AC39" s="84">
        <v>217660</v>
      </c>
      <c r="AD39" s="85">
        <v>7192167</v>
      </c>
      <c r="AE39" s="84">
        <v>22349</v>
      </c>
      <c r="AF39" s="86">
        <v>823628</v>
      </c>
      <c r="AG39" s="84">
        <v>125310</v>
      </c>
      <c r="AH39" s="85">
        <v>4455898</v>
      </c>
      <c r="AI39" s="84">
        <v>105746</v>
      </c>
      <c r="AJ39" s="85">
        <v>3566270</v>
      </c>
      <c r="AK39" s="84">
        <v>253405</v>
      </c>
      <c r="AL39" s="86">
        <v>8845796</v>
      </c>
      <c r="AM39" s="84">
        <v>24381</v>
      </c>
      <c r="AN39" s="85">
        <v>1199277</v>
      </c>
      <c r="AO39" s="84">
        <v>37558</v>
      </c>
      <c r="AP39" s="85">
        <v>1652884</v>
      </c>
      <c r="AQ39" s="84">
        <v>15837</v>
      </c>
      <c r="AR39" s="86">
        <v>911792</v>
      </c>
      <c r="AS39" s="84">
        <v>15311</v>
      </c>
      <c r="AT39" s="86">
        <v>1466013</v>
      </c>
      <c r="AU39" s="84">
        <v>1290220</v>
      </c>
      <c r="AV39" s="86">
        <v>48282298</v>
      </c>
      <c r="AW39" s="84">
        <v>24386</v>
      </c>
      <c r="AX39" s="86">
        <v>1222665</v>
      </c>
      <c r="AY39" s="84">
        <v>14935</v>
      </c>
      <c r="AZ39" s="85">
        <v>2270578</v>
      </c>
      <c r="BA39" s="84">
        <v>48805</v>
      </c>
      <c r="BB39" s="86">
        <v>3336422</v>
      </c>
      <c r="BC39" s="84">
        <v>1471433</v>
      </c>
      <c r="BD39" s="86">
        <v>60341929</v>
      </c>
      <c r="BE39" s="84">
        <v>203540</v>
      </c>
      <c r="BF39" s="85">
        <v>8630633</v>
      </c>
      <c r="BG39" s="84">
        <v>82462</v>
      </c>
      <c r="BH39" s="86">
        <v>3103825</v>
      </c>
      <c r="BI39" s="84">
        <v>286002</v>
      </c>
      <c r="BJ39" s="86">
        <v>11734457</v>
      </c>
      <c r="BK39" s="84">
        <v>33326</v>
      </c>
      <c r="BL39" s="85">
        <v>1382853</v>
      </c>
      <c r="BM39" s="84">
        <v>25834</v>
      </c>
      <c r="BN39" s="86">
        <v>1123300</v>
      </c>
      <c r="BO39" s="84">
        <v>55987</v>
      </c>
      <c r="BP39" s="86">
        <v>2055669</v>
      </c>
      <c r="BQ39" s="84">
        <v>115147</v>
      </c>
      <c r="BR39" s="85">
        <v>4561822</v>
      </c>
      <c r="BS39" s="84">
        <v>17066</v>
      </c>
      <c r="BT39" s="86">
        <v>714448</v>
      </c>
      <c r="BU39" s="84">
        <v>19332</v>
      </c>
      <c r="BV39" s="86">
        <v>844554</v>
      </c>
      <c r="BW39" s="84">
        <v>33695</v>
      </c>
      <c r="BX39" s="85">
        <v>1220273</v>
      </c>
      <c r="BY39" s="84">
        <v>70093</v>
      </c>
      <c r="BZ39" s="86">
        <v>2779274</v>
      </c>
      <c r="CA39" s="84">
        <v>23283</v>
      </c>
      <c r="CB39" s="86">
        <v>726203</v>
      </c>
      <c r="CC39" s="84">
        <v>76516</v>
      </c>
      <c r="CD39" s="85">
        <v>2343281</v>
      </c>
      <c r="CE39" s="84">
        <v>114114</v>
      </c>
      <c r="CF39" s="86">
        <v>4899948</v>
      </c>
      <c r="CG39" s="84">
        <v>25972</v>
      </c>
      <c r="CH39" s="86">
        <v>913232</v>
      </c>
      <c r="CI39" s="84">
        <v>21418</v>
      </c>
      <c r="CJ39" s="85">
        <v>672189</v>
      </c>
      <c r="CK39" s="84">
        <v>177280</v>
      </c>
      <c r="CL39" s="86">
        <v>5866270</v>
      </c>
      <c r="CM39" s="84">
        <v>338784</v>
      </c>
      <c r="CN39" s="86">
        <v>12351638</v>
      </c>
      <c r="CO39" s="84">
        <v>325725</v>
      </c>
      <c r="CP39" s="85">
        <v>12956566</v>
      </c>
      <c r="CQ39" s="84">
        <v>16481</v>
      </c>
      <c r="CR39" s="86">
        <v>510484</v>
      </c>
      <c r="CS39" s="84">
        <v>17219</v>
      </c>
      <c r="CT39" s="86">
        <v>683986</v>
      </c>
      <c r="CU39" s="84">
        <v>35900</v>
      </c>
      <c r="CV39" s="85">
        <v>1486273</v>
      </c>
      <c r="CW39" s="84">
        <v>66967</v>
      </c>
      <c r="CX39" s="85">
        <v>2830206</v>
      </c>
      <c r="CY39" s="84">
        <v>15754</v>
      </c>
      <c r="CZ39" s="86">
        <v>504389</v>
      </c>
      <c r="DA39" s="84">
        <v>85770</v>
      </c>
      <c r="DB39" s="86">
        <v>3562005</v>
      </c>
      <c r="DC39" s="84">
        <v>153707</v>
      </c>
      <c r="DD39" s="85">
        <v>5095237</v>
      </c>
      <c r="DE39" s="84">
        <v>391798</v>
      </c>
      <c r="DF39" s="85">
        <v>14672580</v>
      </c>
      <c r="DG39" s="84">
        <v>42773</v>
      </c>
      <c r="DH39" s="86">
        <v>2211951</v>
      </c>
      <c r="DI39" s="84">
        <v>21209</v>
      </c>
      <c r="DJ39" s="85">
        <v>880002</v>
      </c>
      <c r="DK39" s="84">
        <v>38923</v>
      </c>
      <c r="DL39" s="85">
        <v>1612842</v>
      </c>
      <c r="DM39" s="84">
        <v>35527</v>
      </c>
      <c r="DN39" s="86">
        <v>1367072</v>
      </c>
      <c r="DO39" s="84">
        <v>59959</v>
      </c>
      <c r="DP39" s="85">
        <v>2014121</v>
      </c>
      <c r="DQ39" s="84">
        <v>21700</v>
      </c>
      <c r="DR39" s="85">
        <v>816645</v>
      </c>
      <c r="DS39" s="84">
        <v>249855</v>
      </c>
      <c r="DT39" s="86">
        <v>9733944</v>
      </c>
      <c r="DU39" s="84">
        <v>469946</v>
      </c>
      <c r="DV39" s="85">
        <v>18636576</v>
      </c>
      <c r="DW39" s="84">
        <v>17493</v>
      </c>
      <c r="DX39" s="85">
        <v>772071</v>
      </c>
      <c r="DY39" s="84">
        <v>33600</v>
      </c>
      <c r="DZ39" s="86">
        <v>2069966</v>
      </c>
      <c r="EA39" s="84">
        <v>66551</v>
      </c>
      <c r="EB39" s="86">
        <v>2786482</v>
      </c>
      <c r="EC39" s="84">
        <v>15565</v>
      </c>
      <c r="ED39" s="85">
        <v>1001878</v>
      </c>
      <c r="EE39" s="84">
        <v>22101</v>
      </c>
      <c r="EF39" s="86">
        <v>1031931</v>
      </c>
      <c r="EG39" s="84">
        <v>37281</v>
      </c>
      <c r="EH39" s="86">
        <v>1335964</v>
      </c>
      <c r="EI39" s="84">
        <v>53574</v>
      </c>
      <c r="EJ39" s="85">
        <v>1838475</v>
      </c>
      <c r="EK39" s="84">
        <v>18775</v>
      </c>
      <c r="EL39" s="86">
        <v>917695</v>
      </c>
      <c r="EM39" s="84">
        <v>189813</v>
      </c>
      <c r="EN39" s="86">
        <v>7121667</v>
      </c>
      <c r="EO39" s="84">
        <v>20537</v>
      </c>
      <c r="EP39" s="85">
        <v>1250456</v>
      </c>
      <c r="EQ39" s="84">
        <v>21125</v>
      </c>
      <c r="ER39" s="86">
        <v>893362</v>
      </c>
      <c r="ES39" s="84">
        <v>45209</v>
      </c>
      <c r="ET39" s="86">
        <v>1550911</v>
      </c>
      <c r="EU39" s="84">
        <v>75431</v>
      </c>
      <c r="EV39" s="85">
        <v>2884623</v>
      </c>
      <c r="EW39" s="84">
        <v>17442</v>
      </c>
      <c r="EX39" s="86">
        <v>1239717</v>
      </c>
      <c r="EY39" s="84">
        <v>23190</v>
      </c>
      <c r="EZ39" s="86">
        <v>1154231</v>
      </c>
      <c r="FA39" s="84">
        <v>33678</v>
      </c>
      <c r="FB39" s="85">
        <v>1105912</v>
      </c>
      <c r="FC39" s="84">
        <v>29170</v>
      </c>
      <c r="FD39" s="86">
        <v>999564</v>
      </c>
      <c r="FE39" s="84">
        <v>16764</v>
      </c>
      <c r="FF39" s="86">
        <v>813774</v>
      </c>
      <c r="FG39" s="84">
        <v>28673</v>
      </c>
      <c r="FH39" s="85">
        <v>1230479</v>
      </c>
      <c r="FI39" s="84">
        <v>428573</v>
      </c>
      <c r="FJ39" s="86">
        <v>17219213</v>
      </c>
      <c r="FK39" s="84">
        <v>1194545</v>
      </c>
      <c r="FL39" s="86">
        <v>49218370</v>
      </c>
      <c r="FM39" s="84">
        <v>60377</v>
      </c>
      <c r="FN39" s="85">
        <v>2034475</v>
      </c>
      <c r="FO39" s="84">
        <v>37612</v>
      </c>
      <c r="FP39" s="86">
        <v>1247175</v>
      </c>
      <c r="FQ39" s="84">
        <v>96969</v>
      </c>
      <c r="FR39" s="86">
        <v>3168359</v>
      </c>
      <c r="FS39" s="84">
        <v>194958</v>
      </c>
      <c r="FT39" s="85">
        <v>6450009</v>
      </c>
      <c r="FU39" s="84">
        <v>33638</v>
      </c>
      <c r="FV39" s="86">
        <v>3451463</v>
      </c>
      <c r="FW39" s="84">
        <v>6435310</v>
      </c>
      <c r="FX39" s="86">
        <v>253459006</v>
      </c>
      <c r="FY39" s="115"/>
      <c r="FZ39" s="115"/>
      <c r="GA39" s="115"/>
    </row>
    <row r="40" spans="1:183" x14ac:dyDescent="0.3">
      <c r="A40" s="107"/>
      <c r="B40" s="127"/>
      <c r="C40" s="128"/>
      <c r="D40" s="129"/>
      <c r="E40" s="128"/>
      <c r="F40" s="129"/>
      <c r="G40" s="127"/>
      <c r="H40" s="127"/>
      <c r="I40" s="128"/>
      <c r="J40" s="129"/>
      <c r="K40" s="128"/>
      <c r="L40" s="129"/>
      <c r="M40" s="127"/>
      <c r="N40" s="127"/>
      <c r="O40" s="128"/>
      <c r="P40" s="129"/>
      <c r="Q40" s="128"/>
      <c r="R40" s="129"/>
      <c r="S40" s="127"/>
      <c r="T40" s="127"/>
      <c r="U40" s="128"/>
      <c r="V40" s="129"/>
      <c r="W40" s="128"/>
      <c r="X40" s="129"/>
      <c r="Y40" s="127"/>
      <c r="Z40" s="127"/>
      <c r="AA40" s="128"/>
      <c r="AB40" s="129"/>
      <c r="AC40" s="128"/>
      <c r="AD40" s="129"/>
      <c r="AE40" s="127"/>
      <c r="AF40" s="127"/>
      <c r="AG40" s="128"/>
      <c r="AH40" s="129"/>
      <c r="AI40" s="128"/>
      <c r="AJ40" s="129"/>
      <c r="AK40" s="127"/>
      <c r="AL40" s="127"/>
      <c r="AM40" s="128"/>
      <c r="AN40" s="129"/>
      <c r="AO40" s="128"/>
      <c r="AP40" s="129"/>
      <c r="AQ40" s="128"/>
      <c r="AR40" s="127"/>
      <c r="AS40" s="128"/>
      <c r="AT40" s="127"/>
      <c r="AU40" s="127"/>
      <c r="AV40" s="127"/>
      <c r="AW40" s="128"/>
      <c r="AX40" s="127"/>
      <c r="AY40" s="128"/>
      <c r="AZ40" s="129"/>
      <c r="BA40" s="127"/>
      <c r="BB40" s="127"/>
      <c r="BC40" s="128"/>
      <c r="BD40" s="127"/>
      <c r="BE40" s="128"/>
      <c r="BF40" s="129"/>
      <c r="BG40" s="127"/>
      <c r="BH40" s="127"/>
      <c r="BI40" s="128"/>
      <c r="BJ40" s="127"/>
      <c r="BK40" s="128"/>
      <c r="BL40" s="129"/>
      <c r="BM40" s="127"/>
      <c r="BN40" s="127"/>
      <c r="BO40" s="128"/>
      <c r="BP40" s="127"/>
      <c r="BQ40" s="128"/>
      <c r="BR40" s="129"/>
      <c r="BS40" s="127"/>
      <c r="BT40" s="127"/>
      <c r="BU40" s="128"/>
      <c r="BV40" s="127"/>
      <c r="BW40" s="128"/>
      <c r="BX40" s="129"/>
      <c r="BY40" s="127"/>
      <c r="BZ40" s="127"/>
      <c r="CA40" s="128"/>
      <c r="CB40" s="127"/>
      <c r="CC40" s="128"/>
      <c r="CD40" s="129"/>
      <c r="CE40" s="127"/>
      <c r="CF40" s="127"/>
      <c r="CG40" s="128"/>
      <c r="CH40" s="127"/>
      <c r="CI40" s="128"/>
      <c r="CJ40" s="129"/>
      <c r="CK40" s="127"/>
      <c r="CL40" s="127"/>
      <c r="CM40" s="128"/>
      <c r="CN40" s="127"/>
      <c r="CO40" s="128"/>
      <c r="CP40" s="129"/>
      <c r="CQ40" s="127"/>
      <c r="CR40" s="127"/>
      <c r="CS40" s="127"/>
      <c r="CT40" s="127"/>
      <c r="CU40" s="128"/>
      <c r="CV40" s="129"/>
      <c r="CW40" s="128"/>
      <c r="CX40" s="129"/>
      <c r="CY40" s="127"/>
      <c r="CZ40" s="127"/>
      <c r="DA40" s="127"/>
      <c r="DB40" s="127"/>
      <c r="DC40" s="128"/>
      <c r="DD40" s="129"/>
      <c r="DE40" s="128"/>
      <c r="DF40" s="129"/>
      <c r="DG40" s="127"/>
      <c r="DH40" s="127"/>
      <c r="DI40" s="128"/>
      <c r="DJ40" s="129"/>
      <c r="DK40" s="128"/>
      <c r="DL40" s="129"/>
      <c r="DM40" s="127"/>
      <c r="DN40" s="127"/>
      <c r="DO40" s="128"/>
      <c r="DP40" s="129"/>
      <c r="DQ40" s="128"/>
      <c r="DR40" s="129"/>
      <c r="DS40" s="127"/>
      <c r="DT40" s="127"/>
      <c r="DU40" s="128"/>
      <c r="DV40" s="129"/>
      <c r="DW40" s="128"/>
      <c r="DX40" s="129"/>
      <c r="DY40" s="128"/>
      <c r="DZ40" s="127"/>
      <c r="EA40" s="128"/>
      <c r="EB40" s="127"/>
      <c r="EC40" s="128"/>
      <c r="ED40" s="129"/>
      <c r="EE40" s="128"/>
      <c r="EF40" s="127"/>
      <c r="EG40" s="128"/>
      <c r="EH40" s="127"/>
      <c r="EI40" s="128"/>
      <c r="EJ40" s="129"/>
      <c r="EK40" s="128"/>
      <c r="EL40" s="127"/>
      <c r="EM40" s="128"/>
      <c r="EN40" s="127"/>
      <c r="EO40" s="128"/>
      <c r="EP40" s="129"/>
      <c r="EQ40" s="128"/>
      <c r="ER40" s="127"/>
      <c r="ES40" s="128"/>
      <c r="ET40" s="127"/>
      <c r="EU40" s="128"/>
      <c r="EV40" s="129"/>
      <c r="EW40" s="128"/>
      <c r="EX40" s="127"/>
      <c r="EY40" s="128"/>
      <c r="EZ40" s="127"/>
      <c r="FA40" s="128"/>
      <c r="FB40" s="129"/>
      <c r="FC40" s="128"/>
      <c r="FD40" s="127"/>
      <c r="FE40" s="128"/>
      <c r="FF40" s="127"/>
      <c r="FG40" s="128"/>
      <c r="FH40" s="129"/>
      <c r="FI40" s="128"/>
      <c r="FJ40" s="127"/>
      <c r="FK40" s="128"/>
      <c r="FL40" s="127"/>
      <c r="FM40" s="128"/>
      <c r="FN40" s="129"/>
      <c r="FO40" s="128"/>
      <c r="FP40" s="127"/>
      <c r="FQ40" s="128"/>
      <c r="FR40" s="127"/>
      <c r="FS40" s="128"/>
      <c r="FT40" s="129"/>
      <c r="FU40" s="128"/>
      <c r="FV40" s="127"/>
      <c r="FW40" s="128"/>
      <c r="FX40" s="127"/>
      <c r="FY40" s="115"/>
      <c r="FZ40" s="115"/>
      <c r="GA40" s="115"/>
    </row>
    <row r="41" spans="1:183" x14ac:dyDescent="0.3">
      <c r="A41" s="44"/>
      <c r="B41" s="10" t="s">
        <v>15</v>
      </c>
      <c r="C41" s="31"/>
      <c r="D41" s="32"/>
      <c r="E41" s="31"/>
      <c r="F41" s="32"/>
      <c r="G41" s="31"/>
      <c r="H41" s="33"/>
      <c r="I41" s="31"/>
      <c r="J41" s="32"/>
      <c r="K41" s="31"/>
      <c r="L41" s="32"/>
      <c r="M41" s="31"/>
      <c r="N41" s="33"/>
      <c r="O41" s="31"/>
      <c r="P41" s="32"/>
      <c r="Q41" s="31"/>
      <c r="R41" s="32"/>
      <c r="S41" s="31"/>
      <c r="T41" s="33"/>
      <c r="U41" s="31"/>
      <c r="V41" s="32"/>
      <c r="W41" s="31"/>
      <c r="X41" s="32"/>
      <c r="Y41" s="31"/>
      <c r="Z41" s="33"/>
      <c r="AA41" s="31"/>
      <c r="AB41" s="32"/>
      <c r="AC41" s="31"/>
      <c r="AD41" s="32"/>
      <c r="AE41" s="31"/>
      <c r="AF41" s="33"/>
      <c r="AG41" s="31"/>
      <c r="AH41" s="32"/>
      <c r="AI41" s="31"/>
      <c r="AJ41" s="32"/>
      <c r="AK41" s="31"/>
      <c r="AL41" s="33"/>
      <c r="AM41" s="31"/>
      <c r="AN41" s="32"/>
      <c r="AO41" s="31"/>
      <c r="AP41" s="32"/>
      <c r="AQ41" s="31"/>
      <c r="AR41" s="33"/>
      <c r="AS41" s="31"/>
      <c r="AT41" s="33"/>
      <c r="AU41" s="31"/>
      <c r="AV41" s="33"/>
      <c r="AW41" s="31"/>
      <c r="AX41" s="33"/>
      <c r="AY41" s="31"/>
      <c r="AZ41" s="32"/>
      <c r="BA41" s="31"/>
      <c r="BB41" s="33"/>
      <c r="BC41" s="31"/>
      <c r="BD41" s="33"/>
      <c r="BE41" s="31"/>
      <c r="BF41" s="32"/>
      <c r="BG41" s="31"/>
      <c r="BH41" s="33"/>
      <c r="BI41" s="31"/>
      <c r="BJ41" s="33"/>
      <c r="BK41" s="31"/>
      <c r="BL41" s="32"/>
      <c r="BM41" s="31"/>
      <c r="BN41" s="33"/>
      <c r="BO41" s="31"/>
      <c r="BP41" s="33"/>
      <c r="BQ41" s="31"/>
      <c r="BR41" s="32"/>
      <c r="BS41" s="31"/>
      <c r="BT41" s="33"/>
      <c r="BU41" s="31"/>
      <c r="BV41" s="33"/>
      <c r="BW41" s="31"/>
      <c r="BX41" s="32"/>
      <c r="BY41" s="31"/>
      <c r="BZ41" s="33"/>
      <c r="CA41" s="31"/>
      <c r="CB41" s="33"/>
      <c r="CC41" s="31"/>
      <c r="CD41" s="32"/>
      <c r="CE41" s="31"/>
      <c r="CF41" s="33"/>
      <c r="CG41" s="31"/>
      <c r="CH41" s="33"/>
      <c r="CI41" s="31"/>
      <c r="CJ41" s="32"/>
      <c r="CK41" s="31"/>
      <c r="CL41" s="33"/>
      <c r="CM41" s="31"/>
      <c r="CN41" s="33"/>
      <c r="CO41" s="31"/>
      <c r="CP41" s="32"/>
      <c r="CQ41" s="31"/>
      <c r="CR41" s="33"/>
      <c r="CS41" s="31"/>
      <c r="CT41" s="33"/>
      <c r="CU41" s="31"/>
      <c r="CV41" s="32"/>
      <c r="CW41" s="31"/>
      <c r="CX41" s="32"/>
      <c r="CY41" s="31"/>
      <c r="CZ41" s="33"/>
      <c r="DA41" s="31"/>
      <c r="DB41" s="33"/>
      <c r="DC41" s="31"/>
      <c r="DD41" s="32"/>
      <c r="DE41" s="31"/>
      <c r="DF41" s="32"/>
      <c r="DG41" s="31"/>
      <c r="DH41" s="33"/>
      <c r="DI41" s="31"/>
      <c r="DJ41" s="32"/>
      <c r="DK41" s="31"/>
      <c r="DL41" s="32"/>
      <c r="DM41" s="31"/>
      <c r="DN41" s="33"/>
      <c r="DO41" s="31"/>
      <c r="DP41" s="32"/>
      <c r="DQ41" s="31"/>
      <c r="DR41" s="32"/>
      <c r="DS41" s="31"/>
      <c r="DT41" s="33"/>
      <c r="DU41" s="31"/>
      <c r="DV41" s="32"/>
      <c r="DW41" s="31"/>
      <c r="DX41" s="32"/>
      <c r="DY41" s="31"/>
      <c r="DZ41" s="33"/>
      <c r="EA41" s="31"/>
      <c r="EB41" s="33"/>
      <c r="EC41" s="31"/>
      <c r="ED41" s="32"/>
      <c r="EE41" s="31"/>
      <c r="EF41" s="33"/>
      <c r="EG41" s="31"/>
      <c r="EH41" s="33"/>
      <c r="EI41" s="31"/>
      <c r="EJ41" s="32"/>
      <c r="EK41" s="31"/>
      <c r="EL41" s="33"/>
      <c r="EM41" s="31"/>
      <c r="EN41" s="33"/>
      <c r="EO41" s="31"/>
      <c r="EP41" s="32"/>
      <c r="EQ41" s="31"/>
      <c r="ER41" s="33"/>
      <c r="ES41" s="31"/>
      <c r="ET41" s="33"/>
      <c r="EU41" s="31"/>
      <c r="EV41" s="32"/>
      <c r="EW41" s="31"/>
      <c r="EX41" s="33"/>
      <c r="EY41" s="31"/>
      <c r="EZ41" s="33"/>
      <c r="FA41" s="31"/>
      <c r="FB41" s="32"/>
      <c r="FC41" s="31"/>
      <c r="FD41" s="33"/>
      <c r="FE41" s="31"/>
      <c r="FF41" s="33"/>
      <c r="FG41" s="31"/>
      <c r="FH41" s="32"/>
      <c r="FI41" s="31"/>
      <c r="FJ41" s="33"/>
      <c r="FK41" s="31"/>
      <c r="FL41" s="33"/>
      <c r="FM41" s="31"/>
      <c r="FN41" s="32"/>
      <c r="FO41" s="31"/>
      <c r="FP41" s="33"/>
      <c r="FQ41" s="31"/>
      <c r="FR41" s="33"/>
      <c r="FS41" s="31"/>
      <c r="FT41" s="32"/>
      <c r="FU41" s="31"/>
      <c r="FV41" s="33"/>
      <c r="FW41" s="31"/>
      <c r="FX41" s="33"/>
      <c r="FY41" s="115"/>
      <c r="FZ41" s="115"/>
      <c r="GA41" s="115"/>
    </row>
    <row r="42" spans="1:183" x14ac:dyDescent="0.3">
      <c r="A42" s="44"/>
      <c r="B42" s="44"/>
      <c r="C42" s="31"/>
      <c r="D42" s="32"/>
      <c r="E42" s="31"/>
      <c r="F42" s="32"/>
      <c r="G42" s="31"/>
      <c r="H42" s="33"/>
      <c r="I42" s="31"/>
      <c r="J42" s="32"/>
      <c r="K42" s="31"/>
      <c r="L42" s="32"/>
      <c r="M42" s="31"/>
      <c r="N42" s="33"/>
      <c r="O42" s="31"/>
      <c r="P42" s="32"/>
      <c r="Q42" s="31"/>
      <c r="R42" s="32"/>
      <c r="S42" s="31"/>
      <c r="T42" s="33"/>
      <c r="U42" s="31"/>
      <c r="V42" s="32"/>
      <c r="W42" s="31"/>
      <c r="X42" s="32"/>
      <c r="Y42" s="31"/>
      <c r="Z42" s="33"/>
      <c r="AA42" s="31"/>
      <c r="AB42" s="32"/>
      <c r="AC42" s="31"/>
      <c r="AD42" s="32"/>
      <c r="AE42" s="31"/>
      <c r="AF42" s="33"/>
      <c r="AG42" s="31"/>
      <c r="AH42" s="32"/>
      <c r="AI42" s="31"/>
      <c r="AJ42" s="32"/>
      <c r="AK42" s="31"/>
      <c r="AL42" s="33"/>
      <c r="AM42" s="31"/>
      <c r="AN42" s="32"/>
      <c r="AO42" s="31"/>
      <c r="AP42" s="32"/>
      <c r="AQ42" s="31"/>
      <c r="AR42" s="33"/>
      <c r="AS42" s="31"/>
      <c r="AT42" s="33"/>
      <c r="AU42" s="31"/>
      <c r="AV42" s="33"/>
      <c r="AW42" s="31"/>
      <c r="AX42" s="33"/>
      <c r="AY42" s="31"/>
      <c r="AZ42" s="32"/>
      <c r="BA42" s="31"/>
      <c r="BB42" s="33"/>
      <c r="BC42" s="31"/>
      <c r="BD42" s="33"/>
      <c r="BE42" s="31"/>
      <c r="BF42" s="32"/>
      <c r="BG42" s="31"/>
      <c r="BH42" s="33"/>
      <c r="BI42" s="31"/>
      <c r="BJ42" s="33"/>
      <c r="BK42" s="31"/>
      <c r="BL42" s="32"/>
      <c r="BM42" s="31"/>
      <c r="BN42" s="33"/>
      <c r="BO42" s="31"/>
      <c r="BP42" s="33"/>
      <c r="BQ42" s="31"/>
      <c r="BR42" s="32"/>
      <c r="BS42" s="31"/>
      <c r="BT42" s="33"/>
      <c r="BU42" s="31"/>
      <c r="BV42" s="33"/>
      <c r="BW42" s="31"/>
      <c r="BX42" s="32"/>
      <c r="BY42" s="31"/>
      <c r="BZ42" s="33"/>
      <c r="CA42" s="31"/>
      <c r="CB42" s="33"/>
      <c r="CC42" s="31"/>
      <c r="CD42" s="32"/>
      <c r="CE42" s="31"/>
      <c r="CF42" s="33"/>
      <c r="CG42" s="31"/>
      <c r="CH42" s="33"/>
      <c r="CI42" s="31"/>
      <c r="CJ42" s="32"/>
      <c r="CK42" s="31"/>
      <c r="CL42" s="33"/>
      <c r="CM42" s="31"/>
      <c r="CN42" s="33"/>
      <c r="CO42" s="31"/>
      <c r="CP42" s="32"/>
      <c r="CQ42" s="31"/>
      <c r="CR42" s="33"/>
      <c r="CS42" s="31"/>
      <c r="CT42" s="33"/>
      <c r="CU42" s="31"/>
      <c r="CV42" s="32"/>
      <c r="CW42" s="31"/>
      <c r="CX42" s="32"/>
      <c r="CY42" s="31"/>
      <c r="CZ42" s="33"/>
      <c r="DA42" s="31"/>
      <c r="DB42" s="33"/>
      <c r="DC42" s="31"/>
      <c r="DD42" s="32"/>
      <c r="DE42" s="31"/>
      <c r="DF42" s="32"/>
      <c r="DG42" s="31"/>
      <c r="DH42" s="33"/>
      <c r="DI42" s="31"/>
      <c r="DJ42" s="32"/>
      <c r="DK42" s="31"/>
      <c r="DL42" s="32"/>
      <c r="DM42" s="31"/>
      <c r="DN42" s="33"/>
      <c r="DO42" s="31"/>
      <c r="DP42" s="32"/>
      <c r="DQ42" s="31"/>
      <c r="DR42" s="32"/>
      <c r="DS42" s="31"/>
      <c r="DT42" s="33"/>
      <c r="DU42" s="31"/>
      <c r="DV42" s="32"/>
      <c r="DW42" s="31"/>
      <c r="DX42" s="32"/>
      <c r="DY42" s="31"/>
      <c r="DZ42" s="33"/>
      <c r="EA42" s="31"/>
      <c r="EB42" s="33"/>
      <c r="EC42" s="31"/>
      <c r="ED42" s="32"/>
      <c r="EE42" s="31"/>
      <c r="EF42" s="33"/>
      <c r="EG42" s="31"/>
      <c r="EH42" s="33"/>
      <c r="EI42" s="31"/>
      <c r="EJ42" s="32"/>
      <c r="EK42" s="31"/>
      <c r="EL42" s="33"/>
      <c r="EM42" s="31"/>
      <c r="EN42" s="33"/>
      <c r="EO42" s="31"/>
      <c r="EP42" s="32"/>
      <c r="EQ42" s="31"/>
      <c r="ER42" s="33"/>
      <c r="ES42" s="31"/>
      <c r="ET42" s="33"/>
      <c r="EU42" s="31"/>
      <c r="EV42" s="32"/>
      <c r="EW42" s="31"/>
      <c r="EX42" s="33"/>
      <c r="EY42" s="31"/>
      <c r="EZ42" s="33"/>
      <c r="FA42" s="31"/>
      <c r="FB42" s="32"/>
      <c r="FC42" s="31"/>
      <c r="FD42" s="33"/>
      <c r="FE42" s="31"/>
      <c r="FF42" s="33"/>
      <c r="FG42" s="31"/>
      <c r="FH42" s="32"/>
      <c r="FI42" s="31"/>
      <c r="FJ42" s="33"/>
      <c r="FK42" s="31"/>
      <c r="FL42" s="33"/>
      <c r="FM42" s="31"/>
      <c r="FN42" s="32"/>
      <c r="FO42" s="31"/>
      <c r="FP42" s="33"/>
      <c r="FQ42" s="31"/>
      <c r="FR42" s="33"/>
      <c r="FS42" s="31"/>
      <c r="FT42" s="32"/>
      <c r="FU42" s="31"/>
      <c r="FV42" s="33"/>
      <c r="FW42" s="31"/>
      <c r="FX42" s="33"/>
      <c r="FY42" s="115"/>
      <c r="FZ42" s="115"/>
      <c r="GA42" s="115"/>
    </row>
    <row r="43" spans="1:183" x14ac:dyDescent="0.3">
      <c r="A43" s="29">
        <v>19</v>
      </c>
      <c r="B43" s="30" t="s">
        <v>414</v>
      </c>
      <c r="C43" s="31">
        <v>40475</v>
      </c>
      <c r="D43" s="32">
        <v>466724</v>
      </c>
      <c r="E43" s="31">
        <v>124916</v>
      </c>
      <c r="F43" s="32">
        <v>1440393</v>
      </c>
      <c r="G43" s="31">
        <v>165391</v>
      </c>
      <c r="H43" s="33">
        <v>1907117</v>
      </c>
      <c r="I43" s="31">
        <v>25183</v>
      </c>
      <c r="J43" s="32">
        <v>290452</v>
      </c>
      <c r="K43" s="31">
        <v>119390</v>
      </c>
      <c r="L43" s="32">
        <v>1375978</v>
      </c>
      <c r="M43" s="31">
        <v>82512</v>
      </c>
      <c r="N43" s="33">
        <v>951270</v>
      </c>
      <c r="O43" s="31">
        <v>227085</v>
      </c>
      <c r="P43" s="32">
        <v>2617700</v>
      </c>
      <c r="Q43" s="31">
        <v>434309</v>
      </c>
      <c r="R43" s="32">
        <v>5002935</v>
      </c>
      <c r="S43" s="31">
        <v>161336</v>
      </c>
      <c r="T43" s="33">
        <v>1860759</v>
      </c>
      <c r="U43" s="31">
        <v>595645</v>
      </c>
      <c r="V43" s="32">
        <v>6863694</v>
      </c>
      <c r="W43" s="31">
        <v>42361</v>
      </c>
      <c r="X43" s="32">
        <v>487759</v>
      </c>
      <c r="Y43" s="31">
        <v>111448</v>
      </c>
      <c r="Z43" s="33">
        <v>1283595</v>
      </c>
      <c r="AA43" s="31">
        <v>68193</v>
      </c>
      <c r="AB43" s="32">
        <v>786266</v>
      </c>
      <c r="AC43" s="31">
        <v>222002</v>
      </c>
      <c r="AD43" s="32">
        <v>2557621</v>
      </c>
      <c r="AE43" s="31">
        <v>22660</v>
      </c>
      <c r="AF43" s="33">
        <v>261102</v>
      </c>
      <c r="AG43" s="31">
        <v>128093</v>
      </c>
      <c r="AH43" s="32">
        <v>1475573</v>
      </c>
      <c r="AI43" s="31">
        <v>107513</v>
      </c>
      <c r="AJ43" s="32">
        <v>1239585</v>
      </c>
      <c r="AK43" s="31">
        <v>258266</v>
      </c>
      <c r="AL43" s="33">
        <v>2976260</v>
      </c>
      <c r="AM43" s="31">
        <v>25423</v>
      </c>
      <c r="AN43" s="32">
        <v>292091</v>
      </c>
      <c r="AO43" s="31">
        <v>38889</v>
      </c>
      <c r="AP43" s="32">
        <v>448241</v>
      </c>
      <c r="AQ43" s="31">
        <v>16385</v>
      </c>
      <c r="AR43" s="33">
        <v>188896</v>
      </c>
      <c r="AS43" s="31">
        <v>15914</v>
      </c>
      <c r="AT43" s="33">
        <v>182943</v>
      </c>
      <c r="AU43" s="31">
        <v>1343504</v>
      </c>
      <c r="AV43" s="33">
        <v>15442888</v>
      </c>
      <c r="AW43" s="31">
        <v>25116</v>
      </c>
      <c r="AX43" s="33">
        <v>289579</v>
      </c>
      <c r="AY43" s="31">
        <v>15651</v>
      </c>
      <c r="AZ43" s="32">
        <v>179759</v>
      </c>
      <c r="BA43" s="31">
        <v>50417</v>
      </c>
      <c r="BB43" s="33">
        <v>580808</v>
      </c>
      <c r="BC43" s="31">
        <v>1531299</v>
      </c>
      <c r="BD43" s="33">
        <v>17605206</v>
      </c>
      <c r="BE43" s="31">
        <v>207782</v>
      </c>
      <c r="BF43" s="32">
        <v>2391744</v>
      </c>
      <c r="BG43" s="31">
        <v>84697</v>
      </c>
      <c r="BH43" s="33">
        <v>975979</v>
      </c>
      <c r="BI43" s="31">
        <v>292479</v>
      </c>
      <c r="BJ43" s="33">
        <v>3367723</v>
      </c>
      <c r="BK43" s="31">
        <v>33954</v>
      </c>
      <c r="BL43" s="32">
        <v>391345</v>
      </c>
      <c r="BM43" s="31">
        <v>26336</v>
      </c>
      <c r="BN43" s="33">
        <v>303492</v>
      </c>
      <c r="BO43" s="31">
        <v>57930</v>
      </c>
      <c r="BP43" s="33">
        <v>668028</v>
      </c>
      <c r="BQ43" s="31">
        <v>118220</v>
      </c>
      <c r="BR43" s="32">
        <v>1362865</v>
      </c>
      <c r="BS43" s="31">
        <v>17339</v>
      </c>
      <c r="BT43" s="33">
        <v>199891</v>
      </c>
      <c r="BU43" s="31">
        <v>19715</v>
      </c>
      <c r="BV43" s="33">
        <v>227165</v>
      </c>
      <c r="BW43" s="31">
        <v>36694</v>
      </c>
      <c r="BX43" s="32">
        <v>423183</v>
      </c>
      <c r="BY43" s="31">
        <v>73748</v>
      </c>
      <c r="BZ43" s="33">
        <v>850239</v>
      </c>
      <c r="CA43" s="31">
        <v>28219</v>
      </c>
      <c r="CB43" s="33">
        <v>325723</v>
      </c>
      <c r="CC43" s="31">
        <v>78599</v>
      </c>
      <c r="CD43" s="32">
        <v>906302</v>
      </c>
      <c r="CE43" s="31">
        <v>115278</v>
      </c>
      <c r="CF43" s="33">
        <v>1329401</v>
      </c>
      <c r="CG43" s="31">
        <v>26296</v>
      </c>
      <c r="CH43" s="33">
        <v>303026</v>
      </c>
      <c r="CI43" s="31">
        <v>21689</v>
      </c>
      <c r="CJ43" s="32">
        <v>249945</v>
      </c>
      <c r="CK43" s="31">
        <v>179782</v>
      </c>
      <c r="CL43" s="33">
        <v>2073369</v>
      </c>
      <c r="CM43" s="31">
        <v>343045</v>
      </c>
      <c r="CN43" s="33">
        <v>3955741</v>
      </c>
      <c r="CO43" s="31">
        <v>335158</v>
      </c>
      <c r="CP43" s="32">
        <v>3862052</v>
      </c>
      <c r="CQ43" s="31">
        <v>16796</v>
      </c>
      <c r="CR43" s="33">
        <v>193143</v>
      </c>
      <c r="CS43" s="31">
        <v>17532</v>
      </c>
      <c r="CT43" s="33">
        <v>202164</v>
      </c>
      <c r="CU43" s="31">
        <v>36534</v>
      </c>
      <c r="CV43" s="32">
        <v>421102</v>
      </c>
      <c r="CW43" s="31">
        <v>68222</v>
      </c>
      <c r="CX43" s="32">
        <v>786750</v>
      </c>
      <c r="CY43" s="31">
        <v>16159</v>
      </c>
      <c r="CZ43" s="33">
        <v>186001</v>
      </c>
      <c r="DA43" s="31">
        <v>87480</v>
      </c>
      <c r="DB43" s="33">
        <v>1008398</v>
      </c>
      <c r="DC43" s="31">
        <v>157681</v>
      </c>
      <c r="DD43" s="32">
        <v>1816824</v>
      </c>
      <c r="DE43" s="31">
        <v>400404</v>
      </c>
      <c r="DF43" s="32">
        <v>4614383</v>
      </c>
      <c r="DG43" s="31">
        <v>43471</v>
      </c>
      <c r="DH43" s="33">
        <v>501274</v>
      </c>
      <c r="DI43" s="31">
        <v>21603</v>
      </c>
      <c r="DJ43" s="32">
        <v>249112</v>
      </c>
      <c r="DK43" s="31">
        <v>39543</v>
      </c>
      <c r="DL43" s="32">
        <v>455845</v>
      </c>
      <c r="DM43" s="31">
        <v>36149</v>
      </c>
      <c r="DN43" s="33">
        <v>416652</v>
      </c>
      <c r="DO43" s="31">
        <v>60939</v>
      </c>
      <c r="DP43" s="32">
        <v>701360</v>
      </c>
      <c r="DQ43" s="31">
        <v>22031</v>
      </c>
      <c r="DR43" s="32">
        <v>253722</v>
      </c>
      <c r="DS43" s="31">
        <v>254961</v>
      </c>
      <c r="DT43" s="33">
        <v>2937926</v>
      </c>
      <c r="DU43" s="31">
        <v>478697</v>
      </c>
      <c r="DV43" s="32">
        <v>5515890</v>
      </c>
      <c r="DW43" s="31">
        <v>17695</v>
      </c>
      <c r="DX43" s="32">
        <v>204094</v>
      </c>
      <c r="DY43" s="31">
        <v>34036</v>
      </c>
      <c r="DZ43" s="33">
        <v>392630</v>
      </c>
      <c r="EA43" s="31">
        <v>68885</v>
      </c>
      <c r="EB43" s="33">
        <v>793033</v>
      </c>
      <c r="EC43" s="31">
        <v>15845</v>
      </c>
      <c r="ED43" s="32">
        <v>182737</v>
      </c>
      <c r="EE43" s="31">
        <v>22389</v>
      </c>
      <c r="EF43" s="33">
        <v>258098</v>
      </c>
      <c r="EG43" s="31">
        <v>38244</v>
      </c>
      <c r="EH43" s="33">
        <v>440646</v>
      </c>
      <c r="EI43" s="31">
        <v>54295</v>
      </c>
      <c r="EJ43" s="32">
        <v>625745</v>
      </c>
      <c r="EK43" s="31">
        <v>19111</v>
      </c>
      <c r="EL43" s="33">
        <v>220372</v>
      </c>
      <c r="EM43" s="31">
        <v>194075</v>
      </c>
      <c r="EN43" s="33">
        <v>2234380</v>
      </c>
      <c r="EO43" s="31">
        <v>20838</v>
      </c>
      <c r="EP43" s="32">
        <v>240417</v>
      </c>
      <c r="EQ43" s="31">
        <v>21490</v>
      </c>
      <c r="ER43" s="33">
        <v>247808</v>
      </c>
      <c r="ES43" s="31">
        <v>45859</v>
      </c>
      <c r="ET43" s="33">
        <v>528179</v>
      </c>
      <c r="EU43" s="31">
        <v>76517</v>
      </c>
      <c r="EV43" s="32">
        <v>881650</v>
      </c>
      <c r="EW43" s="31">
        <v>17736</v>
      </c>
      <c r="EX43" s="33">
        <v>204254</v>
      </c>
      <c r="EY43" s="31">
        <v>23470</v>
      </c>
      <c r="EZ43" s="33">
        <v>270784</v>
      </c>
      <c r="FA43" s="31">
        <v>34225</v>
      </c>
      <c r="FB43" s="32">
        <v>393959</v>
      </c>
      <c r="FC43" s="31">
        <v>29677</v>
      </c>
      <c r="FD43" s="33">
        <v>342162</v>
      </c>
      <c r="FE43" s="31">
        <v>16991</v>
      </c>
      <c r="FF43" s="33">
        <v>195920</v>
      </c>
      <c r="FG43" s="31">
        <v>29224</v>
      </c>
      <c r="FH43" s="32">
        <v>337105</v>
      </c>
      <c r="FI43" s="31">
        <v>438129</v>
      </c>
      <c r="FJ43" s="33">
        <v>5051572</v>
      </c>
      <c r="FK43" s="31">
        <v>1218731</v>
      </c>
      <c r="FL43" s="33">
        <v>14045548</v>
      </c>
      <c r="FM43" s="31">
        <v>61226</v>
      </c>
      <c r="FN43" s="32">
        <v>705335</v>
      </c>
      <c r="FO43" s="31">
        <v>38010</v>
      </c>
      <c r="FP43" s="33">
        <v>438236</v>
      </c>
      <c r="FQ43" s="31">
        <v>98645</v>
      </c>
      <c r="FR43" s="33">
        <v>1137583</v>
      </c>
      <c r="FS43" s="31">
        <v>197881</v>
      </c>
      <c r="FT43" s="32">
        <v>2281155</v>
      </c>
      <c r="FU43" s="31">
        <v>33991</v>
      </c>
      <c r="FV43" s="33">
        <v>378152</v>
      </c>
      <c r="FW43" s="31">
        <v>6598860</v>
      </c>
      <c r="FX43" s="33">
        <v>75993372</v>
      </c>
      <c r="FY43" s="115"/>
      <c r="FZ43" s="115"/>
      <c r="GA43" s="115"/>
    </row>
    <row r="44" spans="1:183" x14ac:dyDescent="0.3">
      <c r="A44" s="29">
        <v>20</v>
      </c>
      <c r="B44" s="30" t="s">
        <v>415</v>
      </c>
      <c r="C44" s="31">
        <v>548</v>
      </c>
      <c r="D44" s="32">
        <v>1422</v>
      </c>
      <c r="E44" s="31">
        <v>1335</v>
      </c>
      <c r="F44" s="32">
        <v>3443</v>
      </c>
      <c r="G44" s="31">
        <v>1883</v>
      </c>
      <c r="H44" s="33">
        <v>4864</v>
      </c>
      <c r="I44" s="31">
        <v>304</v>
      </c>
      <c r="J44" s="32">
        <v>791</v>
      </c>
      <c r="K44" s="31">
        <v>1546</v>
      </c>
      <c r="L44" s="32">
        <v>4288</v>
      </c>
      <c r="M44" s="31">
        <v>884</v>
      </c>
      <c r="N44" s="33">
        <v>2263</v>
      </c>
      <c r="O44" s="31">
        <v>2734</v>
      </c>
      <c r="P44" s="32">
        <v>7341</v>
      </c>
      <c r="Q44" s="31">
        <v>5161</v>
      </c>
      <c r="R44" s="32">
        <v>14116</v>
      </c>
      <c r="S44" s="31">
        <v>1662</v>
      </c>
      <c r="T44" s="33">
        <v>4381</v>
      </c>
      <c r="U44" s="31">
        <v>6823</v>
      </c>
      <c r="V44" s="32">
        <v>18497</v>
      </c>
      <c r="W44" s="31">
        <v>367</v>
      </c>
      <c r="X44" s="32">
        <v>959</v>
      </c>
      <c r="Y44" s="31">
        <v>1384</v>
      </c>
      <c r="Z44" s="33">
        <v>3827</v>
      </c>
      <c r="AA44" s="31">
        <v>624</v>
      </c>
      <c r="AB44" s="32">
        <v>1622</v>
      </c>
      <c r="AC44" s="31">
        <v>2375</v>
      </c>
      <c r="AD44" s="32">
        <v>6408</v>
      </c>
      <c r="AE44" s="31">
        <v>196</v>
      </c>
      <c r="AF44" s="33">
        <v>481</v>
      </c>
      <c r="AG44" s="31">
        <v>1898</v>
      </c>
      <c r="AH44" s="32">
        <v>5491</v>
      </c>
      <c r="AI44" s="31">
        <v>1070</v>
      </c>
      <c r="AJ44" s="32">
        <v>2963</v>
      </c>
      <c r="AK44" s="31">
        <v>3164</v>
      </c>
      <c r="AL44" s="33">
        <v>8934</v>
      </c>
      <c r="AM44" s="31">
        <v>803</v>
      </c>
      <c r="AN44" s="32">
        <v>3056</v>
      </c>
      <c r="AO44" s="31">
        <v>1561</v>
      </c>
      <c r="AP44" s="32">
        <v>5469</v>
      </c>
      <c r="AQ44" s="31">
        <v>744</v>
      </c>
      <c r="AR44" s="33">
        <v>2654</v>
      </c>
      <c r="AS44" s="31">
        <v>647</v>
      </c>
      <c r="AT44" s="33">
        <v>2412</v>
      </c>
      <c r="AU44" s="31">
        <v>28710</v>
      </c>
      <c r="AV44" s="33">
        <v>96785</v>
      </c>
      <c r="AW44" s="31">
        <v>849</v>
      </c>
      <c r="AX44" s="33">
        <v>2935</v>
      </c>
      <c r="AY44" s="31">
        <v>535</v>
      </c>
      <c r="AZ44" s="32">
        <v>2128</v>
      </c>
      <c r="BA44" s="31">
        <v>1866</v>
      </c>
      <c r="BB44" s="33">
        <v>6584</v>
      </c>
      <c r="BC44" s="31">
        <v>35715</v>
      </c>
      <c r="BD44" s="33">
        <v>122023</v>
      </c>
      <c r="BE44" s="31">
        <v>3665</v>
      </c>
      <c r="BF44" s="32">
        <v>11060</v>
      </c>
      <c r="BG44" s="31">
        <v>977</v>
      </c>
      <c r="BH44" s="33">
        <v>2733</v>
      </c>
      <c r="BI44" s="31">
        <v>4642</v>
      </c>
      <c r="BJ44" s="33">
        <v>13792</v>
      </c>
      <c r="BK44" s="31">
        <v>367</v>
      </c>
      <c r="BL44" s="32">
        <v>964</v>
      </c>
      <c r="BM44" s="31">
        <v>207</v>
      </c>
      <c r="BN44" s="33">
        <v>460</v>
      </c>
      <c r="BO44" s="31">
        <v>562</v>
      </c>
      <c r="BP44" s="33">
        <v>1417</v>
      </c>
      <c r="BQ44" s="31">
        <v>1136</v>
      </c>
      <c r="BR44" s="32">
        <v>2841</v>
      </c>
      <c r="BS44" s="31">
        <v>242</v>
      </c>
      <c r="BT44" s="33">
        <v>635</v>
      </c>
      <c r="BU44" s="31">
        <v>211</v>
      </c>
      <c r="BV44" s="33">
        <v>522</v>
      </c>
      <c r="BW44" s="31">
        <v>384</v>
      </c>
      <c r="BX44" s="32">
        <v>954</v>
      </c>
      <c r="BY44" s="31">
        <v>837</v>
      </c>
      <c r="BZ44" s="33">
        <v>2112</v>
      </c>
      <c r="CA44" s="31">
        <v>306</v>
      </c>
      <c r="CB44" s="33">
        <v>715</v>
      </c>
      <c r="CC44" s="31">
        <v>1120</v>
      </c>
      <c r="CD44" s="32">
        <v>2870</v>
      </c>
      <c r="CE44" s="31">
        <v>1342</v>
      </c>
      <c r="CF44" s="33">
        <v>3425</v>
      </c>
      <c r="CG44" s="31">
        <v>247</v>
      </c>
      <c r="CH44" s="33">
        <v>571</v>
      </c>
      <c r="CI44" s="31">
        <v>158</v>
      </c>
      <c r="CJ44" s="32">
        <v>331</v>
      </c>
      <c r="CK44" s="31">
        <v>1402</v>
      </c>
      <c r="CL44" s="33">
        <v>3379</v>
      </c>
      <c r="CM44" s="31">
        <v>3149</v>
      </c>
      <c r="CN44" s="33">
        <v>7707</v>
      </c>
      <c r="CO44" s="31">
        <v>9156</v>
      </c>
      <c r="CP44" s="32">
        <v>29599</v>
      </c>
      <c r="CQ44" s="31">
        <v>158</v>
      </c>
      <c r="CR44" s="33">
        <v>461</v>
      </c>
      <c r="CS44" s="31">
        <v>302</v>
      </c>
      <c r="CT44" s="33">
        <v>915</v>
      </c>
      <c r="CU44" s="31">
        <v>588</v>
      </c>
      <c r="CV44" s="32">
        <v>1664</v>
      </c>
      <c r="CW44" s="31">
        <v>1412</v>
      </c>
      <c r="CX44" s="32">
        <v>4104</v>
      </c>
      <c r="CY44" s="31">
        <v>151</v>
      </c>
      <c r="CZ44" s="33">
        <v>399</v>
      </c>
      <c r="DA44" s="31">
        <v>1870</v>
      </c>
      <c r="DB44" s="33">
        <v>5454</v>
      </c>
      <c r="DC44" s="31">
        <v>1560</v>
      </c>
      <c r="DD44" s="32">
        <v>4208</v>
      </c>
      <c r="DE44" s="31">
        <v>6041</v>
      </c>
      <c r="DF44" s="32">
        <v>17205</v>
      </c>
      <c r="DG44" s="31">
        <v>1089</v>
      </c>
      <c r="DH44" s="33">
        <v>2928</v>
      </c>
      <c r="DI44" s="31">
        <v>476</v>
      </c>
      <c r="DJ44" s="32">
        <v>1406</v>
      </c>
      <c r="DK44" s="31">
        <v>517</v>
      </c>
      <c r="DL44" s="32">
        <v>1385</v>
      </c>
      <c r="DM44" s="31">
        <v>531</v>
      </c>
      <c r="DN44" s="33">
        <v>1591</v>
      </c>
      <c r="DO44" s="31">
        <v>668</v>
      </c>
      <c r="DP44" s="32">
        <v>1882</v>
      </c>
      <c r="DQ44" s="31">
        <v>295</v>
      </c>
      <c r="DR44" s="32">
        <v>788</v>
      </c>
      <c r="DS44" s="31">
        <v>3214</v>
      </c>
      <c r="DT44" s="33">
        <v>8960</v>
      </c>
      <c r="DU44" s="31">
        <v>6790</v>
      </c>
      <c r="DV44" s="32">
        <v>18940</v>
      </c>
      <c r="DW44" s="31">
        <v>230</v>
      </c>
      <c r="DX44" s="32">
        <v>622</v>
      </c>
      <c r="DY44" s="31">
        <v>776</v>
      </c>
      <c r="DZ44" s="33">
        <v>2392</v>
      </c>
      <c r="EA44" s="31">
        <v>1936</v>
      </c>
      <c r="EB44" s="33">
        <v>6795</v>
      </c>
      <c r="EC44" s="31">
        <v>410</v>
      </c>
      <c r="ED44" s="32">
        <v>1254</v>
      </c>
      <c r="EE44" s="31">
        <v>364</v>
      </c>
      <c r="EF44" s="33">
        <v>985</v>
      </c>
      <c r="EG44" s="31">
        <v>839</v>
      </c>
      <c r="EH44" s="33">
        <v>2608</v>
      </c>
      <c r="EI44" s="31">
        <v>474</v>
      </c>
      <c r="EJ44" s="32">
        <v>1224</v>
      </c>
      <c r="EK44" s="31">
        <v>417</v>
      </c>
      <c r="EL44" s="33">
        <v>1260</v>
      </c>
      <c r="EM44" s="31">
        <v>3473</v>
      </c>
      <c r="EN44" s="33">
        <v>10732</v>
      </c>
      <c r="EO44" s="31">
        <v>521</v>
      </c>
      <c r="EP44" s="32">
        <v>1643</v>
      </c>
      <c r="EQ44" s="31">
        <v>413</v>
      </c>
      <c r="ER44" s="33">
        <v>1144</v>
      </c>
      <c r="ES44" s="31">
        <v>447</v>
      </c>
      <c r="ET44" s="33">
        <v>1211</v>
      </c>
      <c r="EU44" s="31">
        <v>943</v>
      </c>
      <c r="EV44" s="32">
        <v>2539</v>
      </c>
      <c r="EW44" s="31">
        <v>461</v>
      </c>
      <c r="EX44" s="33">
        <v>1451</v>
      </c>
      <c r="EY44" s="31">
        <v>541</v>
      </c>
      <c r="EZ44" s="33">
        <v>1408</v>
      </c>
      <c r="FA44" s="31">
        <v>296</v>
      </c>
      <c r="FB44" s="32">
        <v>771</v>
      </c>
      <c r="FC44" s="31">
        <v>293</v>
      </c>
      <c r="FD44" s="33">
        <v>784</v>
      </c>
      <c r="FE44" s="31">
        <v>369</v>
      </c>
      <c r="FF44" s="33">
        <v>1001</v>
      </c>
      <c r="FG44" s="31">
        <v>554</v>
      </c>
      <c r="FH44" s="32">
        <v>1711</v>
      </c>
      <c r="FI44" s="31">
        <v>5752</v>
      </c>
      <c r="FJ44" s="33">
        <v>15921</v>
      </c>
      <c r="FK44" s="31">
        <v>19509</v>
      </c>
      <c r="FL44" s="33">
        <v>57454</v>
      </c>
      <c r="FM44" s="31">
        <v>615</v>
      </c>
      <c r="FN44" s="32">
        <v>1624</v>
      </c>
      <c r="FO44" s="31">
        <v>351</v>
      </c>
      <c r="FP44" s="33">
        <v>878</v>
      </c>
      <c r="FQ44" s="31">
        <v>951</v>
      </c>
      <c r="FR44" s="33">
        <v>2340</v>
      </c>
      <c r="FS44" s="31">
        <v>1917</v>
      </c>
      <c r="FT44" s="32">
        <v>4842</v>
      </c>
      <c r="FU44" s="31">
        <v>845</v>
      </c>
      <c r="FV44" s="33">
        <v>3338</v>
      </c>
      <c r="FW44" s="31">
        <v>108142</v>
      </c>
      <c r="FX44" s="33">
        <v>329484</v>
      </c>
      <c r="FY44" s="115"/>
      <c r="FZ44" s="115"/>
      <c r="GA44" s="115"/>
    </row>
    <row r="45" spans="1:183" x14ac:dyDescent="0.3">
      <c r="A45" s="29">
        <v>21</v>
      </c>
      <c r="B45" s="30" t="s">
        <v>416</v>
      </c>
      <c r="C45" s="31">
        <v>23676</v>
      </c>
      <c r="D45" s="32">
        <v>69240</v>
      </c>
      <c r="E45" s="31">
        <v>72339</v>
      </c>
      <c r="F45" s="32">
        <v>202889</v>
      </c>
      <c r="G45" s="31">
        <v>96015</v>
      </c>
      <c r="H45" s="33">
        <v>272129</v>
      </c>
      <c r="I45" s="31">
        <v>14242</v>
      </c>
      <c r="J45" s="32">
        <v>41553</v>
      </c>
      <c r="K45" s="31">
        <v>67471</v>
      </c>
      <c r="L45" s="32">
        <v>200187</v>
      </c>
      <c r="M45" s="31">
        <v>44816</v>
      </c>
      <c r="N45" s="33">
        <v>124364</v>
      </c>
      <c r="O45" s="31">
        <v>126529</v>
      </c>
      <c r="P45" s="32">
        <v>366104</v>
      </c>
      <c r="Q45" s="31">
        <v>244511</v>
      </c>
      <c r="R45" s="32">
        <v>737955</v>
      </c>
      <c r="S45" s="31">
        <v>84550</v>
      </c>
      <c r="T45" s="33">
        <v>244248</v>
      </c>
      <c r="U45" s="31">
        <v>329061</v>
      </c>
      <c r="V45" s="32">
        <v>982204</v>
      </c>
      <c r="W45" s="31">
        <v>25784</v>
      </c>
      <c r="X45" s="32">
        <v>81042</v>
      </c>
      <c r="Y45" s="31">
        <v>65131</v>
      </c>
      <c r="Z45" s="33">
        <v>199661</v>
      </c>
      <c r="AA45" s="31">
        <v>38350</v>
      </c>
      <c r="AB45" s="32">
        <v>111609</v>
      </c>
      <c r="AC45" s="31">
        <v>129265</v>
      </c>
      <c r="AD45" s="32">
        <v>392313</v>
      </c>
      <c r="AE45" s="31">
        <v>13174</v>
      </c>
      <c r="AF45" s="33">
        <v>41609</v>
      </c>
      <c r="AG45" s="31">
        <v>71403</v>
      </c>
      <c r="AH45" s="32">
        <v>202792</v>
      </c>
      <c r="AI45" s="31">
        <v>59153</v>
      </c>
      <c r="AJ45" s="32">
        <v>168339</v>
      </c>
      <c r="AK45" s="31">
        <v>143730</v>
      </c>
      <c r="AL45" s="33">
        <v>412741</v>
      </c>
      <c r="AM45" s="31">
        <v>12416</v>
      </c>
      <c r="AN45" s="32">
        <v>50422</v>
      </c>
      <c r="AO45" s="31">
        <v>17453</v>
      </c>
      <c r="AP45" s="32">
        <v>57151</v>
      </c>
      <c r="AQ45" s="31">
        <v>6403</v>
      </c>
      <c r="AR45" s="33">
        <v>21234</v>
      </c>
      <c r="AS45" s="31">
        <v>5398</v>
      </c>
      <c r="AT45" s="33">
        <v>20111</v>
      </c>
      <c r="AU45" s="31">
        <v>686036</v>
      </c>
      <c r="AV45" s="33">
        <v>1958351</v>
      </c>
      <c r="AW45" s="31">
        <v>12238</v>
      </c>
      <c r="AX45" s="33">
        <v>45705</v>
      </c>
      <c r="AY45" s="31">
        <v>5373</v>
      </c>
      <c r="AZ45" s="32">
        <v>27635</v>
      </c>
      <c r="BA45" s="31">
        <v>21080</v>
      </c>
      <c r="BB45" s="33">
        <v>73311</v>
      </c>
      <c r="BC45" s="31">
        <v>766397</v>
      </c>
      <c r="BD45" s="33">
        <v>2253919</v>
      </c>
      <c r="BE45" s="31">
        <v>95614</v>
      </c>
      <c r="BF45" s="32">
        <v>256861</v>
      </c>
      <c r="BG45" s="31">
        <v>39878</v>
      </c>
      <c r="BH45" s="33">
        <v>108515</v>
      </c>
      <c r="BI45" s="31">
        <v>135492</v>
      </c>
      <c r="BJ45" s="33">
        <v>365376</v>
      </c>
      <c r="BK45" s="31">
        <v>17759</v>
      </c>
      <c r="BL45" s="32">
        <v>46518</v>
      </c>
      <c r="BM45" s="31">
        <v>13163</v>
      </c>
      <c r="BN45" s="33">
        <v>32259</v>
      </c>
      <c r="BO45" s="31">
        <v>30276</v>
      </c>
      <c r="BP45" s="33">
        <v>79258</v>
      </c>
      <c r="BQ45" s="31">
        <v>61198</v>
      </c>
      <c r="BR45" s="32">
        <v>158036</v>
      </c>
      <c r="BS45" s="31">
        <v>9549</v>
      </c>
      <c r="BT45" s="33">
        <v>28745</v>
      </c>
      <c r="BU45" s="31">
        <v>10226</v>
      </c>
      <c r="BV45" s="33">
        <v>28383</v>
      </c>
      <c r="BW45" s="31">
        <v>17093</v>
      </c>
      <c r="BX45" s="32">
        <v>44769</v>
      </c>
      <c r="BY45" s="31">
        <v>36868</v>
      </c>
      <c r="BZ45" s="33">
        <v>101897</v>
      </c>
      <c r="CA45" s="31">
        <v>9082</v>
      </c>
      <c r="CB45" s="33">
        <v>20179</v>
      </c>
      <c r="CC45" s="31">
        <v>44888</v>
      </c>
      <c r="CD45" s="32">
        <v>119144</v>
      </c>
      <c r="CE45" s="31">
        <v>61518</v>
      </c>
      <c r="CF45" s="33">
        <v>179643</v>
      </c>
      <c r="CG45" s="31">
        <v>15287</v>
      </c>
      <c r="CH45" s="33">
        <v>43491</v>
      </c>
      <c r="CI45" s="31">
        <v>13624</v>
      </c>
      <c r="CJ45" s="32">
        <v>43321</v>
      </c>
      <c r="CK45" s="31">
        <v>101927</v>
      </c>
      <c r="CL45" s="33">
        <v>280810</v>
      </c>
      <c r="CM45" s="31">
        <v>192356</v>
      </c>
      <c r="CN45" s="33">
        <v>547265</v>
      </c>
      <c r="CO45" s="31">
        <v>166749</v>
      </c>
      <c r="CP45" s="32">
        <v>489767</v>
      </c>
      <c r="CQ45" s="31">
        <v>10034</v>
      </c>
      <c r="CR45" s="33">
        <v>29283</v>
      </c>
      <c r="CS45" s="31">
        <v>9288</v>
      </c>
      <c r="CT45" s="33">
        <v>24518</v>
      </c>
      <c r="CU45" s="31">
        <v>19096</v>
      </c>
      <c r="CV45" s="32">
        <v>50887</v>
      </c>
      <c r="CW45" s="31">
        <v>36139</v>
      </c>
      <c r="CX45" s="32">
        <v>108130</v>
      </c>
      <c r="CY45" s="31">
        <v>8407</v>
      </c>
      <c r="CZ45" s="33">
        <v>16580</v>
      </c>
      <c r="DA45" s="31">
        <v>44427</v>
      </c>
      <c r="DB45" s="33">
        <v>115486</v>
      </c>
      <c r="DC45" s="31">
        <v>87652</v>
      </c>
      <c r="DD45" s="32">
        <v>246514</v>
      </c>
      <c r="DE45" s="31">
        <v>215043</v>
      </c>
      <c r="DF45" s="32">
        <v>591397</v>
      </c>
      <c r="DG45" s="31">
        <v>20068</v>
      </c>
      <c r="DH45" s="33">
        <v>58431</v>
      </c>
      <c r="DI45" s="31">
        <v>10549</v>
      </c>
      <c r="DJ45" s="32">
        <v>28400</v>
      </c>
      <c r="DK45" s="31">
        <v>19759</v>
      </c>
      <c r="DL45" s="32">
        <v>47680</v>
      </c>
      <c r="DM45" s="31">
        <v>19829</v>
      </c>
      <c r="DN45" s="33">
        <v>59716</v>
      </c>
      <c r="DO45" s="31">
        <v>35331</v>
      </c>
      <c r="DP45" s="32">
        <v>104679</v>
      </c>
      <c r="DQ45" s="31">
        <v>12946</v>
      </c>
      <c r="DR45" s="32">
        <v>41356</v>
      </c>
      <c r="DS45" s="31">
        <v>135485</v>
      </c>
      <c r="DT45" s="33">
        <v>387170</v>
      </c>
      <c r="DU45" s="31">
        <v>253967</v>
      </c>
      <c r="DV45" s="32">
        <v>727432</v>
      </c>
      <c r="DW45" s="31">
        <v>9346</v>
      </c>
      <c r="DX45" s="32">
        <v>28879</v>
      </c>
      <c r="DY45" s="31">
        <v>16474</v>
      </c>
      <c r="DZ45" s="33">
        <v>57841</v>
      </c>
      <c r="EA45" s="31">
        <v>32592</v>
      </c>
      <c r="EB45" s="33">
        <v>101921</v>
      </c>
      <c r="EC45" s="31">
        <v>6784</v>
      </c>
      <c r="ED45" s="32">
        <v>19451</v>
      </c>
      <c r="EE45" s="31">
        <v>11162</v>
      </c>
      <c r="EF45" s="33">
        <v>31015</v>
      </c>
      <c r="EG45" s="31">
        <v>20458</v>
      </c>
      <c r="EH45" s="33">
        <v>60310</v>
      </c>
      <c r="EI45" s="31">
        <v>31477</v>
      </c>
      <c r="EJ45" s="32">
        <v>95808</v>
      </c>
      <c r="EK45" s="31">
        <v>9391</v>
      </c>
      <c r="EL45" s="33">
        <v>28691</v>
      </c>
      <c r="EM45" s="31">
        <v>105243</v>
      </c>
      <c r="EN45" s="33">
        <v>305636</v>
      </c>
      <c r="EO45" s="31">
        <v>9774</v>
      </c>
      <c r="EP45" s="32">
        <v>34649</v>
      </c>
      <c r="EQ45" s="31">
        <v>10559</v>
      </c>
      <c r="ER45" s="33">
        <v>28572</v>
      </c>
      <c r="ES45" s="31">
        <v>27255</v>
      </c>
      <c r="ET45" s="33">
        <v>83911</v>
      </c>
      <c r="EU45" s="31">
        <v>42948</v>
      </c>
      <c r="EV45" s="32">
        <v>124948</v>
      </c>
      <c r="EW45" s="31">
        <v>8568</v>
      </c>
      <c r="EX45" s="33">
        <v>32944</v>
      </c>
      <c r="EY45" s="31">
        <v>11491</v>
      </c>
      <c r="EZ45" s="33">
        <v>36473</v>
      </c>
      <c r="FA45" s="31">
        <v>20173</v>
      </c>
      <c r="FB45" s="32">
        <v>60579</v>
      </c>
      <c r="FC45" s="31">
        <v>17994</v>
      </c>
      <c r="FD45" s="33">
        <v>58312</v>
      </c>
      <c r="FE45" s="31">
        <v>8313</v>
      </c>
      <c r="FF45" s="33">
        <v>24835</v>
      </c>
      <c r="FG45" s="31">
        <v>14569</v>
      </c>
      <c r="FH45" s="32">
        <v>42356</v>
      </c>
      <c r="FI45" s="31">
        <v>224069</v>
      </c>
      <c r="FJ45" s="33">
        <v>629044</v>
      </c>
      <c r="FK45" s="31">
        <v>638640</v>
      </c>
      <c r="FL45" s="33">
        <v>1886175</v>
      </c>
      <c r="FM45" s="31">
        <v>35226</v>
      </c>
      <c r="FN45" s="32">
        <v>98812</v>
      </c>
      <c r="FO45" s="31">
        <v>22571</v>
      </c>
      <c r="FP45" s="33">
        <v>65763</v>
      </c>
      <c r="FQ45" s="31">
        <v>53989</v>
      </c>
      <c r="FR45" s="33">
        <v>144196</v>
      </c>
      <c r="FS45" s="31">
        <v>111786</v>
      </c>
      <c r="FT45" s="32">
        <v>308770</v>
      </c>
      <c r="FU45" s="31">
        <v>13280</v>
      </c>
      <c r="FV45" s="33">
        <v>46360</v>
      </c>
      <c r="FW45" s="31">
        <v>3470346</v>
      </c>
      <c r="FX45" s="33">
        <v>10041209</v>
      </c>
      <c r="FY45" s="115"/>
      <c r="FZ45" s="115"/>
      <c r="GA45" s="115"/>
    </row>
    <row r="46" spans="1:183" x14ac:dyDescent="0.3">
      <c r="A46" s="29">
        <v>22</v>
      </c>
      <c r="B46" s="30" t="s">
        <v>312</v>
      </c>
      <c r="C46" s="31">
        <v>40475</v>
      </c>
      <c r="D46" s="32">
        <v>537386</v>
      </c>
      <c r="E46" s="31">
        <v>124915</v>
      </c>
      <c r="F46" s="32">
        <v>1646724</v>
      </c>
      <c r="G46" s="31">
        <v>165390</v>
      </c>
      <c r="H46" s="33">
        <v>2184110</v>
      </c>
      <c r="I46" s="31">
        <v>25183</v>
      </c>
      <c r="J46" s="32">
        <v>332796</v>
      </c>
      <c r="K46" s="31">
        <v>119391</v>
      </c>
      <c r="L46" s="32">
        <v>1580453</v>
      </c>
      <c r="M46" s="31">
        <v>82511</v>
      </c>
      <c r="N46" s="33">
        <v>1077897</v>
      </c>
      <c r="O46" s="31">
        <v>227085</v>
      </c>
      <c r="P46" s="32">
        <v>2991145</v>
      </c>
      <c r="Q46" s="31">
        <v>434318</v>
      </c>
      <c r="R46" s="32">
        <v>5755006</v>
      </c>
      <c r="S46" s="31">
        <v>161336</v>
      </c>
      <c r="T46" s="33">
        <v>2109388</v>
      </c>
      <c r="U46" s="31">
        <v>595654</v>
      </c>
      <c r="V46" s="32">
        <v>7864395</v>
      </c>
      <c r="W46" s="31">
        <v>42362</v>
      </c>
      <c r="X46" s="32">
        <v>569760</v>
      </c>
      <c r="Y46" s="31">
        <v>111448</v>
      </c>
      <c r="Z46" s="33">
        <v>1487083</v>
      </c>
      <c r="AA46" s="31">
        <v>68191</v>
      </c>
      <c r="AB46" s="32">
        <v>899498</v>
      </c>
      <c r="AC46" s="31">
        <v>222001</v>
      </c>
      <c r="AD46" s="32">
        <v>2956341</v>
      </c>
      <c r="AE46" s="31">
        <v>22660</v>
      </c>
      <c r="AF46" s="33">
        <v>303192</v>
      </c>
      <c r="AG46" s="31">
        <v>128094</v>
      </c>
      <c r="AH46" s="32">
        <v>1683856</v>
      </c>
      <c r="AI46" s="31">
        <v>107513</v>
      </c>
      <c r="AJ46" s="32">
        <v>1410887</v>
      </c>
      <c r="AK46" s="31">
        <v>258267</v>
      </c>
      <c r="AL46" s="33">
        <v>3397935</v>
      </c>
      <c r="AM46" s="31">
        <v>25424</v>
      </c>
      <c r="AN46" s="32">
        <v>345568</v>
      </c>
      <c r="AO46" s="31">
        <v>38889</v>
      </c>
      <c r="AP46" s="32">
        <v>510862</v>
      </c>
      <c r="AQ46" s="31">
        <v>16385</v>
      </c>
      <c r="AR46" s="33">
        <v>212784</v>
      </c>
      <c r="AS46" s="31">
        <v>15916</v>
      </c>
      <c r="AT46" s="33">
        <v>205466</v>
      </c>
      <c r="AU46" s="31">
        <v>1343588</v>
      </c>
      <c r="AV46" s="33">
        <v>17498024</v>
      </c>
      <c r="AW46" s="31">
        <v>25117</v>
      </c>
      <c r="AX46" s="33">
        <v>338219</v>
      </c>
      <c r="AY46" s="31">
        <v>15652</v>
      </c>
      <c r="AZ46" s="32">
        <v>209522</v>
      </c>
      <c r="BA46" s="31">
        <v>50418</v>
      </c>
      <c r="BB46" s="33">
        <v>660703</v>
      </c>
      <c r="BC46" s="31">
        <v>1531389</v>
      </c>
      <c r="BD46" s="33">
        <v>19981147</v>
      </c>
      <c r="BE46" s="31">
        <v>207782</v>
      </c>
      <c r="BF46" s="32">
        <v>2659664</v>
      </c>
      <c r="BG46" s="31">
        <v>84696</v>
      </c>
      <c r="BH46" s="33">
        <v>1087227</v>
      </c>
      <c r="BI46" s="31">
        <v>292478</v>
      </c>
      <c r="BJ46" s="33">
        <v>3746891</v>
      </c>
      <c r="BK46" s="31">
        <v>33955</v>
      </c>
      <c r="BL46" s="32">
        <v>438828</v>
      </c>
      <c r="BM46" s="31">
        <v>26336</v>
      </c>
      <c r="BN46" s="33">
        <v>336212</v>
      </c>
      <c r="BO46" s="31">
        <v>57930</v>
      </c>
      <c r="BP46" s="33">
        <v>748703</v>
      </c>
      <c r="BQ46" s="31">
        <v>118221</v>
      </c>
      <c r="BR46" s="32">
        <v>1523743</v>
      </c>
      <c r="BS46" s="31">
        <v>17339</v>
      </c>
      <c r="BT46" s="33">
        <v>229271</v>
      </c>
      <c r="BU46" s="31">
        <v>19715</v>
      </c>
      <c r="BV46" s="33">
        <v>256070</v>
      </c>
      <c r="BW46" s="31">
        <v>36694</v>
      </c>
      <c r="BX46" s="32">
        <v>468906</v>
      </c>
      <c r="BY46" s="31">
        <v>73748</v>
      </c>
      <c r="BZ46" s="33">
        <v>954247</v>
      </c>
      <c r="CA46" s="31">
        <v>28219</v>
      </c>
      <c r="CB46" s="33">
        <v>346618</v>
      </c>
      <c r="CC46" s="31">
        <v>78599</v>
      </c>
      <c r="CD46" s="32">
        <v>1028316</v>
      </c>
      <c r="CE46" s="31">
        <v>115278</v>
      </c>
      <c r="CF46" s="33">
        <v>1512470</v>
      </c>
      <c r="CG46" s="31">
        <v>26297</v>
      </c>
      <c r="CH46" s="33">
        <v>347088</v>
      </c>
      <c r="CI46" s="31">
        <v>21689</v>
      </c>
      <c r="CJ46" s="32">
        <v>293597</v>
      </c>
      <c r="CK46" s="31">
        <v>179782</v>
      </c>
      <c r="CL46" s="33">
        <v>2357559</v>
      </c>
      <c r="CM46" s="31">
        <v>343046</v>
      </c>
      <c r="CN46" s="33">
        <v>4510714</v>
      </c>
      <c r="CO46" s="31">
        <v>335160</v>
      </c>
      <c r="CP46" s="32">
        <v>4381418</v>
      </c>
      <c r="CQ46" s="31">
        <v>16797</v>
      </c>
      <c r="CR46" s="33">
        <v>222887</v>
      </c>
      <c r="CS46" s="31">
        <v>17532</v>
      </c>
      <c r="CT46" s="33">
        <v>227597</v>
      </c>
      <c r="CU46" s="31">
        <v>36533</v>
      </c>
      <c r="CV46" s="32">
        <v>473653</v>
      </c>
      <c r="CW46" s="31">
        <v>68223</v>
      </c>
      <c r="CX46" s="32">
        <v>898985</v>
      </c>
      <c r="CY46" s="31">
        <v>16159</v>
      </c>
      <c r="CZ46" s="33">
        <v>202980</v>
      </c>
      <c r="DA46" s="31">
        <v>87480</v>
      </c>
      <c r="DB46" s="33">
        <v>1129338</v>
      </c>
      <c r="DC46" s="31">
        <v>157679</v>
      </c>
      <c r="DD46" s="32">
        <v>2067546</v>
      </c>
      <c r="DE46" s="31">
        <v>400403</v>
      </c>
      <c r="DF46" s="32">
        <v>5222985</v>
      </c>
      <c r="DG46" s="31">
        <v>43471</v>
      </c>
      <c r="DH46" s="33">
        <v>562633</v>
      </c>
      <c r="DI46" s="31">
        <v>21603</v>
      </c>
      <c r="DJ46" s="32">
        <v>278919</v>
      </c>
      <c r="DK46" s="31">
        <v>39543</v>
      </c>
      <c r="DL46" s="32">
        <v>504910</v>
      </c>
      <c r="DM46" s="31">
        <v>36149</v>
      </c>
      <c r="DN46" s="33">
        <v>477959</v>
      </c>
      <c r="DO46" s="31">
        <v>60938</v>
      </c>
      <c r="DP46" s="32">
        <v>807921</v>
      </c>
      <c r="DQ46" s="31">
        <v>22031</v>
      </c>
      <c r="DR46" s="32">
        <v>295866</v>
      </c>
      <c r="DS46" s="31">
        <v>254958</v>
      </c>
      <c r="DT46" s="33">
        <v>3334057</v>
      </c>
      <c r="DU46" s="31">
        <v>478693</v>
      </c>
      <c r="DV46" s="32">
        <v>6262263</v>
      </c>
      <c r="DW46" s="31">
        <v>17695</v>
      </c>
      <c r="DX46" s="32">
        <v>233596</v>
      </c>
      <c r="DY46" s="31">
        <v>34036</v>
      </c>
      <c r="DZ46" s="33">
        <v>452864</v>
      </c>
      <c r="EA46" s="31">
        <v>68887</v>
      </c>
      <c r="EB46" s="33">
        <v>901749</v>
      </c>
      <c r="EC46" s="31">
        <v>15845</v>
      </c>
      <c r="ED46" s="32">
        <v>203443</v>
      </c>
      <c r="EE46" s="31">
        <v>22388</v>
      </c>
      <c r="EF46" s="33">
        <v>290097</v>
      </c>
      <c r="EG46" s="31">
        <v>38243</v>
      </c>
      <c r="EH46" s="33">
        <v>503564</v>
      </c>
      <c r="EI46" s="31">
        <v>54294</v>
      </c>
      <c r="EJ46" s="32">
        <v>722777</v>
      </c>
      <c r="EK46" s="31">
        <v>19111</v>
      </c>
      <c r="EL46" s="33">
        <v>250324</v>
      </c>
      <c r="EM46" s="31">
        <v>194077</v>
      </c>
      <c r="EN46" s="33">
        <v>2550748</v>
      </c>
      <c r="EO46" s="31">
        <v>20839</v>
      </c>
      <c r="EP46" s="32">
        <v>276709</v>
      </c>
      <c r="EQ46" s="31">
        <v>21490</v>
      </c>
      <c r="ER46" s="33">
        <v>277524</v>
      </c>
      <c r="ES46" s="31">
        <v>45859</v>
      </c>
      <c r="ET46" s="33">
        <v>613300</v>
      </c>
      <c r="EU46" s="31">
        <v>76517</v>
      </c>
      <c r="EV46" s="32">
        <v>1009137</v>
      </c>
      <c r="EW46" s="31">
        <v>17737</v>
      </c>
      <c r="EX46" s="33">
        <v>238649</v>
      </c>
      <c r="EY46" s="31">
        <v>23471</v>
      </c>
      <c r="EZ46" s="33">
        <v>308665</v>
      </c>
      <c r="FA46" s="31">
        <v>34224</v>
      </c>
      <c r="FB46" s="32">
        <v>455309</v>
      </c>
      <c r="FC46" s="31">
        <v>29677</v>
      </c>
      <c r="FD46" s="33">
        <v>401258</v>
      </c>
      <c r="FE46" s="31">
        <v>16991</v>
      </c>
      <c r="FF46" s="33">
        <v>221756</v>
      </c>
      <c r="FG46" s="31">
        <v>29224</v>
      </c>
      <c r="FH46" s="32">
        <v>381172</v>
      </c>
      <c r="FI46" s="31">
        <v>438138</v>
      </c>
      <c r="FJ46" s="33">
        <v>5696538</v>
      </c>
      <c r="FK46" s="31">
        <v>1218743</v>
      </c>
      <c r="FL46" s="33">
        <v>15989177</v>
      </c>
      <c r="FM46" s="31">
        <v>61225</v>
      </c>
      <c r="FN46" s="32">
        <v>805771</v>
      </c>
      <c r="FO46" s="31">
        <v>38010</v>
      </c>
      <c r="FP46" s="33">
        <v>504877</v>
      </c>
      <c r="FQ46" s="31">
        <v>98645</v>
      </c>
      <c r="FR46" s="33">
        <v>1284119</v>
      </c>
      <c r="FS46" s="31">
        <v>197880</v>
      </c>
      <c r="FT46" s="32">
        <v>2594768</v>
      </c>
      <c r="FU46" s="31">
        <v>34058</v>
      </c>
      <c r="FV46" s="33">
        <v>427850</v>
      </c>
      <c r="FW46" s="31">
        <v>6599034</v>
      </c>
      <c r="FX46" s="33">
        <v>86364065</v>
      </c>
      <c r="FY46" s="115"/>
      <c r="FZ46" s="115"/>
      <c r="GA46" s="115"/>
    </row>
    <row r="47" spans="1:183" ht="26" x14ac:dyDescent="0.3">
      <c r="A47" s="277">
        <v>23</v>
      </c>
      <c r="B47" s="272" t="s">
        <v>459</v>
      </c>
      <c r="C47" s="305">
        <v>17</v>
      </c>
      <c r="D47" s="306">
        <v>8</v>
      </c>
      <c r="E47" s="305">
        <v>406</v>
      </c>
      <c r="F47" s="306">
        <v>195</v>
      </c>
      <c r="G47" s="305">
        <v>423</v>
      </c>
      <c r="H47" s="307">
        <v>203</v>
      </c>
      <c r="I47" s="305"/>
      <c r="J47" s="306"/>
      <c r="K47" s="305"/>
      <c r="L47" s="306"/>
      <c r="M47" s="305">
        <v>273</v>
      </c>
      <c r="N47" s="307">
        <v>131</v>
      </c>
      <c r="O47" s="305">
        <v>297</v>
      </c>
      <c r="P47" s="306">
        <v>143</v>
      </c>
      <c r="Q47" s="305">
        <v>36</v>
      </c>
      <c r="R47" s="306">
        <v>17</v>
      </c>
      <c r="S47" s="305">
        <v>383</v>
      </c>
      <c r="T47" s="307">
        <v>184</v>
      </c>
      <c r="U47" s="305">
        <v>419</v>
      </c>
      <c r="V47" s="306">
        <v>201</v>
      </c>
      <c r="W47" s="305">
        <v>16</v>
      </c>
      <c r="X47" s="306">
        <v>8</v>
      </c>
      <c r="Y47" s="305">
        <v>24</v>
      </c>
      <c r="Z47" s="307">
        <v>12</v>
      </c>
      <c r="AA47" s="305">
        <v>184</v>
      </c>
      <c r="AB47" s="306">
        <v>88</v>
      </c>
      <c r="AC47" s="305">
        <v>224</v>
      </c>
      <c r="AD47" s="306">
        <v>108</v>
      </c>
      <c r="AE47" s="305"/>
      <c r="AF47" s="307"/>
      <c r="AG47" s="305"/>
      <c r="AH47" s="306"/>
      <c r="AI47" s="305">
        <v>367</v>
      </c>
      <c r="AJ47" s="306">
        <v>176</v>
      </c>
      <c r="AK47" s="305">
        <v>402</v>
      </c>
      <c r="AL47" s="307">
        <v>193</v>
      </c>
      <c r="AM47" s="305"/>
      <c r="AN47" s="306"/>
      <c r="AO47" s="305"/>
      <c r="AP47" s="306"/>
      <c r="AQ47" s="305"/>
      <c r="AR47" s="307"/>
      <c r="AS47" s="305"/>
      <c r="AT47" s="307"/>
      <c r="AU47" s="305">
        <v>63</v>
      </c>
      <c r="AV47" s="307">
        <v>30</v>
      </c>
      <c r="AW47" s="305"/>
      <c r="AX47" s="307"/>
      <c r="AY47" s="305"/>
      <c r="AZ47" s="306"/>
      <c r="BA47" s="305">
        <v>12</v>
      </c>
      <c r="BB47" s="307">
        <v>6</v>
      </c>
      <c r="BC47" s="305">
        <v>83</v>
      </c>
      <c r="BD47" s="307">
        <v>40</v>
      </c>
      <c r="BE47" s="305">
        <v>44</v>
      </c>
      <c r="BF47" s="306">
        <v>21</v>
      </c>
      <c r="BG47" s="305">
        <v>464</v>
      </c>
      <c r="BH47" s="307">
        <v>223</v>
      </c>
      <c r="BI47" s="305">
        <v>508</v>
      </c>
      <c r="BJ47" s="307">
        <v>244</v>
      </c>
      <c r="BK47" s="305"/>
      <c r="BL47" s="306"/>
      <c r="BM47" s="305"/>
      <c r="BN47" s="307"/>
      <c r="BO47" s="305">
        <v>392</v>
      </c>
      <c r="BP47" s="307">
        <v>188</v>
      </c>
      <c r="BQ47" s="305">
        <v>425</v>
      </c>
      <c r="BR47" s="306">
        <v>204</v>
      </c>
      <c r="BS47" s="305"/>
      <c r="BT47" s="307"/>
      <c r="BU47" s="305"/>
      <c r="BV47" s="307"/>
      <c r="BW47" s="305">
        <v>99</v>
      </c>
      <c r="BX47" s="306">
        <v>48</v>
      </c>
      <c r="BY47" s="305">
        <v>106</v>
      </c>
      <c r="BZ47" s="307">
        <v>51</v>
      </c>
      <c r="CA47" s="305">
        <v>48</v>
      </c>
      <c r="CB47" s="307">
        <v>23</v>
      </c>
      <c r="CC47" s="305">
        <v>470</v>
      </c>
      <c r="CD47" s="306">
        <v>226</v>
      </c>
      <c r="CE47" s="305"/>
      <c r="CF47" s="307"/>
      <c r="CG47" s="305">
        <v>40</v>
      </c>
      <c r="CH47" s="307">
        <v>19</v>
      </c>
      <c r="CI47" s="305"/>
      <c r="CJ47" s="306"/>
      <c r="CK47" s="305">
        <v>762</v>
      </c>
      <c r="CL47" s="307">
        <v>366</v>
      </c>
      <c r="CM47" s="305">
        <v>828</v>
      </c>
      <c r="CN47" s="307">
        <v>397</v>
      </c>
      <c r="CO47" s="305">
        <v>33</v>
      </c>
      <c r="CP47" s="306">
        <v>16</v>
      </c>
      <c r="CQ47" s="305"/>
      <c r="CR47" s="307"/>
      <c r="CS47" s="305">
        <v>24</v>
      </c>
      <c r="CT47" s="307">
        <v>12</v>
      </c>
      <c r="CU47" s="305">
        <v>12</v>
      </c>
      <c r="CV47" s="306">
        <v>6</v>
      </c>
      <c r="CW47" s="305"/>
      <c r="CX47" s="306"/>
      <c r="CY47" s="305">
        <v>13</v>
      </c>
      <c r="CZ47" s="307">
        <v>6</v>
      </c>
      <c r="DA47" s="305">
        <v>18</v>
      </c>
      <c r="DB47" s="307">
        <v>9</v>
      </c>
      <c r="DC47" s="305">
        <v>220</v>
      </c>
      <c r="DD47" s="306">
        <v>106</v>
      </c>
      <c r="DE47" s="305">
        <v>297</v>
      </c>
      <c r="DF47" s="306">
        <v>143</v>
      </c>
      <c r="DG47" s="305">
        <v>13</v>
      </c>
      <c r="DH47" s="307">
        <v>6</v>
      </c>
      <c r="DI47" s="305"/>
      <c r="DJ47" s="306"/>
      <c r="DK47" s="305">
        <v>87</v>
      </c>
      <c r="DL47" s="306">
        <v>42</v>
      </c>
      <c r="DM47" s="305">
        <v>13</v>
      </c>
      <c r="DN47" s="307">
        <v>6</v>
      </c>
      <c r="DO47" s="305">
        <v>12</v>
      </c>
      <c r="DP47" s="306">
        <v>6</v>
      </c>
      <c r="DQ47" s="305"/>
      <c r="DR47" s="306"/>
      <c r="DS47" s="305">
        <v>497</v>
      </c>
      <c r="DT47" s="307">
        <v>239</v>
      </c>
      <c r="DU47" s="305">
        <v>632</v>
      </c>
      <c r="DV47" s="306">
        <v>303</v>
      </c>
      <c r="DW47" s="305"/>
      <c r="DX47" s="306"/>
      <c r="DY47" s="305">
        <v>12</v>
      </c>
      <c r="DZ47" s="307">
        <v>6</v>
      </c>
      <c r="EA47" s="305"/>
      <c r="EB47" s="307"/>
      <c r="EC47" s="305"/>
      <c r="ED47" s="306"/>
      <c r="EE47" s="305">
        <v>19</v>
      </c>
      <c r="EF47" s="307">
        <v>9</v>
      </c>
      <c r="EG47" s="305"/>
      <c r="EH47" s="307"/>
      <c r="EI47" s="305">
        <v>14</v>
      </c>
      <c r="EJ47" s="306">
        <v>7</v>
      </c>
      <c r="EK47" s="305"/>
      <c r="EL47" s="307"/>
      <c r="EM47" s="305">
        <v>22</v>
      </c>
      <c r="EN47" s="307">
        <v>11</v>
      </c>
      <c r="EO47" s="305"/>
      <c r="EP47" s="306"/>
      <c r="EQ47" s="305"/>
      <c r="ER47" s="307"/>
      <c r="ES47" s="305"/>
      <c r="ET47" s="307"/>
      <c r="EU47" s="305">
        <v>13</v>
      </c>
      <c r="EV47" s="306">
        <v>6</v>
      </c>
      <c r="EW47" s="305"/>
      <c r="EX47" s="307"/>
      <c r="EY47" s="305">
        <v>16</v>
      </c>
      <c r="EZ47" s="307">
        <v>8</v>
      </c>
      <c r="FA47" s="305">
        <v>20</v>
      </c>
      <c r="FB47" s="306">
        <v>10</v>
      </c>
      <c r="FC47" s="305"/>
      <c r="FD47" s="307"/>
      <c r="FE47" s="305">
        <v>23</v>
      </c>
      <c r="FF47" s="307">
        <v>11</v>
      </c>
      <c r="FG47" s="305">
        <v>14</v>
      </c>
      <c r="FH47" s="306">
        <v>7</v>
      </c>
      <c r="FI47" s="305">
        <v>1130</v>
      </c>
      <c r="FJ47" s="307">
        <v>542</v>
      </c>
      <c r="FK47" s="305">
        <v>1330</v>
      </c>
      <c r="FL47" s="307">
        <v>638</v>
      </c>
      <c r="FM47" s="305">
        <v>20</v>
      </c>
      <c r="FN47" s="306">
        <v>10</v>
      </c>
      <c r="FO47" s="305">
        <v>11</v>
      </c>
      <c r="FP47" s="307">
        <v>5</v>
      </c>
      <c r="FQ47" s="305">
        <v>255</v>
      </c>
      <c r="FR47" s="307">
        <v>122</v>
      </c>
      <c r="FS47" s="305">
        <v>286</v>
      </c>
      <c r="FT47" s="306">
        <v>137</v>
      </c>
      <c r="FU47" s="305">
        <v>22</v>
      </c>
      <c r="FV47" s="307">
        <v>11</v>
      </c>
      <c r="FW47" s="305">
        <v>6833</v>
      </c>
      <c r="FX47" s="307">
        <v>3280</v>
      </c>
      <c r="FY47" s="115"/>
      <c r="FZ47" s="115"/>
      <c r="GA47" s="115"/>
    </row>
    <row r="48" spans="1:183" x14ac:dyDescent="0.3">
      <c r="A48" s="277">
        <v>24</v>
      </c>
      <c r="B48" s="304" t="s">
        <v>403</v>
      </c>
      <c r="C48" s="305">
        <v>913</v>
      </c>
      <c r="D48" s="306">
        <v>625</v>
      </c>
      <c r="E48" s="305">
        <v>3151</v>
      </c>
      <c r="F48" s="306">
        <v>2097</v>
      </c>
      <c r="G48" s="305">
        <v>4064</v>
      </c>
      <c r="H48" s="307">
        <v>2722</v>
      </c>
      <c r="I48" s="305">
        <v>418</v>
      </c>
      <c r="J48" s="306">
        <v>280</v>
      </c>
      <c r="K48" s="305">
        <v>2187</v>
      </c>
      <c r="L48" s="306">
        <v>1472</v>
      </c>
      <c r="M48" s="305">
        <v>1978</v>
      </c>
      <c r="N48" s="307">
        <v>1326</v>
      </c>
      <c r="O48" s="305">
        <v>4583</v>
      </c>
      <c r="P48" s="306">
        <v>3077</v>
      </c>
      <c r="Q48" s="305">
        <v>10460</v>
      </c>
      <c r="R48" s="306">
        <v>7000</v>
      </c>
      <c r="S48" s="305">
        <v>4029</v>
      </c>
      <c r="T48" s="307">
        <v>2740</v>
      </c>
      <c r="U48" s="305">
        <v>14489</v>
      </c>
      <c r="V48" s="306">
        <v>9741</v>
      </c>
      <c r="W48" s="305">
        <v>787</v>
      </c>
      <c r="X48" s="306">
        <v>539</v>
      </c>
      <c r="Y48" s="305">
        <v>2191</v>
      </c>
      <c r="Z48" s="307">
        <v>1446</v>
      </c>
      <c r="AA48" s="305">
        <v>1570</v>
      </c>
      <c r="AB48" s="306">
        <v>1073</v>
      </c>
      <c r="AC48" s="305">
        <v>4548</v>
      </c>
      <c r="AD48" s="306">
        <v>3058</v>
      </c>
      <c r="AE48" s="305">
        <v>651</v>
      </c>
      <c r="AF48" s="307">
        <v>430</v>
      </c>
      <c r="AG48" s="305">
        <v>2629</v>
      </c>
      <c r="AH48" s="306">
        <v>1740</v>
      </c>
      <c r="AI48" s="305">
        <v>3039</v>
      </c>
      <c r="AJ48" s="306">
        <v>2016</v>
      </c>
      <c r="AK48" s="305">
        <v>6319</v>
      </c>
      <c r="AL48" s="307">
        <v>4186</v>
      </c>
      <c r="AM48" s="305">
        <v>1659</v>
      </c>
      <c r="AN48" s="306">
        <v>1122</v>
      </c>
      <c r="AO48" s="305">
        <v>1592</v>
      </c>
      <c r="AP48" s="306">
        <v>1065</v>
      </c>
      <c r="AQ48" s="305">
        <v>595</v>
      </c>
      <c r="AR48" s="307">
        <v>400</v>
      </c>
      <c r="AS48" s="305">
        <v>754</v>
      </c>
      <c r="AT48" s="307">
        <v>500</v>
      </c>
      <c r="AU48" s="305">
        <v>27508</v>
      </c>
      <c r="AV48" s="307">
        <v>18208</v>
      </c>
      <c r="AW48" s="305">
        <v>881</v>
      </c>
      <c r="AX48" s="307">
        <v>587</v>
      </c>
      <c r="AY48" s="305">
        <v>1164</v>
      </c>
      <c r="AZ48" s="306">
        <v>769</v>
      </c>
      <c r="BA48" s="305">
        <v>2145</v>
      </c>
      <c r="BB48" s="307">
        <v>1420</v>
      </c>
      <c r="BC48" s="305">
        <v>36298</v>
      </c>
      <c r="BD48" s="307">
        <v>24071</v>
      </c>
      <c r="BE48" s="305">
        <v>3987</v>
      </c>
      <c r="BF48" s="306">
        <v>2678</v>
      </c>
      <c r="BG48" s="305">
        <v>1967</v>
      </c>
      <c r="BH48" s="307">
        <v>1320</v>
      </c>
      <c r="BI48" s="305">
        <v>5954</v>
      </c>
      <c r="BJ48" s="307">
        <v>3998</v>
      </c>
      <c r="BK48" s="305">
        <v>635</v>
      </c>
      <c r="BL48" s="306">
        <v>415</v>
      </c>
      <c r="BM48" s="305">
        <v>630</v>
      </c>
      <c r="BN48" s="307">
        <v>412</v>
      </c>
      <c r="BO48" s="305">
        <v>1332</v>
      </c>
      <c r="BP48" s="307">
        <v>915</v>
      </c>
      <c r="BQ48" s="305">
        <v>2597</v>
      </c>
      <c r="BR48" s="306">
        <v>1742</v>
      </c>
      <c r="BS48" s="305">
        <v>291</v>
      </c>
      <c r="BT48" s="307">
        <v>196</v>
      </c>
      <c r="BU48" s="305">
        <v>481</v>
      </c>
      <c r="BV48" s="307">
        <v>321</v>
      </c>
      <c r="BW48" s="305">
        <v>937</v>
      </c>
      <c r="BX48" s="306">
        <v>640</v>
      </c>
      <c r="BY48" s="305">
        <v>1709</v>
      </c>
      <c r="BZ48" s="307">
        <v>1157</v>
      </c>
      <c r="CA48" s="305">
        <v>425</v>
      </c>
      <c r="CB48" s="307">
        <v>284</v>
      </c>
      <c r="CC48" s="305">
        <v>2375</v>
      </c>
      <c r="CD48" s="306">
        <v>1625</v>
      </c>
      <c r="CE48" s="305">
        <v>2945</v>
      </c>
      <c r="CF48" s="307">
        <v>2011</v>
      </c>
      <c r="CG48" s="305">
        <v>598</v>
      </c>
      <c r="CH48" s="307">
        <v>399</v>
      </c>
      <c r="CI48" s="305">
        <v>497</v>
      </c>
      <c r="CJ48" s="306">
        <v>324</v>
      </c>
      <c r="CK48" s="305">
        <v>4975</v>
      </c>
      <c r="CL48" s="307">
        <v>3336</v>
      </c>
      <c r="CM48" s="305">
        <v>9015</v>
      </c>
      <c r="CN48" s="307">
        <v>6070</v>
      </c>
      <c r="CO48" s="305">
        <v>7833</v>
      </c>
      <c r="CP48" s="306">
        <v>5257</v>
      </c>
      <c r="CQ48" s="305">
        <v>351</v>
      </c>
      <c r="CR48" s="307">
        <v>237</v>
      </c>
      <c r="CS48" s="305">
        <v>323</v>
      </c>
      <c r="CT48" s="307">
        <v>220</v>
      </c>
      <c r="CU48" s="305">
        <v>715</v>
      </c>
      <c r="CV48" s="306">
        <v>485</v>
      </c>
      <c r="CW48" s="305">
        <v>1553</v>
      </c>
      <c r="CX48" s="306">
        <v>1051</v>
      </c>
      <c r="CY48" s="305">
        <v>279</v>
      </c>
      <c r="CZ48" s="307">
        <v>183</v>
      </c>
      <c r="DA48" s="305">
        <v>1680</v>
      </c>
      <c r="DB48" s="307">
        <v>1141</v>
      </c>
      <c r="DC48" s="305">
        <v>3674</v>
      </c>
      <c r="DD48" s="306">
        <v>2471</v>
      </c>
      <c r="DE48" s="305">
        <v>8575</v>
      </c>
      <c r="DF48" s="306">
        <v>5789</v>
      </c>
      <c r="DG48" s="305">
        <v>758</v>
      </c>
      <c r="DH48" s="307">
        <v>517</v>
      </c>
      <c r="DI48" s="305">
        <v>436</v>
      </c>
      <c r="DJ48" s="306">
        <v>292</v>
      </c>
      <c r="DK48" s="305">
        <v>744</v>
      </c>
      <c r="DL48" s="306">
        <v>503</v>
      </c>
      <c r="DM48" s="305">
        <v>963</v>
      </c>
      <c r="DN48" s="307">
        <v>652</v>
      </c>
      <c r="DO48" s="305">
        <v>1253</v>
      </c>
      <c r="DP48" s="306">
        <v>842</v>
      </c>
      <c r="DQ48" s="305">
        <v>615</v>
      </c>
      <c r="DR48" s="306">
        <v>408</v>
      </c>
      <c r="DS48" s="305">
        <v>6828</v>
      </c>
      <c r="DT48" s="307">
        <v>4548</v>
      </c>
      <c r="DU48" s="305">
        <v>11597</v>
      </c>
      <c r="DV48" s="306">
        <v>7763</v>
      </c>
      <c r="DW48" s="305">
        <v>519</v>
      </c>
      <c r="DX48" s="306">
        <v>353</v>
      </c>
      <c r="DY48" s="305">
        <v>1017</v>
      </c>
      <c r="DZ48" s="307">
        <v>680</v>
      </c>
      <c r="EA48" s="305">
        <v>1870</v>
      </c>
      <c r="EB48" s="307">
        <v>1240</v>
      </c>
      <c r="EC48" s="305">
        <v>365</v>
      </c>
      <c r="ED48" s="306">
        <v>248</v>
      </c>
      <c r="EE48" s="305">
        <v>414</v>
      </c>
      <c r="EF48" s="307">
        <v>279</v>
      </c>
      <c r="EG48" s="305">
        <v>840</v>
      </c>
      <c r="EH48" s="307">
        <v>549</v>
      </c>
      <c r="EI48" s="305">
        <v>1302</v>
      </c>
      <c r="EJ48" s="306">
        <v>872</v>
      </c>
      <c r="EK48" s="305">
        <v>443</v>
      </c>
      <c r="EL48" s="307">
        <v>295</v>
      </c>
      <c r="EM48" s="305">
        <v>4306</v>
      </c>
      <c r="EN48" s="307">
        <v>2883</v>
      </c>
      <c r="EO48" s="305">
        <v>687</v>
      </c>
      <c r="EP48" s="306">
        <v>468</v>
      </c>
      <c r="EQ48" s="305">
        <v>386</v>
      </c>
      <c r="ER48" s="307">
        <v>260</v>
      </c>
      <c r="ES48" s="305">
        <v>1324</v>
      </c>
      <c r="ET48" s="307">
        <v>895</v>
      </c>
      <c r="EU48" s="305">
        <v>1812</v>
      </c>
      <c r="EV48" s="306">
        <v>1201</v>
      </c>
      <c r="EW48" s="305">
        <v>688</v>
      </c>
      <c r="EX48" s="307">
        <v>455</v>
      </c>
      <c r="EY48" s="305">
        <v>535</v>
      </c>
      <c r="EZ48" s="307">
        <v>358</v>
      </c>
      <c r="FA48" s="305">
        <v>806</v>
      </c>
      <c r="FB48" s="306">
        <v>535</v>
      </c>
      <c r="FC48" s="305">
        <v>679</v>
      </c>
      <c r="FD48" s="307">
        <v>447</v>
      </c>
      <c r="FE48" s="305">
        <v>354</v>
      </c>
      <c r="FF48" s="307">
        <v>232</v>
      </c>
      <c r="FG48" s="305">
        <v>723</v>
      </c>
      <c r="FH48" s="306">
        <v>499</v>
      </c>
      <c r="FI48" s="305">
        <v>11678</v>
      </c>
      <c r="FJ48" s="307">
        <v>7812</v>
      </c>
      <c r="FK48" s="305">
        <v>30748</v>
      </c>
      <c r="FL48" s="307">
        <v>20558</v>
      </c>
      <c r="FM48" s="305">
        <v>1431</v>
      </c>
      <c r="FN48" s="306">
        <v>972</v>
      </c>
      <c r="FO48" s="305">
        <v>841</v>
      </c>
      <c r="FP48" s="307">
        <v>573</v>
      </c>
      <c r="FQ48" s="305">
        <v>2352</v>
      </c>
      <c r="FR48" s="307">
        <v>1554</v>
      </c>
      <c r="FS48" s="305">
        <v>4624</v>
      </c>
      <c r="FT48" s="306">
        <v>3099</v>
      </c>
      <c r="FU48" s="305">
        <v>591</v>
      </c>
      <c r="FV48" s="307">
        <v>399</v>
      </c>
      <c r="FW48" s="305">
        <v>156344</v>
      </c>
      <c r="FX48" s="307">
        <v>104595</v>
      </c>
      <c r="FY48" s="115"/>
      <c r="FZ48" s="115"/>
      <c r="GA48" s="115"/>
    </row>
    <row r="49" spans="1:183" ht="26" x14ac:dyDescent="0.3">
      <c r="A49" s="277">
        <v>25</v>
      </c>
      <c r="B49" s="272" t="s">
        <v>469</v>
      </c>
      <c r="C49" s="305">
        <v>1308</v>
      </c>
      <c r="D49" s="306">
        <v>2734</v>
      </c>
      <c r="E49" s="305">
        <v>3569</v>
      </c>
      <c r="F49" s="306">
        <v>7245</v>
      </c>
      <c r="G49" s="305">
        <v>4877</v>
      </c>
      <c r="H49" s="307">
        <v>9979</v>
      </c>
      <c r="I49" s="305">
        <v>975</v>
      </c>
      <c r="J49" s="306">
        <v>1873</v>
      </c>
      <c r="K49" s="305">
        <v>4395</v>
      </c>
      <c r="L49" s="306">
        <v>8829</v>
      </c>
      <c r="M49" s="305">
        <v>2969</v>
      </c>
      <c r="N49" s="307">
        <v>5779</v>
      </c>
      <c r="O49" s="305">
        <v>8339</v>
      </c>
      <c r="P49" s="306">
        <v>16481</v>
      </c>
      <c r="Q49" s="305">
        <v>176</v>
      </c>
      <c r="R49" s="306">
        <v>364</v>
      </c>
      <c r="S49" s="305">
        <v>52</v>
      </c>
      <c r="T49" s="307">
        <v>95</v>
      </c>
      <c r="U49" s="305">
        <v>228</v>
      </c>
      <c r="V49" s="306">
        <v>459</v>
      </c>
      <c r="W49" s="305">
        <v>20</v>
      </c>
      <c r="X49" s="306">
        <v>45</v>
      </c>
      <c r="Y49" s="305">
        <v>36</v>
      </c>
      <c r="Z49" s="307">
        <v>86</v>
      </c>
      <c r="AA49" s="305">
        <v>311</v>
      </c>
      <c r="AB49" s="306">
        <v>677</v>
      </c>
      <c r="AC49" s="305">
        <v>367</v>
      </c>
      <c r="AD49" s="306">
        <v>808</v>
      </c>
      <c r="AE49" s="305"/>
      <c r="AF49" s="307"/>
      <c r="AG49" s="305">
        <v>27</v>
      </c>
      <c r="AH49" s="306">
        <v>49</v>
      </c>
      <c r="AI49" s="305"/>
      <c r="AJ49" s="306"/>
      <c r="AK49" s="305">
        <v>51</v>
      </c>
      <c r="AL49" s="307">
        <v>101</v>
      </c>
      <c r="AM49" s="305"/>
      <c r="AN49" s="306"/>
      <c r="AO49" s="305"/>
      <c r="AP49" s="306"/>
      <c r="AQ49" s="305"/>
      <c r="AR49" s="307"/>
      <c r="AS49" s="305"/>
      <c r="AT49" s="307"/>
      <c r="AU49" s="305">
        <v>140</v>
      </c>
      <c r="AV49" s="307">
        <v>289</v>
      </c>
      <c r="AW49" s="305"/>
      <c r="AX49" s="307"/>
      <c r="AY49" s="305"/>
      <c r="AZ49" s="306"/>
      <c r="BA49" s="305"/>
      <c r="BB49" s="307"/>
      <c r="BC49" s="305">
        <v>154</v>
      </c>
      <c r="BD49" s="307">
        <v>315</v>
      </c>
      <c r="BE49" s="305">
        <v>43</v>
      </c>
      <c r="BF49" s="306">
        <v>93</v>
      </c>
      <c r="BG49" s="305">
        <v>325</v>
      </c>
      <c r="BH49" s="307">
        <v>681</v>
      </c>
      <c r="BI49" s="305">
        <v>368</v>
      </c>
      <c r="BJ49" s="307">
        <v>774</v>
      </c>
      <c r="BK49" s="305">
        <v>1328</v>
      </c>
      <c r="BL49" s="306">
        <v>2855</v>
      </c>
      <c r="BM49" s="305">
        <v>1124</v>
      </c>
      <c r="BN49" s="307">
        <v>2570</v>
      </c>
      <c r="BO49" s="305">
        <v>1849</v>
      </c>
      <c r="BP49" s="307">
        <v>4090</v>
      </c>
      <c r="BQ49" s="305">
        <v>4301</v>
      </c>
      <c r="BR49" s="306">
        <v>9515</v>
      </c>
      <c r="BS49" s="305">
        <v>572</v>
      </c>
      <c r="BT49" s="307">
        <v>1274</v>
      </c>
      <c r="BU49" s="305">
        <v>659</v>
      </c>
      <c r="BV49" s="307">
        <v>1426</v>
      </c>
      <c r="BW49" s="305">
        <v>713</v>
      </c>
      <c r="BX49" s="306">
        <v>1523</v>
      </c>
      <c r="BY49" s="305">
        <v>1944</v>
      </c>
      <c r="BZ49" s="307">
        <v>4223</v>
      </c>
      <c r="CA49" s="305">
        <v>645</v>
      </c>
      <c r="CB49" s="307">
        <v>1487</v>
      </c>
      <c r="CC49" s="305">
        <v>1769</v>
      </c>
      <c r="CD49" s="306">
        <v>3679</v>
      </c>
      <c r="CE49" s="305">
        <v>43</v>
      </c>
      <c r="CF49" s="307">
        <v>90</v>
      </c>
      <c r="CG49" s="305"/>
      <c r="CH49" s="307"/>
      <c r="CI49" s="305"/>
      <c r="CJ49" s="306"/>
      <c r="CK49" s="305">
        <v>62</v>
      </c>
      <c r="CL49" s="307">
        <v>142</v>
      </c>
      <c r="CM49" s="305">
        <v>110</v>
      </c>
      <c r="CN49" s="307">
        <v>243</v>
      </c>
      <c r="CO49" s="305">
        <v>36</v>
      </c>
      <c r="CP49" s="306">
        <v>76</v>
      </c>
      <c r="CQ49" s="305"/>
      <c r="CR49" s="307"/>
      <c r="CS49" s="305"/>
      <c r="CT49" s="307"/>
      <c r="CU49" s="305"/>
      <c r="CV49" s="306"/>
      <c r="CW49" s="305"/>
      <c r="CX49" s="306"/>
      <c r="CY49" s="305"/>
      <c r="CZ49" s="307"/>
      <c r="DA49" s="305"/>
      <c r="DB49" s="307"/>
      <c r="DC49" s="305">
        <v>25</v>
      </c>
      <c r="DD49" s="306">
        <v>52</v>
      </c>
      <c r="DE49" s="305">
        <v>50</v>
      </c>
      <c r="DF49" s="306">
        <v>100</v>
      </c>
      <c r="DG49" s="305"/>
      <c r="DH49" s="307"/>
      <c r="DI49" s="305"/>
      <c r="DJ49" s="306"/>
      <c r="DK49" s="305"/>
      <c r="DL49" s="306"/>
      <c r="DM49" s="305"/>
      <c r="DN49" s="307"/>
      <c r="DO49" s="305">
        <v>13</v>
      </c>
      <c r="DP49" s="306">
        <v>21</v>
      </c>
      <c r="DQ49" s="305"/>
      <c r="DR49" s="306"/>
      <c r="DS49" s="305">
        <v>730</v>
      </c>
      <c r="DT49" s="307">
        <v>1479</v>
      </c>
      <c r="DU49" s="305">
        <v>761</v>
      </c>
      <c r="DV49" s="306">
        <v>1530</v>
      </c>
      <c r="DW49" s="305"/>
      <c r="DX49" s="306"/>
      <c r="DY49" s="305"/>
      <c r="DZ49" s="307"/>
      <c r="EA49" s="305"/>
      <c r="EB49" s="307"/>
      <c r="EC49" s="305"/>
      <c r="ED49" s="306"/>
      <c r="EE49" s="305"/>
      <c r="EF49" s="307"/>
      <c r="EG49" s="305"/>
      <c r="EH49" s="307"/>
      <c r="EI49" s="305"/>
      <c r="EJ49" s="306"/>
      <c r="EK49" s="305"/>
      <c r="EL49" s="307"/>
      <c r="EM49" s="305">
        <v>26</v>
      </c>
      <c r="EN49" s="307">
        <v>51</v>
      </c>
      <c r="EO49" s="305"/>
      <c r="EP49" s="306"/>
      <c r="EQ49" s="305"/>
      <c r="ER49" s="307"/>
      <c r="ES49" s="305"/>
      <c r="ET49" s="307"/>
      <c r="EU49" s="305">
        <v>13</v>
      </c>
      <c r="EV49" s="306">
        <v>27</v>
      </c>
      <c r="EW49" s="305"/>
      <c r="EX49" s="307"/>
      <c r="EY49" s="305"/>
      <c r="EZ49" s="307"/>
      <c r="FA49" s="305"/>
      <c r="FB49" s="306"/>
      <c r="FC49" s="305"/>
      <c r="FD49" s="307"/>
      <c r="FE49" s="305"/>
      <c r="FF49" s="307"/>
      <c r="FG49" s="305"/>
      <c r="FH49" s="306"/>
      <c r="FI49" s="305">
        <v>39</v>
      </c>
      <c r="FJ49" s="307">
        <v>74</v>
      </c>
      <c r="FK49" s="305">
        <v>141</v>
      </c>
      <c r="FL49" s="307">
        <v>292</v>
      </c>
      <c r="FM49" s="305"/>
      <c r="FN49" s="306"/>
      <c r="FO49" s="305"/>
      <c r="FP49" s="307"/>
      <c r="FQ49" s="305">
        <v>17</v>
      </c>
      <c r="FR49" s="307">
        <v>41</v>
      </c>
      <c r="FS49" s="305">
        <v>30</v>
      </c>
      <c r="FT49" s="306">
        <v>69</v>
      </c>
      <c r="FU49" s="305">
        <v>68</v>
      </c>
      <c r="FV49" s="307">
        <v>150</v>
      </c>
      <c r="FW49" s="305">
        <v>24239</v>
      </c>
      <c r="FX49" s="307">
        <v>50280</v>
      </c>
      <c r="FY49" s="115"/>
      <c r="FZ49" s="115"/>
      <c r="GA49" s="115"/>
    </row>
    <row r="50" spans="1:183" x14ac:dyDescent="0.3">
      <c r="A50" s="29">
        <v>26</v>
      </c>
      <c r="B50" s="126" t="s">
        <v>425</v>
      </c>
      <c r="C50" s="31">
        <v>9374</v>
      </c>
      <c r="D50" s="32">
        <v>1271</v>
      </c>
      <c r="E50" s="31">
        <v>21628</v>
      </c>
      <c r="F50" s="32">
        <v>1832</v>
      </c>
      <c r="G50" s="31">
        <v>31002</v>
      </c>
      <c r="H50" s="33">
        <v>3103</v>
      </c>
      <c r="I50" s="31">
        <v>4991</v>
      </c>
      <c r="J50" s="32">
        <v>334</v>
      </c>
      <c r="K50" s="31">
        <v>24318</v>
      </c>
      <c r="L50" s="32">
        <v>2021</v>
      </c>
      <c r="M50" s="31">
        <v>14623</v>
      </c>
      <c r="N50" s="33">
        <v>1178</v>
      </c>
      <c r="O50" s="31">
        <v>43932</v>
      </c>
      <c r="P50" s="32">
        <v>3532</v>
      </c>
      <c r="Q50" s="31">
        <v>102382</v>
      </c>
      <c r="R50" s="32">
        <v>14721</v>
      </c>
      <c r="S50" s="31">
        <v>35499</v>
      </c>
      <c r="T50" s="33">
        <v>3578</v>
      </c>
      <c r="U50" s="31">
        <v>137881</v>
      </c>
      <c r="V50" s="32">
        <v>18299</v>
      </c>
      <c r="W50" s="31">
        <v>6467</v>
      </c>
      <c r="X50" s="32">
        <v>652</v>
      </c>
      <c r="Y50" s="31">
        <v>20277</v>
      </c>
      <c r="Z50" s="33">
        <v>2144</v>
      </c>
      <c r="AA50" s="31">
        <v>10340</v>
      </c>
      <c r="AB50" s="32">
        <v>883</v>
      </c>
      <c r="AC50" s="31">
        <v>37084</v>
      </c>
      <c r="AD50" s="32">
        <v>3680</v>
      </c>
      <c r="AE50" s="31">
        <v>3972</v>
      </c>
      <c r="AF50" s="33">
        <v>517</v>
      </c>
      <c r="AG50" s="31">
        <v>25186</v>
      </c>
      <c r="AH50" s="32">
        <v>3915</v>
      </c>
      <c r="AI50" s="31">
        <v>19628</v>
      </c>
      <c r="AJ50" s="32">
        <v>3020</v>
      </c>
      <c r="AK50" s="31">
        <v>48786</v>
      </c>
      <c r="AL50" s="33">
        <v>7452</v>
      </c>
      <c r="AM50" s="31">
        <v>7194</v>
      </c>
      <c r="AN50" s="32">
        <v>5803</v>
      </c>
      <c r="AO50" s="31">
        <v>8910</v>
      </c>
      <c r="AP50" s="32">
        <v>2762</v>
      </c>
      <c r="AQ50" s="31">
        <v>4232</v>
      </c>
      <c r="AR50" s="33">
        <v>1067</v>
      </c>
      <c r="AS50" s="31">
        <v>4921</v>
      </c>
      <c r="AT50" s="33">
        <v>3971</v>
      </c>
      <c r="AU50" s="31">
        <v>234501</v>
      </c>
      <c r="AV50" s="33">
        <v>74916</v>
      </c>
      <c r="AW50" s="31">
        <v>6703</v>
      </c>
      <c r="AX50" s="33">
        <v>1891</v>
      </c>
      <c r="AY50" s="31">
        <v>5451</v>
      </c>
      <c r="AZ50" s="32">
        <v>17053</v>
      </c>
      <c r="BA50" s="31">
        <v>13253</v>
      </c>
      <c r="BB50" s="33">
        <v>10003</v>
      </c>
      <c r="BC50" s="31">
        <v>285165</v>
      </c>
      <c r="BD50" s="33">
        <v>117466</v>
      </c>
      <c r="BE50" s="31">
        <v>37712</v>
      </c>
      <c r="BF50" s="32">
        <v>5995</v>
      </c>
      <c r="BG50" s="31">
        <v>12959</v>
      </c>
      <c r="BH50" s="33">
        <v>2100</v>
      </c>
      <c r="BI50" s="31">
        <v>50671</v>
      </c>
      <c r="BJ50" s="33">
        <v>8095</v>
      </c>
      <c r="BK50" s="31">
        <v>6400</v>
      </c>
      <c r="BL50" s="32">
        <v>720</v>
      </c>
      <c r="BM50" s="31">
        <v>4187</v>
      </c>
      <c r="BN50" s="33">
        <v>316</v>
      </c>
      <c r="BO50" s="31">
        <v>9364</v>
      </c>
      <c r="BP50" s="33">
        <v>853</v>
      </c>
      <c r="BQ50" s="31">
        <v>19951</v>
      </c>
      <c r="BR50" s="32">
        <v>1889</v>
      </c>
      <c r="BS50" s="31">
        <v>4403</v>
      </c>
      <c r="BT50" s="33">
        <v>303</v>
      </c>
      <c r="BU50" s="31">
        <v>4581</v>
      </c>
      <c r="BV50" s="33">
        <v>337</v>
      </c>
      <c r="BW50" s="31">
        <v>6269</v>
      </c>
      <c r="BX50" s="32">
        <v>408</v>
      </c>
      <c r="BY50" s="31">
        <v>15253</v>
      </c>
      <c r="BZ50" s="33">
        <v>1048</v>
      </c>
      <c r="CA50" s="31">
        <v>3243</v>
      </c>
      <c r="CB50" s="33">
        <v>575</v>
      </c>
      <c r="CC50" s="31">
        <v>13698</v>
      </c>
      <c r="CD50" s="32">
        <v>1214</v>
      </c>
      <c r="CE50" s="31">
        <v>27180</v>
      </c>
      <c r="CF50" s="33">
        <v>2563</v>
      </c>
      <c r="CG50" s="31">
        <v>5580</v>
      </c>
      <c r="CH50" s="33">
        <v>627</v>
      </c>
      <c r="CI50" s="31">
        <v>4136</v>
      </c>
      <c r="CJ50" s="32">
        <v>334</v>
      </c>
      <c r="CK50" s="31">
        <v>37475</v>
      </c>
      <c r="CL50" s="33">
        <v>3157</v>
      </c>
      <c r="CM50" s="31">
        <v>74371</v>
      </c>
      <c r="CN50" s="33">
        <v>6682</v>
      </c>
      <c r="CO50" s="31">
        <v>63985</v>
      </c>
      <c r="CP50" s="32">
        <v>12829</v>
      </c>
      <c r="CQ50" s="31">
        <v>2449</v>
      </c>
      <c r="CR50" s="33">
        <v>454</v>
      </c>
      <c r="CS50" s="31">
        <v>2774</v>
      </c>
      <c r="CT50" s="33">
        <v>222</v>
      </c>
      <c r="CU50" s="31">
        <v>5652</v>
      </c>
      <c r="CV50" s="32">
        <v>446</v>
      </c>
      <c r="CW50" s="31">
        <v>12856</v>
      </c>
      <c r="CX50" s="32">
        <v>1299</v>
      </c>
      <c r="CY50" s="31">
        <v>1398</v>
      </c>
      <c r="CZ50" s="33">
        <v>106</v>
      </c>
      <c r="DA50" s="31">
        <v>13933</v>
      </c>
      <c r="DB50" s="33">
        <v>1245</v>
      </c>
      <c r="DC50" s="31">
        <v>21676</v>
      </c>
      <c r="DD50" s="32">
        <v>2431</v>
      </c>
      <c r="DE50" s="31">
        <v>60738</v>
      </c>
      <c r="DF50" s="32">
        <v>6202</v>
      </c>
      <c r="DG50" s="31">
        <v>8536</v>
      </c>
      <c r="DH50" s="33">
        <v>732</v>
      </c>
      <c r="DI50" s="31">
        <v>3863</v>
      </c>
      <c r="DJ50" s="32">
        <v>632</v>
      </c>
      <c r="DK50" s="31">
        <v>5859</v>
      </c>
      <c r="DL50" s="32">
        <v>394</v>
      </c>
      <c r="DM50" s="31">
        <v>6244</v>
      </c>
      <c r="DN50" s="33">
        <v>517</v>
      </c>
      <c r="DO50" s="31">
        <v>8442</v>
      </c>
      <c r="DP50" s="32">
        <v>642</v>
      </c>
      <c r="DQ50" s="31">
        <v>3713</v>
      </c>
      <c r="DR50" s="32">
        <v>380</v>
      </c>
      <c r="DS50" s="31">
        <v>39707</v>
      </c>
      <c r="DT50" s="33">
        <v>4652</v>
      </c>
      <c r="DU50" s="31">
        <v>76364</v>
      </c>
      <c r="DV50" s="32">
        <v>7948</v>
      </c>
      <c r="DW50" s="31">
        <v>4147</v>
      </c>
      <c r="DX50" s="32">
        <v>327</v>
      </c>
      <c r="DY50" s="31">
        <v>10510</v>
      </c>
      <c r="DZ50" s="33">
        <v>1460</v>
      </c>
      <c r="EA50" s="31">
        <v>13927</v>
      </c>
      <c r="EB50" s="33">
        <v>2663</v>
      </c>
      <c r="EC50" s="31">
        <v>4164</v>
      </c>
      <c r="ED50" s="32">
        <v>662</v>
      </c>
      <c r="EE50" s="31">
        <v>4765</v>
      </c>
      <c r="EF50" s="33">
        <v>402</v>
      </c>
      <c r="EG50" s="31">
        <v>6493</v>
      </c>
      <c r="EH50" s="33">
        <v>823</v>
      </c>
      <c r="EI50" s="31">
        <v>8730</v>
      </c>
      <c r="EJ50" s="32">
        <v>1084</v>
      </c>
      <c r="EK50" s="31">
        <v>4314</v>
      </c>
      <c r="EL50" s="33">
        <v>771</v>
      </c>
      <c r="EM50" s="31">
        <v>34669</v>
      </c>
      <c r="EN50" s="33">
        <v>4938</v>
      </c>
      <c r="EO50" s="31">
        <v>6297</v>
      </c>
      <c r="EP50" s="32">
        <v>2102</v>
      </c>
      <c r="EQ50" s="31">
        <v>3916</v>
      </c>
      <c r="ER50" s="33">
        <v>349</v>
      </c>
      <c r="ES50" s="31">
        <v>8313</v>
      </c>
      <c r="ET50" s="33">
        <v>1213</v>
      </c>
      <c r="EU50" s="31">
        <v>13588</v>
      </c>
      <c r="EV50" s="32">
        <v>1387</v>
      </c>
      <c r="EW50" s="31">
        <v>5797</v>
      </c>
      <c r="EX50" s="33">
        <v>1757</v>
      </c>
      <c r="EY50" s="31">
        <v>5751</v>
      </c>
      <c r="EZ50" s="33">
        <v>513</v>
      </c>
      <c r="FA50" s="31">
        <v>5643</v>
      </c>
      <c r="FB50" s="32">
        <v>435</v>
      </c>
      <c r="FC50" s="31">
        <v>5293</v>
      </c>
      <c r="FD50" s="33">
        <v>454</v>
      </c>
      <c r="FE50" s="31">
        <v>3972</v>
      </c>
      <c r="FF50" s="33">
        <v>312</v>
      </c>
      <c r="FG50" s="31">
        <v>5724</v>
      </c>
      <c r="FH50" s="32">
        <v>1282</v>
      </c>
      <c r="FI50" s="31">
        <v>78918</v>
      </c>
      <c r="FJ50" s="33">
        <v>11273</v>
      </c>
      <c r="FK50" s="31">
        <v>234931</v>
      </c>
      <c r="FL50" s="33">
        <v>34208</v>
      </c>
      <c r="FM50" s="31">
        <v>11026</v>
      </c>
      <c r="FN50" s="32">
        <v>1145</v>
      </c>
      <c r="FO50" s="31">
        <v>7334</v>
      </c>
      <c r="FP50" s="33">
        <v>820</v>
      </c>
      <c r="FQ50" s="31">
        <v>18122</v>
      </c>
      <c r="FR50" s="33">
        <v>1890</v>
      </c>
      <c r="FS50" s="31">
        <v>36482</v>
      </c>
      <c r="FT50" s="32">
        <v>3855</v>
      </c>
      <c r="FU50" s="31">
        <v>8824</v>
      </c>
      <c r="FV50" s="33">
        <v>12204</v>
      </c>
      <c r="FW50" s="31">
        <v>1242361</v>
      </c>
      <c r="FX50" s="33">
        <v>250281</v>
      </c>
      <c r="FY50" s="115"/>
      <c r="FZ50" s="115"/>
      <c r="GA50" s="115"/>
    </row>
    <row r="51" spans="1:183" x14ac:dyDescent="0.3">
      <c r="A51" s="29"/>
      <c r="B51" s="30"/>
      <c r="C51" s="31"/>
      <c r="D51" s="32"/>
      <c r="E51" s="31"/>
      <c r="F51" s="32"/>
      <c r="G51" s="31"/>
      <c r="H51" s="33"/>
      <c r="I51" s="31"/>
      <c r="J51" s="32"/>
      <c r="K51" s="31"/>
      <c r="L51" s="32"/>
      <c r="M51" s="31"/>
      <c r="N51" s="33"/>
      <c r="O51" s="31"/>
      <c r="P51" s="32"/>
      <c r="Q51" s="31"/>
      <c r="R51" s="32"/>
      <c r="S51" s="31"/>
      <c r="T51" s="33"/>
      <c r="U51" s="31"/>
      <c r="V51" s="32"/>
      <c r="W51" s="31"/>
      <c r="X51" s="32"/>
      <c r="Y51" s="31"/>
      <c r="Z51" s="33"/>
      <c r="AA51" s="31"/>
      <c r="AB51" s="32"/>
      <c r="AC51" s="31"/>
      <c r="AD51" s="32"/>
      <c r="AE51" s="31"/>
      <c r="AF51" s="33"/>
      <c r="AG51" s="31"/>
      <c r="AH51" s="32"/>
      <c r="AI51" s="31"/>
      <c r="AJ51" s="32"/>
      <c r="AK51" s="31"/>
      <c r="AL51" s="33"/>
      <c r="AM51" s="31"/>
      <c r="AN51" s="32"/>
      <c r="AO51" s="31"/>
      <c r="AP51" s="32"/>
      <c r="AQ51" s="31"/>
      <c r="AR51" s="33"/>
      <c r="AS51" s="31"/>
      <c r="AT51" s="33"/>
      <c r="AU51" s="31"/>
      <c r="AV51" s="33"/>
      <c r="AW51" s="31"/>
      <c r="AX51" s="33"/>
      <c r="AY51" s="31"/>
      <c r="AZ51" s="32"/>
      <c r="BA51" s="31"/>
      <c r="BB51" s="33"/>
      <c r="BC51" s="31"/>
      <c r="BD51" s="33"/>
      <c r="BE51" s="31"/>
      <c r="BF51" s="32"/>
      <c r="BG51" s="31"/>
      <c r="BH51" s="33"/>
      <c r="BI51" s="31"/>
      <c r="BJ51" s="33"/>
      <c r="BK51" s="31"/>
      <c r="BL51" s="32"/>
      <c r="BM51" s="31"/>
      <c r="BN51" s="33"/>
      <c r="BO51" s="31"/>
      <c r="BP51" s="33"/>
      <c r="BQ51" s="31"/>
      <c r="BR51" s="32"/>
      <c r="BS51" s="31"/>
      <c r="BT51" s="33"/>
      <c r="BU51" s="31"/>
      <c r="BV51" s="33"/>
      <c r="BW51" s="31"/>
      <c r="BX51" s="32"/>
      <c r="BY51" s="31"/>
      <c r="BZ51" s="33"/>
      <c r="CA51" s="31"/>
      <c r="CB51" s="33"/>
      <c r="CC51" s="31"/>
      <c r="CD51" s="32"/>
      <c r="CE51" s="31"/>
      <c r="CF51" s="33"/>
      <c r="CG51" s="31"/>
      <c r="CH51" s="33"/>
      <c r="CI51" s="31"/>
      <c r="CJ51" s="32"/>
      <c r="CK51" s="31"/>
      <c r="CL51" s="33"/>
      <c r="CM51" s="31"/>
      <c r="CN51" s="33"/>
      <c r="CO51" s="31"/>
      <c r="CP51" s="32"/>
      <c r="CQ51" s="31"/>
      <c r="CR51" s="33"/>
      <c r="CS51" s="31"/>
      <c r="CT51" s="33"/>
      <c r="CU51" s="31"/>
      <c r="CV51" s="32"/>
      <c r="CW51" s="31"/>
      <c r="CX51" s="32"/>
      <c r="CY51" s="31"/>
      <c r="CZ51" s="33"/>
      <c r="DA51" s="31"/>
      <c r="DB51" s="33"/>
      <c r="DC51" s="31"/>
      <c r="DD51" s="32"/>
      <c r="DE51" s="31"/>
      <c r="DF51" s="32"/>
      <c r="DG51" s="31"/>
      <c r="DH51" s="33"/>
      <c r="DI51" s="31"/>
      <c r="DJ51" s="32"/>
      <c r="DK51" s="31"/>
      <c r="DL51" s="32"/>
      <c r="DM51" s="31"/>
      <c r="DN51" s="33"/>
      <c r="DO51" s="31"/>
      <c r="DP51" s="32"/>
      <c r="DQ51" s="31"/>
      <c r="DR51" s="32"/>
      <c r="DS51" s="31"/>
      <c r="DT51" s="33"/>
      <c r="DU51" s="31"/>
      <c r="DV51" s="32"/>
      <c r="DW51" s="31"/>
      <c r="DX51" s="32"/>
      <c r="DY51" s="31"/>
      <c r="DZ51" s="33"/>
      <c r="EA51" s="31"/>
      <c r="EB51" s="33"/>
      <c r="EC51" s="31"/>
      <c r="ED51" s="32"/>
      <c r="EE51" s="31"/>
      <c r="EF51" s="33"/>
      <c r="EG51" s="31"/>
      <c r="EH51" s="33"/>
      <c r="EI51" s="31"/>
      <c r="EJ51" s="32"/>
      <c r="EK51" s="31"/>
      <c r="EL51" s="33"/>
      <c r="EM51" s="31"/>
      <c r="EN51" s="33"/>
      <c r="EO51" s="31"/>
      <c r="EP51" s="32"/>
      <c r="EQ51" s="31"/>
      <c r="ER51" s="33"/>
      <c r="ES51" s="31"/>
      <c r="ET51" s="33"/>
      <c r="EU51" s="31"/>
      <c r="EV51" s="32"/>
      <c r="EW51" s="31"/>
      <c r="EX51" s="33"/>
      <c r="EY51" s="31"/>
      <c r="EZ51" s="33"/>
      <c r="FA51" s="31"/>
      <c r="FB51" s="32"/>
      <c r="FC51" s="31"/>
      <c r="FD51" s="33"/>
      <c r="FE51" s="31"/>
      <c r="FF51" s="33"/>
      <c r="FG51" s="31"/>
      <c r="FH51" s="32"/>
      <c r="FI51" s="31"/>
      <c r="FJ51" s="33"/>
      <c r="FK51" s="31"/>
      <c r="FL51" s="33"/>
      <c r="FM51" s="31"/>
      <c r="FN51" s="32"/>
      <c r="FO51" s="31"/>
      <c r="FP51" s="33"/>
      <c r="FQ51" s="31"/>
      <c r="FR51" s="33"/>
      <c r="FS51" s="31"/>
      <c r="FT51" s="32"/>
      <c r="FU51" s="31"/>
      <c r="FV51" s="33"/>
      <c r="FW51" s="31"/>
      <c r="FX51" s="33"/>
      <c r="FY51" s="115"/>
      <c r="FZ51" s="115"/>
      <c r="GA51" s="115"/>
    </row>
    <row r="52" spans="1:183" x14ac:dyDescent="0.3">
      <c r="A52" s="106">
        <v>27</v>
      </c>
      <c r="B52" s="106" t="s">
        <v>20</v>
      </c>
      <c r="C52" s="84">
        <v>40475</v>
      </c>
      <c r="D52" s="85">
        <v>113424</v>
      </c>
      <c r="E52" s="84">
        <v>124915</v>
      </c>
      <c r="F52" s="85">
        <v>343560</v>
      </c>
      <c r="G52" s="84">
        <v>165390</v>
      </c>
      <c r="H52" s="86">
        <v>456984</v>
      </c>
      <c r="I52" s="84">
        <v>25183</v>
      </c>
      <c r="J52" s="85">
        <v>69858</v>
      </c>
      <c r="K52" s="84">
        <v>119391</v>
      </c>
      <c r="L52" s="85">
        <v>332041</v>
      </c>
      <c r="M52" s="84">
        <v>82512</v>
      </c>
      <c r="N52" s="86">
        <v>226060</v>
      </c>
      <c r="O52" s="84">
        <v>227086</v>
      </c>
      <c r="P52" s="85">
        <v>627959</v>
      </c>
      <c r="Q52" s="84">
        <v>434328</v>
      </c>
      <c r="R52" s="85">
        <v>1189475</v>
      </c>
      <c r="S52" s="84">
        <v>161342</v>
      </c>
      <c r="T52" s="86">
        <v>433660</v>
      </c>
      <c r="U52" s="84">
        <v>595670</v>
      </c>
      <c r="V52" s="85">
        <v>1623135</v>
      </c>
      <c r="W52" s="84">
        <v>42362</v>
      </c>
      <c r="X52" s="85">
        <v>116178</v>
      </c>
      <c r="Y52" s="84">
        <v>111449</v>
      </c>
      <c r="Z52" s="86">
        <v>304687</v>
      </c>
      <c r="AA52" s="84">
        <v>68192</v>
      </c>
      <c r="AB52" s="85">
        <v>184193</v>
      </c>
      <c r="AC52" s="84">
        <v>222003</v>
      </c>
      <c r="AD52" s="85">
        <v>605058</v>
      </c>
      <c r="AE52" s="84">
        <v>22660</v>
      </c>
      <c r="AF52" s="86">
        <v>62090</v>
      </c>
      <c r="AG52" s="84">
        <v>128101</v>
      </c>
      <c r="AH52" s="85">
        <v>346968</v>
      </c>
      <c r="AI52" s="84">
        <v>107514</v>
      </c>
      <c r="AJ52" s="85">
        <v>289835</v>
      </c>
      <c r="AK52" s="84">
        <v>258275</v>
      </c>
      <c r="AL52" s="86">
        <v>698893</v>
      </c>
      <c r="AM52" s="84">
        <v>25424</v>
      </c>
      <c r="AN52" s="85">
        <v>77018</v>
      </c>
      <c r="AO52" s="84">
        <v>38890</v>
      </c>
      <c r="AP52" s="85">
        <v>107407</v>
      </c>
      <c r="AQ52" s="84">
        <v>16386</v>
      </c>
      <c r="AR52" s="86">
        <v>44738</v>
      </c>
      <c r="AS52" s="84">
        <v>15916</v>
      </c>
      <c r="AT52" s="86">
        <v>46744</v>
      </c>
      <c r="AU52" s="84">
        <v>1343660</v>
      </c>
      <c r="AV52" s="86">
        <v>3645440</v>
      </c>
      <c r="AW52" s="84">
        <v>25118</v>
      </c>
      <c r="AX52" s="86">
        <v>71008</v>
      </c>
      <c r="AY52" s="84">
        <v>15653</v>
      </c>
      <c r="AZ52" s="85">
        <v>61202</v>
      </c>
      <c r="BA52" s="84">
        <v>50420</v>
      </c>
      <c r="BB52" s="86">
        <v>145995</v>
      </c>
      <c r="BC52" s="84">
        <v>1531467</v>
      </c>
      <c r="BD52" s="86">
        <v>4199552</v>
      </c>
      <c r="BE52" s="84">
        <v>207783</v>
      </c>
      <c r="BF52" s="85">
        <v>550313</v>
      </c>
      <c r="BG52" s="84">
        <v>84696</v>
      </c>
      <c r="BH52" s="86">
        <v>224312</v>
      </c>
      <c r="BI52" s="84">
        <v>292479</v>
      </c>
      <c r="BJ52" s="86">
        <v>774625</v>
      </c>
      <c r="BK52" s="84">
        <v>33955</v>
      </c>
      <c r="BL52" s="85">
        <v>92853</v>
      </c>
      <c r="BM52" s="84">
        <v>26336</v>
      </c>
      <c r="BN52" s="86">
        <v>71266</v>
      </c>
      <c r="BO52" s="84">
        <v>57930</v>
      </c>
      <c r="BP52" s="86">
        <v>157197</v>
      </c>
      <c r="BQ52" s="84">
        <v>118221</v>
      </c>
      <c r="BR52" s="85">
        <v>321316</v>
      </c>
      <c r="BS52" s="84">
        <v>17339</v>
      </c>
      <c r="BT52" s="86">
        <v>48301</v>
      </c>
      <c r="BU52" s="84">
        <v>19715</v>
      </c>
      <c r="BV52" s="86">
        <v>53962</v>
      </c>
      <c r="BW52" s="84">
        <v>36694</v>
      </c>
      <c r="BX52" s="85">
        <v>97403</v>
      </c>
      <c r="BY52" s="84">
        <v>73748</v>
      </c>
      <c r="BZ52" s="86">
        <v>199665</v>
      </c>
      <c r="CA52" s="84">
        <v>28219</v>
      </c>
      <c r="CB52" s="86">
        <v>72371</v>
      </c>
      <c r="CC52" s="84">
        <v>78600</v>
      </c>
      <c r="CD52" s="85">
        <v>214308</v>
      </c>
      <c r="CE52" s="84">
        <v>115287</v>
      </c>
      <c r="CF52" s="86">
        <v>311371</v>
      </c>
      <c r="CG52" s="84">
        <v>26297</v>
      </c>
      <c r="CH52" s="86">
        <v>71156</v>
      </c>
      <c r="CI52" s="84">
        <v>21689</v>
      </c>
      <c r="CJ52" s="85">
        <v>59873</v>
      </c>
      <c r="CK52" s="84">
        <v>179783</v>
      </c>
      <c r="CL52" s="86">
        <v>482835</v>
      </c>
      <c r="CM52" s="84">
        <v>343056</v>
      </c>
      <c r="CN52" s="86">
        <v>925235</v>
      </c>
      <c r="CO52" s="84">
        <v>335166</v>
      </c>
      <c r="CP52" s="85">
        <v>905597</v>
      </c>
      <c r="CQ52" s="84">
        <v>16796</v>
      </c>
      <c r="CR52" s="86">
        <v>45672</v>
      </c>
      <c r="CS52" s="84">
        <v>17532</v>
      </c>
      <c r="CT52" s="86">
        <v>46617</v>
      </c>
      <c r="CU52" s="84">
        <v>36534</v>
      </c>
      <c r="CV52" s="85">
        <v>96986</v>
      </c>
      <c r="CW52" s="84">
        <v>68223</v>
      </c>
      <c r="CX52" s="85">
        <v>184608</v>
      </c>
      <c r="CY52" s="84">
        <v>16160</v>
      </c>
      <c r="CZ52" s="86">
        <v>41317</v>
      </c>
      <c r="DA52" s="84">
        <v>87481</v>
      </c>
      <c r="DB52" s="86">
        <v>231415</v>
      </c>
      <c r="DC52" s="84">
        <v>157687</v>
      </c>
      <c r="DD52" s="85">
        <v>422416</v>
      </c>
      <c r="DE52" s="84">
        <v>400413</v>
      </c>
      <c r="DF52" s="85">
        <v>1069030</v>
      </c>
      <c r="DG52" s="84">
        <v>43471</v>
      </c>
      <c r="DH52" s="86">
        <v>115485</v>
      </c>
      <c r="DI52" s="84">
        <v>21603</v>
      </c>
      <c r="DJ52" s="85">
        <v>57457</v>
      </c>
      <c r="DK52" s="84">
        <v>39543</v>
      </c>
      <c r="DL52" s="85">
        <v>103292</v>
      </c>
      <c r="DM52" s="84">
        <v>36149</v>
      </c>
      <c r="DN52" s="86">
        <v>97779</v>
      </c>
      <c r="DO52" s="84">
        <v>60939</v>
      </c>
      <c r="DP52" s="85">
        <v>164619</v>
      </c>
      <c r="DQ52" s="84">
        <v>22031</v>
      </c>
      <c r="DR52" s="85">
        <v>60576</v>
      </c>
      <c r="DS52" s="84">
        <v>254960</v>
      </c>
      <c r="DT52" s="86">
        <v>684614</v>
      </c>
      <c r="DU52" s="84">
        <v>478696</v>
      </c>
      <c r="DV52" s="85">
        <v>1283823</v>
      </c>
      <c r="DW52" s="84">
        <v>17694</v>
      </c>
      <c r="DX52" s="85">
        <v>48005</v>
      </c>
      <c r="DY52" s="84">
        <v>34036</v>
      </c>
      <c r="DZ52" s="86">
        <v>94169</v>
      </c>
      <c r="EA52" s="84">
        <v>68891</v>
      </c>
      <c r="EB52" s="86">
        <v>186788</v>
      </c>
      <c r="EC52" s="84">
        <v>15845</v>
      </c>
      <c r="ED52" s="85">
        <v>42294</v>
      </c>
      <c r="EE52" s="84">
        <v>22388</v>
      </c>
      <c r="EF52" s="86">
        <v>59596</v>
      </c>
      <c r="EG52" s="84">
        <v>38243</v>
      </c>
      <c r="EH52" s="86">
        <v>103122</v>
      </c>
      <c r="EI52" s="84">
        <v>54294</v>
      </c>
      <c r="EJ52" s="85">
        <v>147761</v>
      </c>
      <c r="EK52" s="84">
        <v>19111</v>
      </c>
      <c r="EL52" s="86">
        <v>51864</v>
      </c>
      <c r="EM52" s="84">
        <v>194073</v>
      </c>
      <c r="EN52" s="86">
        <v>524524</v>
      </c>
      <c r="EO52" s="84">
        <v>20839</v>
      </c>
      <c r="EP52" s="85">
        <v>58797</v>
      </c>
      <c r="EQ52" s="84">
        <v>21492</v>
      </c>
      <c r="ER52" s="86">
        <v>56910</v>
      </c>
      <c r="ES52" s="84">
        <v>45861</v>
      </c>
      <c r="ET52" s="86">
        <v>125923</v>
      </c>
      <c r="EU52" s="84">
        <v>76518</v>
      </c>
      <c r="EV52" s="85">
        <v>206685</v>
      </c>
      <c r="EW52" s="84">
        <v>17739</v>
      </c>
      <c r="EX52" s="86">
        <v>50707</v>
      </c>
      <c r="EY52" s="84">
        <v>23471</v>
      </c>
      <c r="EZ52" s="86">
        <v>63534</v>
      </c>
      <c r="FA52" s="84">
        <v>34224</v>
      </c>
      <c r="FB52" s="85">
        <v>92875</v>
      </c>
      <c r="FC52" s="84">
        <v>29677</v>
      </c>
      <c r="FD52" s="86">
        <v>81950</v>
      </c>
      <c r="FE52" s="84">
        <v>16991</v>
      </c>
      <c r="FF52" s="86">
        <v>45604</v>
      </c>
      <c r="FG52" s="84">
        <v>29224</v>
      </c>
      <c r="FH52" s="85">
        <v>78839</v>
      </c>
      <c r="FI52" s="84">
        <v>438176</v>
      </c>
      <c r="FJ52" s="86">
        <v>1171268</v>
      </c>
      <c r="FK52" s="84">
        <v>1218787</v>
      </c>
      <c r="FL52" s="86">
        <v>3291217</v>
      </c>
      <c r="FM52" s="84">
        <v>61226</v>
      </c>
      <c r="FN52" s="85">
        <v>164911</v>
      </c>
      <c r="FO52" s="84">
        <v>38010</v>
      </c>
      <c r="FP52" s="86">
        <v>103327</v>
      </c>
      <c r="FQ52" s="84">
        <v>98646</v>
      </c>
      <c r="FR52" s="86">
        <v>262719</v>
      </c>
      <c r="FS52" s="84">
        <v>197882</v>
      </c>
      <c r="FT52" s="85">
        <v>530956</v>
      </c>
      <c r="FU52" s="84">
        <v>34255</v>
      </c>
      <c r="FV52" s="86">
        <v>99656</v>
      </c>
      <c r="FW52" s="84">
        <v>6599413</v>
      </c>
      <c r="FX52" s="86">
        <v>17899380</v>
      </c>
      <c r="FY52" s="115"/>
      <c r="FZ52" s="115"/>
      <c r="GA52" s="115"/>
    </row>
    <row r="53" spans="1:183" x14ac:dyDescent="0.3">
      <c r="A53" s="106"/>
      <c r="B53" s="130"/>
      <c r="C53" s="84"/>
      <c r="D53" s="85"/>
      <c r="E53" s="84"/>
      <c r="F53" s="85"/>
      <c r="G53" s="84"/>
      <c r="H53" s="86"/>
      <c r="I53" s="84"/>
      <c r="J53" s="85"/>
      <c r="K53" s="84"/>
      <c r="L53" s="85"/>
      <c r="M53" s="84"/>
      <c r="N53" s="86"/>
      <c r="O53" s="84"/>
      <c r="P53" s="85"/>
      <c r="Q53" s="84"/>
      <c r="R53" s="85"/>
      <c r="S53" s="84"/>
      <c r="T53" s="86"/>
      <c r="U53" s="84"/>
      <c r="V53" s="85"/>
      <c r="W53" s="84"/>
      <c r="X53" s="85"/>
      <c r="Y53" s="84"/>
      <c r="Z53" s="86"/>
      <c r="AA53" s="84"/>
      <c r="AB53" s="85"/>
      <c r="AC53" s="84"/>
      <c r="AD53" s="85"/>
      <c r="AE53" s="84"/>
      <c r="AF53" s="86"/>
      <c r="AG53" s="84"/>
      <c r="AH53" s="85"/>
      <c r="AI53" s="84"/>
      <c r="AJ53" s="85"/>
      <c r="AK53" s="84"/>
      <c r="AL53" s="86"/>
      <c r="AM53" s="84"/>
      <c r="AN53" s="85"/>
      <c r="AO53" s="84"/>
      <c r="AP53" s="85"/>
      <c r="AQ53" s="84"/>
      <c r="AR53" s="86"/>
      <c r="AS53" s="84"/>
      <c r="AT53" s="86"/>
      <c r="AU53" s="84"/>
      <c r="AV53" s="86"/>
      <c r="AW53" s="84"/>
      <c r="AX53" s="86"/>
      <c r="AY53" s="84"/>
      <c r="AZ53" s="85"/>
      <c r="BA53" s="84"/>
      <c r="BB53" s="86"/>
      <c r="BC53" s="84"/>
      <c r="BD53" s="86"/>
      <c r="BE53" s="84"/>
      <c r="BF53" s="85"/>
      <c r="BG53" s="84"/>
      <c r="BH53" s="86"/>
      <c r="BI53" s="84"/>
      <c r="BJ53" s="86"/>
      <c r="BK53" s="84"/>
      <c r="BL53" s="85"/>
      <c r="BM53" s="84"/>
      <c r="BN53" s="86"/>
      <c r="BO53" s="84"/>
      <c r="BP53" s="86"/>
      <c r="BQ53" s="84"/>
      <c r="BR53" s="85"/>
      <c r="BS53" s="84"/>
      <c r="BT53" s="86"/>
      <c r="BU53" s="84"/>
      <c r="BV53" s="86"/>
      <c r="BW53" s="84"/>
      <c r="BX53" s="85"/>
      <c r="BY53" s="84"/>
      <c r="BZ53" s="86"/>
      <c r="CA53" s="84"/>
      <c r="CB53" s="86"/>
      <c r="CC53" s="84"/>
      <c r="CD53" s="85"/>
      <c r="CE53" s="84"/>
      <c r="CF53" s="86"/>
      <c r="CG53" s="84"/>
      <c r="CH53" s="86"/>
      <c r="CI53" s="84"/>
      <c r="CJ53" s="85"/>
      <c r="CK53" s="84"/>
      <c r="CL53" s="86"/>
      <c r="CM53" s="84"/>
      <c r="CN53" s="86"/>
      <c r="CO53" s="84"/>
      <c r="CP53" s="85"/>
      <c r="CQ53" s="84"/>
      <c r="CR53" s="86"/>
      <c r="CS53" s="84"/>
      <c r="CT53" s="86"/>
      <c r="CU53" s="84"/>
      <c r="CV53" s="85"/>
      <c r="CW53" s="84"/>
      <c r="CX53" s="85"/>
      <c r="CY53" s="84"/>
      <c r="CZ53" s="86"/>
      <c r="DA53" s="84"/>
      <c r="DB53" s="86"/>
      <c r="DC53" s="84"/>
      <c r="DD53" s="85"/>
      <c r="DE53" s="84"/>
      <c r="DF53" s="85"/>
      <c r="DG53" s="84"/>
      <c r="DH53" s="86"/>
      <c r="DI53" s="84"/>
      <c r="DJ53" s="85"/>
      <c r="DK53" s="84"/>
      <c r="DL53" s="85"/>
      <c r="DM53" s="84"/>
      <c r="DN53" s="86"/>
      <c r="DO53" s="84"/>
      <c r="DP53" s="85"/>
      <c r="DQ53" s="84"/>
      <c r="DR53" s="85"/>
      <c r="DS53" s="84"/>
      <c r="DT53" s="86"/>
      <c r="DU53" s="84"/>
      <c r="DV53" s="85"/>
      <c r="DW53" s="84"/>
      <c r="DX53" s="85"/>
      <c r="DY53" s="84"/>
      <c r="DZ53" s="86"/>
      <c r="EA53" s="84"/>
      <c r="EB53" s="86"/>
      <c r="EC53" s="84"/>
      <c r="ED53" s="85"/>
      <c r="EE53" s="84"/>
      <c r="EF53" s="86"/>
      <c r="EG53" s="84"/>
      <c r="EH53" s="86"/>
      <c r="EI53" s="84"/>
      <c r="EJ53" s="85"/>
      <c r="EK53" s="84"/>
      <c r="EL53" s="86"/>
      <c r="EM53" s="84"/>
      <c r="EN53" s="86"/>
      <c r="EO53" s="84"/>
      <c r="EP53" s="85"/>
      <c r="EQ53" s="84"/>
      <c r="ER53" s="86"/>
      <c r="ES53" s="84"/>
      <c r="ET53" s="86"/>
      <c r="EU53" s="84"/>
      <c r="EV53" s="85"/>
      <c r="EW53" s="84"/>
      <c r="EX53" s="86"/>
      <c r="EY53" s="84"/>
      <c r="EZ53" s="86"/>
      <c r="FA53" s="84"/>
      <c r="FB53" s="85"/>
      <c r="FC53" s="84"/>
      <c r="FD53" s="86"/>
      <c r="FE53" s="84"/>
      <c r="FF53" s="86"/>
      <c r="FG53" s="84"/>
      <c r="FH53" s="85"/>
      <c r="FI53" s="84"/>
      <c r="FJ53" s="86"/>
      <c r="FK53" s="84"/>
      <c r="FL53" s="86"/>
      <c r="FM53" s="84"/>
      <c r="FN53" s="85"/>
      <c r="FO53" s="84"/>
      <c r="FP53" s="86"/>
      <c r="FQ53" s="84"/>
      <c r="FR53" s="86"/>
      <c r="FS53" s="84"/>
      <c r="FT53" s="85"/>
      <c r="FU53" s="84"/>
      <c r="FV53" s="86"/>
      <c r="FW53" s="84"/>
      <c r="FX53" s="86"/>
      <c r="FY53" s="115"/>
      <c r="FZ53" s="115"/>
      <c r="GA53" s="115"/>
    </row>
    <row r="54" spans="1:183" x14ac:dyDescent="0.3">
      <c r="A54" s="106">
        <v>28</v>
      </c>
      <c r="B54" s="106" t="s">
        <v>32</v>
      </c>
      <c r="C54" s="84">
        <v>26708</v>
      </c>
      <c r="D54" s="85">
        <v>149229</v>
      </c>
      <c r="E54" s="84">
        <v>73436</v>
      </c>
      <c r="F54" s="85">
        <v>335718</v>
      </c>
      <c r="G54" s="84">
        <v>100144</v>
      </c>
      <c r="H54" s="86">
        <v>484948</v>
      </c>
      <c r="I54" s="84">
        <v>15757</v>
      </c>
      <c r="J54" s="85">
        <v>85821</v>
      </c>
      <c r="K54" s="84">
        <v>77212</v>
      </c>
      <c r="L54" s="85">
        <v>451322</v>
      </c>
      <c r="M54" s="84">
        <v>49443</v>
      </c>
      <c r="N54" s="86">
        <v>246256</v>
      </c>
      <c r="O54" s="84">
        <v>142412</v>
      </c>
      <c r="P54" s="85">
        <v>783398</v>
      </c>
      <c r="Q54" s="84">
        <v>306628</v>
      </c>
      <c r="R54" s="85">
        <v>1890233</v>
      </c>
      <c r="S54" s="84">
        <v>114458</v>
      </c>
      <c r="T54" s="86">
        <v>726725</v>
      </c>
      <c r="U54" s="84">
        <v>421086</v>
      </c>
      <c r="V54" s="85">
        <v>2616958</v>
      </c>
      <c r="W54" s="84">
        <v>24751</v>
      </c>
      <c r="X54" s="85">
        <v>109721</v>
      </c>
      <c r="Y54" s="84">
        <v>69666</v>
      </c>
      <c r="Z54" s="86">
        <v>381225</v>
      </c>
      <c r="AA54" s="84">
        <v>39748</v>
      </c>
      <c r="AB54" s="85">
        <v>184951</v>
      </c>
      <c r="AC54" s="84">
        <v>134165</v>
      </c>
      <c r="AD54" s="85">
        <v>675897</v>
      </c>
      <c r="AE54" s="84">
        <v>14217</v>
      </c>
      <c r="AF54" s="86">
        <v>83413</v>
      </c>
      <c r="AG54" s="84">
        <v>80500</v>
      </c>
      <c r="AH54" s="85">
        <v>448482</v>
      </c>
      <c r="AI54" s="84">
        <v>66788</v>
      </c>
      <c r="AJ54" s="85">
        <v>336039</v>
      </c>
      <c r="AK54" s="84">
        <v>161505</v>
      </c>
      <c r="AL54" s="86">
        <v>867934</v>
      </c>
      <c r="AM54" s="84">
        <v>14974</v>
      </c>
      <c r="AN54" s="85">
        <v>147654</v>
      </c>
      <c r="AO54" s="84">
        <v>24511</v>
      </c>
      <c r="AP54" s="85">
        <v>201410</v>
      </c>
      <c r="AQ54" s="84">
        <v>11186</v>
      </c>
      <c r="AR54" s="86">
        <v>128954</v>
      </c>
      <c r="AS54" s="84">
        <v>10845</v>
      </c>
      <c r="AT54" s="86">
        <v>244959</v>
      </c>
      <c r="AU54" s="84">
        <v>770029</v>
      </c>
      <c r="AV54" s="86">
        <v>5393087</v>
      </c>
      <c r="AW54" s="84">
        <v>17514</v>
      </c>
      <c r="AX54" s="86">
        <v>154520</v>
      </c>
      <c r="AY54" s="84">
        <v>10840</v>
      </c>
      <c r="AZ54" s="85">
        <v>399065</v>
      </c>
      <c r="BA54" s="84">
        <v>34745</v>
      </c>
      <c r="BB54" s="86">
        <v>500696</v>
      </c>
      <c r="BC54" s="84">
        <v>894644</v>
      </c>
      <c r="BD54" s="86">
        <v>7170344</v>
      </c>
      <c r="BE54" s="84">
        <v>145950</v>
      </c>
      <c r="BF54" s="85">
        <v>989160</v>
      </c>
      <c r="BG54" s="84">
        <v>53069</v>
      </c>
      <c r="BH54" s="86">
        <v>331305</v>
      </c>
      <c r="BI54" s="84">
        <v>199019</v>
      </c>
      <c r="BJ54" s="86">
        <v>1320465</v>
      </c>
      <c r="BK54" s="84">
        <v>22415</v>
      </c>
      <c r="BL54" s="85">
        <v>157510</v>
      </c>
      <c r="BM54" s="84">
        <v>17538</v>
      </c>
      <c r="BN54" s="86">
        <v>133666</v>
      </c>
      <c r="BO54" s="84">
        <v>34579</v>
      </c>
      <c r="BP54" s="86">
        <v>214846</v>
      </c>
      <c r="BQ54" s="84">
        <v>74532</v>
      </c>
      <c r="BR54" s="85">
        <v>506022</v>
      </c>
      <c r="BS54" s="84">
        <v>12081</v>
      </c>
      <c r="BT54" s="86">
        <v>78536</v>
      </c>
      <c r="BU54" s="84">
        <v>13592</v>
      </c>
      <c r="BV54" s="86">
        <v>98934</v>
      </c>
      <c r="BW54" s="84">
        <v>20602</v>
      </c>
      <c r="BX54" s="85">
        <v>132944</v>
      </c>
      <c r="BY54" s="84">
        <v>46275</v>
      </c>
      <c r="BZ54" s="86">
        <v>310414</v>
      </c>
      <c r="CA54" s="84">
        <v>11976</v>
      </c>
      <c r="CB54" s="86">
        <v>77576</v>
      </c>
      <c r="CC54" s="84">
        <v>45288</v>
      </c>
      <c r="CD54" s="85">
        <v>207719</v>
      </c>
      <c r="CE54" s="84">
        <v>85382</v>
      </c>
      <c r="CF54" s="86">
        <v>551588</v>
      </c>
      <c r="CG54" s="84">
        <v>16955</v>
      </c>
      <c r="CH54" s="86">
        <v>87728</v>
      </c>
      <c r="CI54" s="84">
        <v>13048</v>
      </c>
      <c r="CJ54" s="85">
        <v>57842</v>
      </c>
      <c r="CK54" s="84">
        <v>115290</v>
      </c>
      <c r="CL54" s="86">
        <v>537156</v>
      </c>
      <c r="CM54" s="84">
        <v>230675</v>
      </c>
      <c r="CN54" s="86">
        <v>1234313</v>
      </c>
      <c r="CO54" s="84">
        <v>216889</v>
      </c>
      <c r="CP54" s="85">
        <v>1447209</v>
      </c>
      <c r="CQ54" s="84">
        <v>9166</v>
      </c>
      <c r="CR54" s="86">
        <v>47110</v>
      </c>
      <c r="CS54" s="84">
        <v>12210</v>
      </c>
      <c r="CT54" s="86">
        <v>74225</v>
      </c>
      <c r="CU54" s="84">
        <v>26444</v>
      </c>
      <c r="CV54" s="85">
        <v>164602</v>
      </c>
      <c r="CW54" s="84">
        <v>48922</v>
      </c>
      <c r="CX54" s="85">
        <v>318318</v>
      </c>
      <c r="CY54" s="84">
        <v>10364</v>
      </c>
      <c r="CZ54" s="86">
        <v>47277</v>
      </c>
      <c r="DA54" s="84">
        <v>62203</v>
      </c>
      <c r="DB54" s="86">
        <v>401535</v>
      </c>
      <c r="DC54" s="84">
        <v>95961</v>
      </c>
      <c r="DD54" s="85">
        <v>481775</v>
      </c>
      <c r="DE54" s="84">
        <v>265270</v>
      </c>
      <c r="DF54" s="85">
        <v>1534841</v>
      </c>
      <c r="DG54" s="84">
        <v>31715</v>
      </c>
      <c r="DH54" s="86">
        <v>290053</v>
      </c>
      <c r="DI54" s="84">
        <v>14781</v>
      </c>
      <c r="DJ54" s="85">
        <v>100207</v>
      </c>
      <c r="DK54" s="84">
        <v>28934</v>
      </c>
      <c r="DL54" s="85">
        <v>180577</v>
      </c>
      <c r="DM54" s="84">
        <v>24731</v>
      </c>
      <c r="DN54" s="86">
        <v>144178</v>
      </c>
      <c r="DO54" s="84">
        <v>37915</v>
      </c>
      <c r="DP54" s="85">
        <v>192930</v>
      </c>
      <c r="DQ54" s="84">
        <v>14506</v>
      </c>
      <c r="DR54" s="85">
        <v>85273</v>
      </c>
      <c r="DS54" s="84">
        <v>167190</v>
      </c>
      <c r="DT54" s="86">
        <v>1058360</v>
      </c>
      <c r="DU54" s="84">
        <v>319772</v>
      </c>
      <c r="DV54" s="85">
        <v>2051578</v>
      </c>
      <c r="DW54" s="84">
        <v>13303</v>
      </c>
      <c r="DX54" s="85">
        <v>88218</v>
      </c>
      <c r="DY54" s="84">
        <v>26519</v>
      </c>
      <c r="DZ54" s="86">
        <v>289642</v>
      </c>
      <c r="EA54" s="84">
        <v>43733</v>
      </c>
      <c r="EB54" s="86">
        <v>326367</v>
      </c>
      <c r="EC54" s="84">
        <v>12217</v>
      </c>
      <c r="ED54" s="85">
        <v>147640</v>
      </c>
      <c r="EE54" s="84">
        <v>16948</v>
      </c>
      <c r="EF54" s="86">
        <v>124247</v>
      </c>
      <c r="EG54" s="84">
        <v>25059</v>
      </c>
      <c r="EH54" s="86">
        <v>134450</v>
      </c>
      <c r="EI54" s="84">
        <v>34351</v>
      </c>
      <c r="EJ54" s="85">
        <v>176405</v>
      </c>
      <c r="EK54" s="84">
        <v>13627</v>
      </c>
      <c r="EL54" s="86">
        <v>116093</v>
      </c>
      <c r="EM54" s="84">
        <v>126788</v>
      </c>
      <c r="EN54" s="86">
        <v>755517</v>
      </c>
      <c r="EO54" s="84">
        <v>15920</v>
      </c>
      <c r="EP54" s="85">
        <v>173536</v>
      </c>
      <c r="EQ54" s="84">
        <v>15858</v>
      </c>
      <c r="ER54" s="86">
        <v>100633</v>
      </c>
      <c r="ES54" s="84">
        <v>28912</v>
      </c>
      <c r="ET54" s="86">
        <v>148214</v>
      </c>
      <c r="EU54" s="84">
        <v>51715</v>
      </c>
      <c r="EV54" s="85">
        <v>304063</v>
      </c>
      <c r="EW54" s="84">
        <v>13099</v>
      </c>
      <c r="EX54" s="86">
        <v>187065</v>
      </c>
      <c r="EY54" s="84">
        <v>17678</v>
      </c>
      <c r="EZ54" s="86">
        <v>144968</v>
      </c>
      <c r="FA54" s="84">
        <v>20962</v>
      </c>
      <c r="FB54" s="85">
        <v>102616</v>
      </c>
      <c r="FC54" s="84">
        <v>17831</v>
      </c>
      <c r="FD54" s="86">
        <v>96562</v>
      </c>
      <c r="FE54" s="84">
        <v>12926</v>
      </c>
      <c r="FF54" s="86">
        <v>100911</v>
      </c>
      <c r="FG54" s="84">
        <v>21030</v>
      </c>
      <c r="FH54" s="85">
        <v>140113</v>
      </c>
      <c r="FI54" s="84">
        <v>297181</v>
      </c>
      <c r="FJ54" s="86">
        <v>1900861</v>
      </c>
      <c r="FK54" s="84">
        <v>825657</v>
      </c>
      <c r="FL54" s="86">
        <v>5558123</v>
      </c>
      <c r="FM54" s="84">
        <v>38016</v>
      </c>
      <c r="FN54" s="85">
        <v>195173</v>
      </c>
      <c r="FO54" s="84">
        <v>23675</v>
      </c>
      <c r="FP54" s="86">
        <v>115727</v>
      </c>
      <c r="FQ54" s="84">
        <v>61100</v>
      </c>
      <c r="FR54" s="86">
        <v>293697</v>
      </c>
      <c r="FS54" s="84">
        <v>122791</v>
      </c>
      <c r="FT54" s="85">
        <v>604597</v>
      </c>
      <c r="FU54" s="84">
        <v>23230</v>
      </c>
      <c r="FV54" s="86">
        <v>241289</v>
      </c>
      <c r="FW54" s="84">
        <v>4235330</v>
      </c>
      <c r="FX54" s="86">
        <v>27693624</v>
      </c>
      <c r="FY54" s="115"/>
      <c r="FZ54" s="115"/>
      <c r="GA54" s="115"/>
    </row>
    <row r="55" spans="1:183" x14ac:dyDescent="0.3">
      <c r="A55" s="44"/>
      <c r="B55" s="44"/>
      <c r="C55" s="31"/>
      <c r="D55" s="32"/>
      <c r="E55" s="31"/>
      <c r="F55" s="32"/>
      <c r="G55" s="31"/>
      <c r="H55" s="33"/>
      <c r="I55" s="31"/>
      <c r="J55" s="32"/>
      <c r="K55" s="31"/>
      <c r="L55" s="32"/>
      <c r="M55" s="31"/>
      <c r="N55" s="33"/>
      <c r="O55" s="31"/>
      <c r="P55" s="32"/>
      <c r="Q55" s="31"/>
      <c r="R55" s="32"/>
      <c r="S55" s="31"/>
      <c r="T55" s="33"/>
      <c r="U55" s="31"/>
      <c r="V55" s="32"/>
      <c r="W55" s="31"/>
      <c r="X55" s="32"/>
      <c r="Y55" s="31"/>
      <c r="Z55" s="33"/>
      <c r="AA55" s="31"/>
      <c r="AB55" s="32"/>
      <c r="AC55" s="31"/>
      <c r="AD55" s="32"/>
      <c r="AE55" s="31"/>
      <c r="AF55" s="33"/>
      <c r="AG55" s="31"/>
      <c r="AH55" s="32"/>
      <c r="AI55" s="31"/>
      <c r="AJ55" s="32"/>
      <c r="AK55" s="31"/>
      <c r="AL55" s="33"/>
      <c r="AM55" s="31"/>
      <c r="AN55" s="32"/>
      <c r="AO55" s="31"/>
      <c r="AP55" s="32"/>
      <c r="AQ55" s="31"/>
      <c r="AR55" s="33"/>
      <c r="AS55" s="31"/>
      <c r="AT55" s="32"/>
      <c r="AU55" s="31"/>
      <c r="AV55" s="32"/>
      <c r="AW55" s="31"/>
      <c r="AX55" s="33"/>
      <c r="AY55" s="31"/>
      <c r="AZ55" s="32"/>
      <c r="BA55" s="31"/>
      <c r="BB55" s="32"/>
      <c r="BC55" s="31"/>
      <c r="BD55" s="33"/>
      <c r="BE55" s="31"/>
      <c r="BF55" s="32"/>
      <c r="BG55" s="31"/>
      <c r="BH55" s="32"/>
      <c r="BI55" s="31"/>
      <c r="BJ55" s="33"/>
      <c r="BK55" s="31"/>
      <c r="BL55" s="32"/>
      <c r="BM55" s="31"/>
      <c r="BN55" s="32"/>
      <c r="BO55" s="31"/>
      <c r="BP55" s="33"/>
      <c r="BQ55" s="31"/>
      <c r="BR55" s="32"/>
      <c r="BS55" s="31"/>
      <c r="BT55" s="32"/>
      <c r="BU55" s="31"/>
      <c r="BV55" s="33"/>
      <c r="BW55" s="31"/>
      <c r="BX55" s="32"/>
      <c r="BY55" s="31"/>
      <c r="BZ55" s="32"/>
      <c r="CA55" s="31"/>
      <c r="CB55" s="33"/>
      <c r="CC55" s="31"/>
      <c r="CD55" s="32"/>
      <c r="CE55" s="31"/>
      <c r="CF55" s="32"/>
      <c r="CG55" s="31"/>
      <c r="CH55" s="33"/>
      <c r="CI55" s="31"/>
      <c r="CJ55" s="32"/>
      <c r="CK55" s="31"/>
      <c r="CL55" s="32"/>
      <c r="CM55" s="31"/>
      <c r="CN55" s="33"/>
      <c r="CO55" s="31"/>
      <c r="CP55" s="32"/>
      <c r="CQ55" s="31"/>
      <c r="CR55" s="32"/>
      <c r="CS55" s="31"/>
      <c r="CT55" s="33"/>
      <c r="CU55" s="31"/>
      <c r="CV55" s="32"/>
      <c r="CW55" s="31"/>
      <c r="CX55" s="32"/>
      <c r="CY55" s="31"/>
      <c r="CZ55" s="33"/>
      <c r="DA55" s="31"/>
      <c r="DB55" s="33"/>
      <c r="DC55" s="31"/>
      <c r="DD55" s="32"/>
      <c r="DE55" s="31"/>
      <c r="DF55" s="32"/>
      <c r="DG55" s="31"/>
      <c r="DH55" s="33"/>
      <c r="DI55" s="31"/>
      <c r="DJ55" s="32"/>
      <c r="DK55" s="31"/>
      <c r="DL55" s="32"/>
      <c r="DM55" s="31"/>
      <c r="DN55" s="33"/>
      <c r="DO55" s="31"/>
      <c r="DP55" s="32"/>
      <c r="DQ55" s="31"/>
      <c r="DR55" s="32"/>
      <c r="DS55" s="31"/>
      <c r="DT55" s="33"/>
      <c r="DU55" s="31"/>
      <c r="DV55" s="32"/>
      <c r="DW55" s="31"/>
      <c r="DX55" s="32"/>
      <c r="DY55" s="31"/>
      <c r="DZ55" s="33"/>
      <c r="EA55" s="31"/>
      <c r="EB55" s="32"/>
      <c r="EC55" s="31"/>
      <c r="ED55" s="32"/>
      <c r="EE55" s="31"/>
      <c r="EF55" s="33"/>
      <c r="EG55" s="31"/>
      <c r="EH55" s="32"/>
      <c r="EI55" s="31"/>
      <c r="EJ55" s="32"/>
      <c r="EK55" s="31"/>
      <c r="EL55" s="33"/>
      <c r="EM55" s="31"/>
      <c r="EN55" s="32"/>
      <c r="EO55" s="31"/>
      <c r="EP55" s="32"/>
      <c r="EQ55" s="31"/>
      <c r="ER55" s="33"/>
      <c r="ES55" s="31"/>
      <c r="ET55" s="32"/>
      <c r="EU55" s="31"/>
      <c r="EV55" s="32"/>
      <c r="EW55" s="31"/>
      <c r="EX55" s="33"/>
      <c r="EY55" s="31"/>
      <c r="EZ55" s="32"/>
      <c r="FA55" s="31"/>
      <c r="FB55" s="32"/>
      <c r="FC55" s="31"/>
      <c r="FD55" s="33"/>
      <c r="FE55" s="31"/>
      <c r="FF55" s="32"/>
      <c r="FG55" s="31"/>
      <c r="FH55" s="32"/>
      <c r="FI55" s="31"/>
      <c r="FJ55" s="33"/>
      <c r="FK55" s="31"/>
      <c r="FL55" s="32"/>
      <c r="FM55" s="31"/>
      <c r="FN55" s="32"/>
      <c r="FO55" s="31"/>
      <c r="FP55" s="33"/>
      <c r="FQ55" s="31"/>
      <c r="FR55" s="32"/>
      <c r="FS55" s="31"/>
      <c r="FT55" s="32"/>
      <c r="FU55" s="31"/>
      <c r="FV55" s="112"/>
      <c r="FW55" s="31"/>
      <c r="FX55" s="112"/>
    </row>
    <row r="56" spans="1:183" x14ac:dyDescent="0.3">
      <c r="A56" s="44">
        <v>29</v>
      </c>
      <c r="B56" s="125" t="s">
        <v>34</v>
      </c>
      <c r="C56" s="31">
        <v>595</v>
      </c>
      <c r="D56" s="32">
        <v>470</v>
      </c>
      <c r="E56" s="31">
        <v>1004</v>
      </c>
      <c r="F56" s="32">
        <v>739</v>
      </c>
      <c r="G56" s="31">
        <v>1599</v>
      </c>
      <c r="H56" s="33">
        <v>1209</v>
      </c>
      <c r="I56" s="31">
        <v>301</v>
      </c>
      <c r="J56" s="32">
        <v>219</v>
      </c>
      <c r="K56" s="31">
        <v>1878</v>
      </c>
      <c r="L56" s="32">
        <v>1399</v>
      </c>
      <c r="M56" s="31">
        <v>737</v>
      </c>
      <c r="N56" s="33">
        <v>549</v>
      </c>
      <c r="O56" s="31">
        <v>2916</v>
      </c>
      <c r="P56" s="32">
        <v>2168</v>
      </c>
      <c r="Q56" s="31">
        <v>7988</v>
      </c>
      <c r="R56" s="32">
        <v>6415</v>
      </c>
      <c r="S56" s="31">
        <v>3167</v>
      </c>
      <c r="T56" s="33">
        <v>2542</v>
      </c>
      <c r="U56" s="31">
        <v>11155</v>
      </c>
      <c r="V56" s="32">
        <v>8958</v>
      </c>
      <c r="W56" s="31">
        <v>343</v>
      </c>
      <c r="X56" s="32">
        <v>246</v>
      </c>
      <c r="Y56" s="31">
        <v>1566</v>
      </c>
      <c r="Z56" s="33">
        <v>1187</v>
      </c>
      <c r="AA56" s="31">
        <v>531</v>
      </c>
      <c r="AB56" s="32">
        <v>381</v>
      </c>
      <c r="AC56" s="31">
        <v>2440</v>
      </c>
      <c r="AD56" s="32">
        <v>1813</v>
      </c>
      <c r="AE56" s="31">
        <v>410</v>
      </c>
      <c r="AF56" s="33">
        <v>330</v>
      </c>
      <c r="AG56" s="31">
        <v>1871</v>
      </c>
      <c r="AH56" s="32">
        <v>1472</v>
      </c>
      <c r="AI56" s="31">
        <v>1332</v>
      </c>
      <c r="AJ56" s="32">
        <v>1029</v>
      </c>
      <c r="AK56" s="31">
        <v>3613</v>
      </c>
      <c r="AL56" s="33">
        <v>2831</v>
      </c>
      <c r="AM56" s="31">
        <v>1464</v>
      </c>
      <c r="AN56" s="32">
        <v>1251</v>
      </c>
      <c r="AO56" s="31">
        <v>1451</v>
      </c>
      <c r="AP56" s="32">
        <v>1198</v>
      </c>
      <c r="AQ56" s="31">
        <v>1282</v>
      </c>
      <c r="AR56" s="33">
        <v>1061</v>
      </c>
      <c r="AS56" s="31">
        <v>2601</v>
      </c>
      <c r="AT56" s="32">
        <v>2347</v>
      </c>
      <c r="AU56" s="31">
        <v>30735</v>
      </c>
      <c r="AV56" s="32">
        <v>25152</v>
      </c>
      <c r="AW56" s="31">
        <v>1136</v>
      </c>
      <c r="AX56" s="33">
        <v>936</v>
      </c>
      <c r="AY56" s="31">
        <v>3325</v>
      </c>
      <c r="AZ56" s="32">
        <v>3053</v>
      </c>
      <c r="BA56" s="31">
        <v>4420</v>
      </c>
      <c r="BB56" s="32">
        <v>3827</v>
      </c>
      <c r="BC56" s="31">
        <v>46414</v>
      </c>
      <c r="BD56" s="33">
        <v>38825</v>
      </c>
      <c r="BE56" s="31">
        <v>3242</v>
      </c>
      <c r="BF56" s="32">
        <v>2400</v>
      </c>
      <c r="BG56" s="31">
        <v>1275</v>
      </c>
      <c r="BH56" s="32">
        <v>931</v>
      </c>
      <c r="BI56" s="31">
        <v>4517</v>
      </c>
      <c r="BJ56" s="33">
        <v>3331</v>
      </c>
      <c r="BK56" s="31">
        <v>790</v>
      </c>
      <c r="BL56" s="32">
        <v>570</v>
      </c>
      <c r="BM56" s="31">
        <v>851</v>
      </c>
      <c r="BN56" s="32">
        <v>621</v>
      </c>
      <c r="BO56" s="31">
        <v>942</v>
      </c>
      <c r="BP56" s="33">
        <v>641</v>
      </c>
      <c r="BQ56" s="31">
        <v>2583</v>
      </c>
      <c r="BR56" s="32">
        <v>1832</v>
      </c>
      <c r="BS56" s="31">
        <v>281</v>
      </c>
      <c r="BT56" s="32">
        <v>197</v>
      </c>
      <c r="BU56" s="31">
        <v>443</v>
      </c>
      <c r="BV56" s="33">
        <v>312</v>
      </c>
      <c r="BW56" s="31">
        <v>558</v>
      </c>
      <c r="BX56" s="32">
        <v>343</v>
      </c>
      <c r="BY56" s="31">
        <v>1282</v>
      </c>
      <c r="BZ56" s="32">
        <v>852</v>
      </c>
      <c r="CA56" s="31">
        <v>265</v>
      </c>
      <c r="CB56" s="33">
        <v>194</v>
      </c>
      <c r="CC56" s="31">
        <v>664</v>
      </c>
      <c r="CD56" s="32">
        <v>500</v>
      </c>
      <c r="CE56" s="31">
        <v>2341</v>
      </c>
      <c r="CF56" s="32">
        <v>1833</v>
      </c>
      <c r="CG56" s="31">
        <v>329</v>
      </c>
      <c r="CH56" s="33">
        <v>257</v>
      </c>
      <c r="CI56" s="31">
        <v>176</v>
      </c>
      <c r="CJ56" s="32">
        <v>136</v>
      </c>
      <c r="CK56" s="31">
        <v>1556</v>
      </c>
      <c r="CL56" s="32">
        <v>1204</v>
      </c>
      <c r="CM56" s="31">
        <v>4402</v>
      </c>
      <c r="CN56" s="33">
        <v>3429</v>
      </c>
      <c r="CO56" s="31">
        <v>6964</v>
      </c>
      <c r="CP56" s="32">
        <v>5510</v>
      </c>
      <c r="CQ56" s="31">
        <v>177</v>
      </c>
      <c r="CR56" s="32">
        <v>136</v>
      </c>
      <c r="CS56" s="31">
        <v>275</v>
      </c>
      <c r="CT56" s="33">
        <v>210</v>
      </c>
      <c r="CU56" s="31">
        <v>517</v>
      </c>
      <c r="CV56" s="32">
        <v>374</v>
      </c>
      <c r="CW56" s="31">
        <v>1329</v>
      </c>
      <c r="CX56" s="32">
        <v>1019</v>
      </c>
      <c r="CY56" s="31">
        <v>83</v>
      </c>
      <c r="CZ56" s="33">
        <v>63</v>
      </c>
      <c r="DA56" s="31">
        <v>1533</v>
      </c>
      <c r="DB56" s="33">
        <v>1169</v>
      </c>
      <c r="DC56" s="31">
        <v>1607</v>
      </c>
      <c r="DD56" s="32">
        <v>1220</v>
      </c>
      <c r="DE56" s="31">
        <v>5521</v>
      </c>
      <c r="DF56" s="32">
        <v>4192</v>
      </c>
      <c r="DG56" s="31">
        <v>2068</v>
      </c>
      <c r="DH56" s="33">
        <v>1700</v>
      </c>
      <c r="DI56" s="31">
        <v>483</v>
      </c>
      <c r="DJ56" s="32">
        <v>363</v>
      </c>
      <c r="DK56" s="31">
        <v>566</v>
      </c>
      <c r="DL56" s="32">
        <v>420</v>
      </c>
      <c r="DM56" s="31">
        <v>496</v>
      </c>
      <c r="DN56" s="33">
        <v>374</v>
      </c>
      <c r="DO56" s="31">
        <v>578</v>
      </c>
      <c r="DP56" s="32">
        <v>422</v>
      </c>
      <c r="DQ56" s="31">
        <v>368</v>
      </c>
      <c r="DR56" s="32">
        <v>291</v>
      </c>
      <c r="DS56" s="31">
        <v>5064</v>
      </c>
      <c r="DT56" s="33">
        <v>4068</v>
      </c>
      <c r="DU56" s="31">
        <v>9623</v>
      </c>
      <c r="DV56" s="32">
        <v>7638</v>
      </c>
      <c r="DW56" s="31">
        <v>343</v>
      </c>
      <c r="DX56" s="32">
        <v>253</v>
      </c>
      <c r="DY56" s="31">
        <v>2196</v>
      </c>
      <c r="DZ56" s="33">
        <v>1836</v>
      </c>
      <c r="EA56" s="31">
        <v>1898</v>
      </c>
      <c r="EB56" s="32">
        <v>1522</v>
      </c>
      <c r="EC56" s="31">
        <v>1247</v>
      </c>
      <c r="ED56" s="32">
        <v>1057</v>
      </c>
      <c r="EE56" s="31">
        <v>512</v>
      </c>
      <c r="EF56" s="33">
        <v>395</v>
      </c>
      <c r="EG56" s="31">
        <v>390</v>
      </c>
      <c r="EH56" s="32">
        <v>293</v>
      </c>
      <c r="EI56" s="31">
        <v>637</v>
      </c>
      <c r="EJ56" s="32">
        <v>494</v>
      </c>
      <c r="EK56" s="31">
        <v>718</v>
      </c>
      <c r="EL56" s="33">
        <v>568</v>
      </c>
      <c r="EM56" s="31">
        <v>3014</v>
      </c>
      <c r="EN56" s="32">
        <v>2316</v>
      </c>
      <c r="EO56" s="31">
        <v>1406</v>
      </c>
      <c r="EP56" s="32">
        <v>1184</v>
      </c>
      <c r="EQ56" s="31">
        <v>268</v>
      </c>
      <c r="ER56" s="33">
        <v>189</v>
      </c>
      <c r="ES56" s="31">
        <v>560</v>
      </c>
      <c r="ET56" s="32">
        <v>436</v>
      </c>
      <c r="EU56" s="31">
        <v>1127</v>
      </c>
      <c r="EV56" s="32">
        <v>860</v>
      </c>
      <c r="EW56" s="31">
        <v>1859</v>
      </c>
      <c r="EX56" s="33">
        <v>1615</v>
      </c>
      <c r="EY56" s="31">
        <v>796</v>
      </c>
      <c r="EZ56" s="32">
        <v>633</v>
      </c>
      <c r="FA56" s="31">
        <v>249</v>
      </c>
      <c r="FB56" s="32">
        <v>176</v>
      </c>
      <c r="FC56" s="31">
        <v>335</v>
      </c>
      <c r="FD56" s="33">
        <v>249</v>
      </c>
      <c r="FE56" s="31">
        <v>485</v>
      </c>
      <c r="FF56" s="32">
        <v>380</v>
      </c>
      <c r="FG56" s="31">
        <v>534</v>
      </c>
      <c r="FH56" s="32">
        <v>418</v>
      </c>
      <c r="FI56" s="31">
        <v>8692</v>
      </c>
      <c r="FJ56" s="33">
        <v>6961</v>
      </c>
      <c r="FK56" s="31">
        <v>27266</v>
      </c>
      <c r="FL56" s="32">
        <v>21834</v>
      </c>
      <c r="FM56" s="31">
        <v>718</v>
      </c>
      <c r="FN56" s="32">
        <v>567</v>
      </c>
      <c r="FO56" s="31">
        <v>418</v>
      </c>
      <c r="FP56" s="33">
        <v>328</v>
      </c>
      <c r="FQ56" s="31">
        <v>954</v>
      </c>
      <c r="FR56" s="32">
        <v>766</v>
      </c>
      <c r="FS56" s="31">
        <v>2090</v>
      </c>
      <c r="FT56" s="32">
        <v>1662</v>
      </c>
      <c r="FU56" s="31">
        <v>938</v>
      </c>
      <c r="FV56" s="33">
        <v>795</v>
      </c>
      <c r="FW56" s="31">
        <v>134252</v>
      </c>
      <c r="FX56" s="33">
        <v>107572</v>
      </c>
    </row>
    <row r="57" spans="1:183" x14ac:dyDescent="0.3">
      <c r="A57" s="131"/>
      <c r="B57" s="132"/>
      <c r="C57" s="133"/>
      <c r="D57" s="134"/>
      <c r="E57" s="133"/>
      <c r="F57" s="134"/>
      <c r="G57" s="133"/>
      <c r="H57" s="135"/>
      <c r="I57" s="133"/>
      <c r="J57" s="134"/>
      <c r="K57" s="133"/>
      <c r="L57" s="134"/>
      <c r="M57" s="133"/>
      <c r="N57" s="135"/>
      <c r="O57" s="133"/>
      <c r="P57" s="134"/>
      <c r="Q57" s="133"/>
      <c r="R57" s="134"/>
      <c r="S57" s="133"/>
      <c r="T57" s="135"/>
      <c r="U57" s="133"/>
      <c r="V57" s="134"/>
      <c r="W57" s="133"/>
      <c r="X57" s="134"/>
      <c r="Y57" s="133"/>
      <c r="Z57" s="135"/>
      <c r="AA57" s="133"/>
      <c r="AB57" s="134"/>
      <c r="AC57" s="133"/>
      <c r="AD57" s="134"/>
      <c r="AE57" s="133"/>
      <c r="AF57" s="135"/>
      <c r="AG57" s="133"/>
      <c r="AH57" s="134"/>
      <c r="AI57" s="133"/>
      <c r="AJ57" s="134"/>
      <c r="AK57" s="133"/>
      <c r="AL57" s="135"/>
      <c r="AM57" s="133"/>
      <c r="AN57" s="134"/>
      <c r="AO57" s="133"/>
      <c r="AP57" s="134"/>
      <c r="AQ57" s="133"/>
      <c r="AR57" s="135"/>
      <c r="AS57" s="133"/>
      <c r="AT57" s="134"/>
      <c r="AU57" s="133"/>
      <c r="AV57" s="134"/>
      <c r="AW57" s="133"/>
      <c r="AX57" s="135"/>
      <c r="AY57" s="133"/>
      <c r="AZ57" s="134"/>
      <c r="BA57" s="133"/>
      <c r="BB57" s="134"/>
      <c r="BC57" s="133"/>
      <c r="BD57" s="135"/>
      <c r="BE57" s="133"/>
      <c r="BF57" s="134"/>
      <c r="BG57" s="133"/>
      <c r="BH57" s="134"/>
      <c r="BI57" s="133"/>
      <c r="BJ57" s="135"/>
      <c r="BK57" s="133"/>
      <c r="BL57" s="134"/>
      <c r="BM57" s="133"/>
      <c r="BN57" s="134"/>
      <c r="BO57" s="133"/>
      <c r="BP57" s="135"/>
      <c r="BQ57" s="133"/>
      <c r="BR57" s="134"/>
      <c r="BS57" s="133"/>
      <c r="BT57" s="134"/>
      <c r="BU57" s="133"/>
      <c r="BV57" s="135"/>
      <c r="BW57" s="133"/>
      <c r="BX57" s="134"/>
      <c r="BY57" s="133"/>
      <c r="BZ57" s="134"/>
      <c r="CA57" s="133"/>
      <c r="CB57" s="135"/>
      <c r="CC57" s="133"/>
      <c r="CD57" s="134"/>
      <c r="CE57" s="133"/>
      <c r="CF57" s="134"/>
      <c r="CG57" s="133"/>
      <c r="CH57" s="135"/>
      <c r="CI57" s="133"/>
      <c r="CJ57" s="134"/>
      <c r="CK57" s="133"/>
      <c r="CL57" s="134"/>
      <c r="CM57" s="133"/>
      <c r="CN57" s="135"/>
      <c r="CO57" s="133"/>
      <c r="CP57" s="134"/>
      <c r="CQ57" s="133"/>
      <c r="CR57" s="134"/>
      <c r="CS57" s="133"/>
      <c r="CT57" s="135"/>
      <c r="CU57" s="133"/>
      <c r="CV57" s="134"/>
      <c r="CW57" s="133"/>
      <c r="CX57" s="134"/>
      <c r="CY57" s="133"/>
      <c r="CZ57" s="135"/>
      <c r="DA57" s="133"/>
      <c r="DB57" s="135"/>
      <c r="DC57" s="133"/>
      <c r="DD57" s="134"/>
      <c r="DE57" s="133"/>
      <c r="DF57" s="134"/>
      <c r="DG57" s="133"/>
      <c r="DH57" s="135"/>
      <c r="DI57" s="133"/>
      <c r="DJ57" s="134"/>
      <c r="DK57" s="133"/>
      <c r="DL57" s="134"/>
      <c r="DM57" s="133"/>
      <c r="DN57" s="135"/>
      <c r="DO57" s="133"/>
      <c r="DP57" s="134"/>
      <c r="DQ57" s="133"/>
      <c r="DR57" s="134"/>
      <c r="DS57" s="133"/>
      <c r="DT57" s="135"/>
      <c r="DU57" s="133"/>
      <c r="DV57" s="134"/>
      <c r="DW57" s="133"/>
      <c r="DX57" s="134"/>
      <c r="DY57" s="133"/>
      <c r="DZ57" s="135"/>
      <c r="EA57" s="133"/>
      <c r="EB57" s="134"/>
      <c r="EC57" s="133"/>
      <c r="ED57" s="134"/>
      <c r="EE57" s="133"/>
      <c r="EF57" s="135"/>
      <c r="EG57" s="133"/>
      <c r="EH57" s="134"/>
      <c r="EI57" s="133"/>
      <c r="EJ57" s="134"/>
      <c r="EK57" s="133"/>
      <c r="EL57" s="135"/>
      <c r="EM57" s="133"/>
      <c r="EN57" s="134"/>
      <c r="EO57" s="133"/>
      <c r="EP57" s="134"/>
      <c r="EQ57" s="133"/>
      <c r="ER57" s="135"/>
      <c r="ES57" s="133"/>
      <c r="ET57" s="134"/>
      <c r="EU57" s="133"/>
      <c r="EV57" s="134"/>
      <c r="EW57" s="133"/>
      <c r="EX57" s="135"/>
      <c r="EY57" s="133"/>
      <c r="EZ57" s="134"/>
      <c r="FA57" s="133"/>
      <c r="FB57" s="134"/>
      <c r="FC57" s="133"/>
      <c r="FD57" s="135"/>
      <c r="FE57" s="133"/>
      <c r="FF57" s="134"/>
      <c r="FG57" s="133"/>
      <c r="FH57" s="134"/>
      <c r="FI57" s="133"/>
      <c r="FJ57" s="135"/>
      <c r="FK57" s="133"/>
      <c r="FL57" s="134"/>
      <c r="FM57" s="133"/>
      <c r="FN57" s="134"/>
      <c r="FO57" s="133"/>
      <c r="FP57" s="135"/>
      <c r="FQ57" s="133"/>
      <c r="FR57" s="134"/>
      <c r="FS57" s="133"/>
      <c r="FT57" s="134"/>
      <c r="FU57" s="133"/>
      <c r="FV57" s="135"/>
      <c r="FW57" s="133"/>
      <c r="FX57" s="135"/>
    </row>
    <row r="58" spans="1:183" x14ac:dyDescent="0.3">
      <c r="A58" s="106">
        <v>30</v>
      </c>
      <c r="B58" s="106" t="s">
        <v>6</v>
      </c>
      <c r="C58" s="84">
        <v>33166</v>
      </c>
      <c r="D58" s="85">
        <v>169739</v>
      </c>
      <c r="E58" s="84">
        <v>99373</v>
      </c>
      <c r="F58" s="85">
        <v>393662</v>
      </c>
      <c r="G58" s="84">
        <v>132539</v>
      </c>
      <c r="H58" s="86">
        <v>563402</v>
      </c>
      <c r="I58" s="84">
        <v>19868</v>
      </c>
      <c r="J58" s="85">
        <v>97800</v>
      </c>
      <c r="K58" s="84">
        <v>94626</v>
      </c>
      <c r="L58" s="85">
        <v>506547</v>
      </c>
      <c r="M58" s="84">
        <v>64772</v>
      </c>
      <c r="N58" s="86">
        <v>282584</v>
      </c>
      <c r="O58" s="84">
        <v>179266</v>
      </c>
      <c r="P58" s="85">
        <v>886931</v>
      </c>
      <c r="Q58" s="84">
        <v>360396</v>
      </c>
      <c r="R58" s="85">
        <v>2124836</v>
      </c>
      <c r="S58" s="84">
        <v>136155</v>
      </c>
      <c r="T58" s="86">
        <v>810819</v>
      </c>
      <c r="U58" s="84">
        <v>496551</v>
      </c>
      <c r="V58" s="85">
        <v>2935655</v>
      </c>
      <c r="W58" s="84">
        <v>32650</v>
      </c>
      <c r="X58" s="85">
        <v>129721</v>
      </c>
      <c r="Y58" s="84">
        <v>87785</v>
      </c>
      <c r="Z58" s="86">
        <v>438278</v>
      </c>
      <c r="AA58" s="84">
        <v>53119</v>
      </c>
      <c r="AB58" s="85">
        <v>213832</v>
      </c>
      <c r="AC58" s="84">
        <v>173554</v>
      </c>
      <c r="AD58" s="85">
        <v>781831</v>
      </c>
      <c r="AE58" s="84">
        <v>18619</v>
      </c>
      <c r="AF58" s="86">
        <v>96733</v>
      </c>
      <c r="AG58" s="84">
        <v>100095</v>
      </c>
      <c r="AH58" s="85">
        <v>511564</v>
      </c>
      <c r="AI58" s="84">
        <v>87993</v>
      </c>
      <c r="AJ58" s="85">
        <v>391684</v>
      </c>
      <c r="AK58" s="84">
        <v>206707</v>
      </c>
      <c r="AL58" s="86">
        <v>999982</v>
      </c>
      <c r="AM58" s="84">
        <v>19482</v>
      </c>
      <c r="AN58" s="85">
        <v>167757</v>
      </c>
      <c r="AO58" s="84">
        <v>29413</v>
      </c>
      <c r="AP58" s="85">
        <v>223169</v>
      </c>
      <c r="AQ58" s="84">
        <v>12851</v>
      </c>
      <c r="AR58" s="86">
        <v>138467</v>
      </c>
      <c r="AS58" s="84">
        <v>12490</v>
      </c>
      <c r="AT58" s="86">
        <v>260422</v>
      </c>
      <c r="AU58" s="84">
        <v>962911</v>
      </c>
      <c r="AV58" s="86">
        <v>6027304</v>
      </c>
      <c r="AW58" s="84">
        <v>20385</v>
      </c>
      <c r="AX58" s="86">
        <v>171650</v>
      </c>
      <c r="AY58" s="84">
        <v>12722</v>
      </c>
      <c r="AZ58" s="85">
        <v>416487</v>
      </c>
      <c r="BA58" s="84">
        <v>40101</v>
      </c>
      <c r="BB58" s="86">
        <v>534149</v>
      </c>
      <c r="BC58" s="84">
        <v>1110355</v>
      </c>
      <c r="BD58" s="86">
        <v>7939406</v>
      </c>
      <c r="BE58" s="84">
        <v>171035</v>
      </c>
      <c r="BF58" s="85">
        <v>1090072</v>
      </c>
      <c r="BG58" s="84">
        <v>67673</v>
      </c>
      <c r="BH58" s="86">
        <v>369462</v>
      </c>
      <c r="BI58" s="84">
        <v>238708</v>
      </c>
      <c r="BJ58" s="86">
        <v>1459534</v>
      </c>
      <c r="BK58" s="84">
        <v>27619</v>
      </c>
      <c r="BL58" s="85">
        <v>173351</v>
      </c>
      <c r="BM58" s="84">
        <v>21530</v>
      </c>
      <c r="BN58" s="86">
        <v>145876</v>
      </c>
      <c r="BO58" s="84">
        <v>44694</v>
      </c>
      <c r="BP58" s="86">
        <v>238060</v>
      </c>
      <c r="BQ58" s="84">
        <v>93843</v>
      </c>
      <c r="BR58" s="85">
        <v>557287</v>
      </c>
      <c r="BS58" s="84">
        <v>14320</v>
      </c>
      <c r="BT58" s="86">
        <v>86229</v>
      </c>
      <c r="BU58" s="84">
        <v>15906</v>
      </c>
      <c r="BV58" s="86">
        <v>106450</v>
      </c>
      <c r="BW58" s="84">
        <v>25310</v>
      </c>
      <c r="BX58" s="85">
        <v>144401</v>
      </c>
      <c r="BY58" s="84">
        <v>55536</v>
      </c>
      <c r="BZ58" s="86">
        <v>337079</v>
      </c>
      <c r="CA58" s="84">
        <v>14401</v>
      </c>
      <c r="CB58" s="86">
        <v>82171</v>
      </c>
      <c r="CC58" s="84">
        <v>60809</v>
      </c>
      <c r="CD58" s="85">
        <v>242700</v>
      </c>
      <c r="CE58" s="84">
        <v>98439</v>
      </c>
      <c r="CF58" s="86">
        <v>611023</v>
      </c>
      <c r="CG58" s="84">
        <v>21451</v>
      </c>
      <c r="CH58" s="86">
        <v>102439</v>
      </c>
      <c r="CI58" s="84">
        <v>17741</v>
      </c>
      <c r="CJ58" s="85">
        <v>69261</v>
      </c>
      <c r="CK58" s="84">
        <v>148991</v>
      </c>
      <c r="CL58" s="86">
        <v>622870</v>
      </c>
      <c r="CM58" s="84">
        <v>286622</v>
      </c>
      <c r="CN58" s="86">
        <v>1405593</v>
      </c>
      <c r="CO58" s="84">
        <v>262151</v>
      </c>
      <c r="CP58" s="85">
        <v>1611470</v>
      </c>
      <c r="CQ58" s="84">
        <v>12108</v>
      </c>
      <c r="CR58" s="86">
        <v>55385</v>
      </c>
      <c r="CS58" s="84">
        <v>14514</v>
      </c>
      <c r="CT58" s="86">
        <v>82590</v>
      </c>
      <c r="CU58" s="84">
        <v>31034</v>
      </c>
      <c r="CV58" s="85">
        <v>183268</v>
      </c>
      <c r="CW58" s="84">
        <v>57017</v>
      </c>
      <c r="CX58" s="85">
        <v>351585</v>
      </c>
      <c r="CY58" s="84">
        <v>12779</v>
      </c>
      <c r="CZ58" s="86">
        <v>54555</v>
      </c>
      <c r="DA58" s="84">
        <v>72572</v>
      </c>
      <c r="DB58" s="86">
        <v>441050</v>
      </c>
      <c r="DC58" s="84">
        <v>124630</v>
      </c>
      <c r="DD58" s="85">
        <v>554715</v>
      </c>
      <c r="DE58" s="84">
        <v>324654</v>
      </c>
      <c r="DF58" s="85">
        <v>1723148</v>
      </c>
      <c r="DG58" s="84">
        <v>36156</v>
      </c>
      <c r="DH58" s="86">
        <v>313291</v>
      </c>
      <c r="DI58" s="84">
        <v>17454</v>
      </c>
      <c r="DJ58" s="85">
        <v>111455</v>
      </c>
      <c r="DK58" s="84">
        <v>33392</v>
      </c>
      <c r="DL58" s="85">
        <v>199503</v>
      </c>
      <c r="DM58" s="84">
        <v>29692</v>
      </c>
      <c r="DN58" s="86">
        <v>161309</v>
      </c>
      <c r="DO58" s="84">
        <v>48479</v>
      </c>
      <c r="DP58" s="85">
        <v>221467</v>
      </c>
      <c r="DQ58" s="84">
        <v>18007</v>
      </c>
      <c r="DR58" s="85">
        <v>98302</v>
      </c>
      <c r="DS58" s="84">
        <v>208533</v>
      </c>
      <c r="DT58" s="86">
        <v>1187911</v>
      </c>
      <c r="DU58" s="84">
        <v>391713</v>
      </c>
      <c r="DV58" s="85">
        <v>2293238</v>
      </c>
      <c r="DW58" s="84">
        <v>15246</v>
      </c>
      <c r="DX58" s="85">
        <v>97703</v>
      </c>
      <c r="DY58" s="84">
        <v>29559</v>
      </c>
      <c r="DZ58" s="86">
        <v>311299</v>
      </c>
      <c r="EA58" s="84">
        <v>52736</v>
      </c>
      <c r="EB58" s="86">
        <v>364691</v>
      </c>
      <c r="EC58" s="84">
        <v>13374</v>
      </c>
      <c r="ED58" s="85">
        <v>156918</v>
      </c>
      <c r="EE58" s="84">
        <v>19092</v>
      </c>
      <c r="EF58" s="86">
        <v>136240</v>
      </c>
      <c r="EG58" s="84">
        <v>30257</v>
      </c>
      <c r="EH58" s="86">
        <v>151212</v>
      </c>
      <c r="EI58" s="84">
        <v>44061</v>
      </c>
      <c r="EJ58" s="85">
        <v>202546</v>
      </c>
      <c r="EK58" s="84">
        <v>15818</v>
      </c>
      <c r="EL58" s="86">
        <v>125657</v>
      </c>
      <c r="EM58" s="84">
        <v>152558</v>
      </c>
      <c r="EN58" s="86">
        <v>841204</v>
      </c>
      <c r="EO58" s="84">
        <v>17834</v>
      </c>
      <c r="EP58" s="85">
        <v>187227</v>
      </c>
      <c r="EQ58" s="84">
        <v>17955</v>
      </c>
      <c r="ER58" s="86">
        <v>109193</v>
      </c>
      <c r="ES58" s="84">
        <v>36722</v>
      </c>
      <c r="ET58" s="86">
        <v>171625</v>
      </c>
      <c r="EU58" s="84">
        <v>62695</v>
      </c>
      <c r="EV58" s="85">
        <v>340652</v>
      </c>
      <c r="EW58" s="84">
        <v>15117</v>
      </c>
      <c r="EX58" s="86">
        <v>202620</v>
      </c>
      <c r="EY58" s="84">
        <v>19964</v>
      </c>
      <c r="EZ58" s="86">
        <v>157553</v>
      </c>
      <c r="FA58" s="84">
        <v>26924</v>
      </c>
      <c r="FB58" s="85">
        <v>118606</v>
      </c>
      <c r="FC58" s="84">
        <v>23198</v>
      </c>
      <c r="FD58" s="86">
        <v>111490</v>
      </c>
      <c r="FE58" s="84">
        <v>14510</v>
      </c>
      <c r="FF58" s="86">
        <v>108921</v>
      </c>
      <c r="FG58" s="84">
        <v>24411</v>
      </c>
      <c r="FH58" s="85">
        <v>155378</v>
      </c>
      <c r="FI58" s="84">
        <v>358804</v>
      </c>
      <c r="FJ58" s="86">
        <v>2114208</v>
      </c>
      <c r="FK58" s="84">
        <v>990835</v>
      </c>
      <c r="FL58" s="86">
        <v>6164943</v>
      </c>
      <c r="FM58" s="84">
        <v>48563</v>
      </c>
      <c r="FN58" s="85">
        <v>223807</v>
      </c>
      <c r="FO58" s="84">
        <v>31009</v>
      </c>
      <c r="FP58" s="86">
        <v>135903</v>
      </c>
      <c r="FQ58" s="84">
        <v>79647</v>
      </c>
      <c r="FR58" s="86">
        <v>339844</v>
      </c>
      <c r="FS58" s="84">
        <v>159219</v>
      </c>
      <c r="FT58" s="85">
        <v>699554</v>
      </c>
      <c r="FU58" s="84">
        <v>27894</v>
      </c>
      <c r="FV58" s="86">
        <v>254088</v>
      </c>
      <c r="FW58" s="84">
        <v>5205357</v>
      </c>
      <c r="FX58" s="86">
        <v>30938012</v>
      </c>
      <c r="FY58" s="115"/>
      <c r="FZ58" s="115"/>
      <c r="GA58" s="115"/>
    </row>
    <row r="59" spans="1:183" x14ac:dyDescent="0.3">
      <c r="A59" s="44"/>
      <c r="B59" s="44"/>
      <c r="C59" s="31"/>
      <c r="D59" s="32"/>
      <c r="E59" s="31"/>
      <c r="F59" s="32"/>
      <c r="G59" s="31"/>
      <c r="H59" s="33"/>
      <c r="I59" s="31"/>
      <c r="J59" s="32"/>
      <c r="K59" s="31"/>
      <c r="L59" s="32"/>
      <c r="M59" s="31"/>
      <c r="N59" s="33"/>
      <c r="O59" s="31"/>
      <c r="P59" s="32"/>
      <c r="Q59" s="31"/>
      <c r="R59" s="32"/>
      <c r="S59" s="31"/>
      <c r="T59" s="33"/>
      <c r="U59" s="31"/>
      <c r="V59" s="32"/>
      <c r="W59" s="31"/>
      <c r="X59" s="32"/>
      <c r="Y59" s="31"/>
      <c r="Z59" s="33"/>
      <c r="AA59" s="31"/>
      <c r="AB59" s="32"/>
      <c r="AC59" s="31"/>
      <c r="AD59" s="32"/>
      <c r="AE59" s="31"/>
      <c r="AF59" s="33"/>
      <c r="AG59" s="31"/>
      <c r="AH59" s="32"/>
      <c r="AI59" s="31"/>
      <c r="AJ59" s="32"/>
      <c r="AK59" s="31"/>
      <c r="AL59" s="33"/>
      <c r="AM59" s="31"/>
      <c r="AN59" s="32"/>
      <c r="AO59" s="31"/>
      <c r="AP59" s="32"/>
      <c r="AQ59" s="31"/>
      <c r="AR59" s="33"/>
      <c r="AS59" s="31"/>
      <c r="AT59" s="33"/>
      <c r="AU59" s="31"/>
      <c r="AV59" s="33"/>
      <c r="AW59" s="31"/>
      <c r="AX59" s="33"/>
      <c r="AY59" s="31"/>
      <c r="AZ59" s="32"/>
      <c r="BA59" s="31"/>
      <c r="BB59" s="33"/>
      <c r="BC59" s="31"/>
      <c r="BD59" s="33"/>
      <c r="BE59" s="31"/>
      <c r="BF59" s="32"/>
      <c r="BG59" s="31"/>
      <c r="BH59" s="33"/>
      <c r="BI59" s="31"/>
      <c r="BJ59" s="33"/>
      <c r="BK59" s="31"/>
      <c r="BL59" s="32"/>
      <c r="BM59" s="31"/>
      <c r="BN59" s="33"/>
      <c r="BO59" s="31"/>
      <c r="BP59" s="33"/>
      <c r="BQ59" s="31"/>
      <c r="BR59" s="32"/>
      <c r="BS59" s="31"/>
      <c r="BT59" s="33"/>
      <c r="BU59" s="31"/>
      <c r="BV59" s="33"/>
      <c r="BW59" s="31"/>
      <c r="BX59" s="32"/>
      <c r="BY59" s="31"/>
      <c r="BZ59" s="33"/>
      <c r="CA59" s="31"/>
      <c r="CB59" s="33"/>
      <c r="CC59" s="31"/>
      <c r="CD59" s="32"/>
      <c r="CE59" s="31"/>
      <c r="CF59" s="33"/>
      <c r="CG59" s="31"/>
      <c r="CH59" s="33"/>
      <c r="CI59" s="31"/>
      <c r="CJ59" s="32"/>
      <c r="CK59" s="31"/>
      <c r="CL59" s="33"/>
      <c r="CM59" s="31"/>
      <c r="CN59" s="33"/>
      <c r="CO59" s="31"/>
      <c r="CP59" s="32"/>
      <c r="CQ59" s="31"/>
      <c r="CR59" s="33"/>
      <c r="CS59" s="31"/>
      <c r="CT59" s="33"/>
      <c r="CU59" s="31"/>
      <c r="CV59" s="32"/>
      <c r="CW59" s="31"/>
      <c r="CX59" s="32"/>
      <c r="CY59" s="31"/>
      <c r="CZ59" s="33"/>
      <c r="DA59" s="31"/>
      <c r="DB59" s="33"/>
      <c r="DC59" s="31"/>
      <c r="DD59" s="32"/>
      <c r="DE59" s="31"/>
      <c r="DF59" s="32"/>
      <c r="DG59" s="31"/>
      <c r="DH59" s="33"/>
      <c r="DI59" s="31"/>
      <c r="DJ59" s="32"/>
      <c r="DK59" s="31"/>
      <c r="DL59" s="32"/>
      <c r="DM59" s="31"/>
      <c r="DN59" s="33"/>
      <c r="DO59" s="31"/>
      <c r="DP59" s="32"/>
      <c r="DQ59" s="31"/>
      <c r="DR59" s="32"/>
      <c r="DS59" s="31"/>
      <c r="DT59" s="33"/>
      <c r="DU59" s="31"/>
      <c r="DV59" s="32"/>
      <c r="DW59" s="31"/>
      <c r="DX59" s="32"/>
      <c r="DY59" s="31"/>
      <c r="DZ59" s="33"/>
      <c r="EA59" s="31"/>
      <c r="EB59" s="33"/>
      <c r="EC59" s="31"/>
      <c r="ED59" s="32"/>
      <c r="EE59" s="31"/>
      <c r="EF59" s="33"/>
      <c r="EG59" s="31"/>
      <c r="EH59" s="33"/>
      <c r="EI59" s="31"/>
      <c r="EJ59" s="32"/>
      <c r="EK59" s="31"/>
      <c r="EL59" s="33"/>
      <c r="EM59" s="31"/>
      <c r="EN59" s="33"/>
      <c r="EO59" s="31"/>
      <c r="EP59" s="32"/>
      <c r="EQ59" s="31"/>
      <c r="ER59" s="33"/>
      <c r="ES59" s="31"/>
      <c r="ET59" s="33"/>
      <c r="EU59" s="31"/>
      <c r="EV59" s="32"/>
      <c r="EW59" s="31"/>
      <c r="EX59" s="33"/>
      <c r="EY59" s="31"/>
      <c r="EZ59" s="33"/>
      <c r="FA59" s="31"/>
      <c r="FB59" s="32"/>
      <c r="FC59" s="31"/>
      <c r="FD59" s="33"/>
      <c r="FE59" s="31"/>
      <c r="FF59" s="33"/>
      <c r="FG59" s="31"/>
      <c r="FH59" s="32"/>
      <c r="FI59" s="31"/>
      <c r="FJ59" s="33"/>
      <c r="FK59" s="31"/>
      <c r="FL59" s="33"/>
      <c r="FM59" s="31"/>
      <c r="FN59" s="32"/>
      <c r="FO59" s="31"/>
      <c r="FP59" s="33"/>
      <c r="FQ59" s="31"/>
      <c r="FR59" s="33"/>
      <c r="FS59" s="31"/>
      <c r="FT59" s="32"/>
      <c r="FU59" s="31"/>
      <c r="FV59" s="33"/>
      <c r="FW59" s="31"/>
      <c r="FX59" s="33"/>
      <c r="FY59" s="115"/>
      <c r="FZ59" s="115"/>
      <c r="GA59" s="115"/>
    </row>
    <row r="60" spans="1:183" x14ac:dyDescent="0.3">
      <c r="A60" s="44"/>
      <c r="B60" s="10" t="s">
        <v>16</v>
      </c>
      <c r="C60" s="31"/>
      <c r="D60" s="32"/>
      <c r="E60" s="31"/>
      <c r="F60" s="32"/>
      <c r="G60" s="31"/>
      <c r="H60" s="33"/>
      <c r="I60" s="31"/>
      <c r="J60" s="32"/>
      <c r="K60" s="31"/>
      <c r="L60" s="32"/>
      <c r="M60" s="31"/>
      <c r="N60" s="33"/>
      <c r="O60" s="31"/>
      <c r="P60" s="32"/>
      <c r="Q60" s="31"/>
      <c r="R60" s="32"/>
      <c r="S60" s="31"/>
      <c r="T60" s="33"/>
      <c r="U60" s="31"/>
      <c r="V60" s="32"/>
      <c r="W60" s="31"/>
      <c r="X60" s="32"/>
      <c r="Y60" s="31"/>
      <c r="Z60" s="33"/>
      <c r="AA60" s="31"/>
      <c r="AB60" s="32"/>
      <c r="AC60" s="31"/>
      <c r="AD60" s="32"/>
      <c r="AE60" s="31"/>
      <c r="AF60" s="33"/>
      <c r="AG60" s="31"/>
      <c r="AH60" s="32"/>
      <c r="AI60" s="31"/>
      <c r="AJ60" s="32"/>
      <c r="AK60" s="31"/>
      <c r="AL60" s="33"/>
      <c r="AM60" s="31"/>
      <c r="AN60" s="32"/>
      <c r="AO60" s="31"/>
      <c r="AP60" s="32"/>
      <c r="AQ60" s="31"/>
      <c r="AR60" s="33"/>
      <c r="AS60" s="31"/>
      <c r="AT60" s="33"/>
      <c r="AU60" s="31"/>
      <c r="AV60" s="33"/>
      <c r="AW60" s="31"/>
      <c r="AX60" s="33"/>
      <c r="AY60" s="31"/>
      <c r="AZ60" s="32"/>
      <c r="BA60" s="31"/>
      <c r="BB60" s="33"/>
      <c r="BC60" s="31"/>
      <c r="BD60" s="33"/>
      <c r="BE60" s="31"/>
      <c r="BF60" s="32"/>
      <c r="BG60" s="31"/>
      <c r="BH60" s="33"/>
      <c r="BI60" s="31"/>
      <c r="BJ60" s="33"/>
      <c r="BK60" s="31"/>
      <c r="BL60" s="32"/>
      <c r="BM60" s="31"/>
      <c r="BN60" s="33"/>
      <c r="BO60" s="31"/>
      <c r="BP60" s="33"/>
      <c r="BQ60" s="31"/>
      <c r="BR60" s="32"/>
      <c r="BS60" s="31"/>
      <c r="BT60" s="33"/>
      <c r="BU60" s="31"/>
      <c r="BV60" s="33"/>
      <c r="BW60" s="31"/>
      <c r="BX60" s="32"/>
      <c r="BY60" s="31"/>
      <c r="BZ60" s="33"/>
      <c r="CA60" s="31"/>
      <c r="CB60" s="33"/>
      <c r="CC60" s="31"/>
      <c r="CD60" s="32"/>
      <c r="CE60" s="31"/>
      <c r="CF60" s="33"/>
      <c r="CG60" s="31"/>
      <c r="CH60" s="33"/>
      <c r="CI60" s="31"/>
      <c r="CJ60" s="32"/>
      <c r="CK60" s="31"/>
      <c r="CL60" s="33"/>
      <c r="CM60" s="31"/>
      <c r="CN60" s="33"/>
      <c r="CO60" s="31"/>
      <c r="CP60" s="32"/>
      <c r="CQ60" s="31"/>
      <c r="CR60" s="33"/>
      <c r="CS60" s="31"/>
      <c r="CT60" s="33"/>
      <c r="CU60" s="31"/>
      <c r="CV60" s="32"/>
      <c r="CW60" s="31"/>
      <c r="CX60" s="32"/>
      <c r="CY60" s="31"/>
      <c r="CZ60" s="33"/>
      <c r="DA60" s="31"/>
      <c r="DB60" s="33"/>
      <c r="DC60" s="31"/>
      <c r="DD60" s="32"/>
      <c r="DE60" s="31"/>
      <c r="DF60" s="32"/>
      <c r="DG60" s="31"/>
      <c r="DH60" s="33"/>
      <c r="DI60" s="31"/>
      <c r="DJ60" s="32"/>
      <c r="DK60" s="31"/>
      <c r="DL60" s="32"/>
      <c r="DM60" s="31"/>
      <c r="DN60" s="33"/>
      <c r="DO60" s="31"/>
      <c r="DP60" s="32"/>
      <c r="DQ60" s="31"/>
      <c r="DR60" s="32"/>
      <c r="DS60" s="31"/>
      <c r="DT60" s="33"/>
      <c r="DU60" s="31"/>
      <c r="DV60" s="32"/>
      <c r="DW60" s="31"/>
      <c r="DX60" s="32"/>
      <c r="DY60" s="31"/>
      <c r="DZ60" s="33"/>
      <c r="EA60" s="31"/>
      <c r="EB60" s="33"/>
      <c r="EC60" s="31"/>
      <c r="ED60" s="32"/>
      <c r="EE60" s="31"/>
      <c r="EF60" s="33"/>
      <c r="EG60" s="31"/>
      <c r="EH60" s="33"/>
      <c r="EI60" s="31"/>
      <c r="EJ60" s="32"/>
      <c r="EK60" s="31"/>
      <c r="EL60" s="33"/>
      <c r="EM60" s="31"/>
      <c r="EN60" s="33"/>
      <c r="EO60" s="31"/>
      <c r="EP60" s="32"/>
      <c r="EQ60" s="31"/>
      <c r="ER60" s="33"/>
      <c r="ES60" s="31"/>
      <c r="ET60" s="33"/>
      <c r="EU60" s="31"/>
      <c r="EV60" s="32"/>
      <c r="EW60" s="31"/>
      <c r="EX60" s="33"/>
      <c r="EY60" s="31"/>
      <c r="EZ60" s="33"/>
      <c r="FA60" s="31"/>
      <c r="FB60" s="32"/>
      <c r="FC60" s="31"/>
      <c r="FD60" s="33"/>
      <c r="FE60" s="31"/>
      <c r="FF60" s="33"/>
      <c r="FG60" s="31"/>
      <c r="FH60" s="32"/>
      <c r="FI60" s="31"/>
      <c r="FJ60" s="33"/>
      <c r="FK60" s="31"/>
      <c r="FL60" s="33"/>
      <c r="FM60" s="31"/>
      <c r="FN60" s="32"/>
      <c r="FO60" s="31"/>
      <c r="FP60" s="33"/>
      <c r="FQ60" s="31"/>
      <c r="FR60" s="33"/>
      <c r="FS60" s="31"/>
      <c r="FT60" s="32"/>
      <c r="FU60" s="31"/>
      <c r="FV60" s="33"/>
      <c r="FW60" s="31"/>
      <c r="FX60" s="33"/>
      <c r="FY60" s="115"/>
      <c r="FZ60" s="115"/>
      <c r="GA60" s="115"/>
    </row>
    <row r="61" spans="1:183" x14ac:dyDescent="0.3">
      <c r="A61" s="29"/>
      <c r="B61" s="117"/>
      <c r="C61" s="31"/>
      <c r="D61" s="32"/>
      <c r="E61" s="31"/>
      <c r="F61" s="32"/>
      <c r="G61" s="31"/>
      <c r="H61" s="33"/>
      <c r="I61" s="31"/>
      <c r="J61" s="32"/>
      <c r="K61" s="31"/>
      <c r="L61" s="32"/>
      <c r="M61" s="31"/>
      <c r="N61" s="33"/>
      <c r="O61" s="31"/>
      <c r="P61" s="32"/>
      <c r="Q61" s="31"/>
      <c r="R61" s="32"/>
      <c r="S61" s="31"/>
      <c r="T61" s="33"/>
      <c r="U61" s="31"/>
      <c r="V61" s="32"/>
      <c r="W61" s="31"/>
      <c r="X61" s="32"/>
      <c r="Y61" s="31"/>
      <c r="Z61" s="33"/>
      <c r="AA61" s="31"/>
      <c r="AB61" s="32"/>
      <c r="AC61" s="31"/>
      <c r="AD61" s="32"/>
      <c r="AE61" s="31"/>
      <c r="AF61" s="33"/>
      <c r="AG61" s="31"/>
      <c r="AH61" s="32"/>
      <c r="AI61" s="31"/>
      <c r="AJ61" s="32"/>
      <c r="AK61" s="31"/>
      <c r="AL61" s="33"/>
      <c r="AM61" s="31"/>
      <c r="AN61" s="32"/>
      <c r="AO61" s="31"/>
      <c r="AP61" s="32"/>
      <c r="AQ61" s="31"/>
      <c r="AR61" s="33"/>
      <c r="AS61" s="31"/>
      <c r="AT61" s="33"/>
      <c r="AU61" s="31"/>
      <c r="AV61" s="33"/>
      <c r="AW61" s="31"/>
      <c r="AX61" s="33"/>
      <c r="AY61" s="31"/>
      <c r="AZ61" s="32"/>
      <c r="BA61" s="31"/>
      <c r="BB61" s="33"/>
      <c r="BC61" s="31"/>
      <c r="BD61" s="33"/>
      <c r="BE61" s="31"/>
      <c r="BF61" s="32"/>
      <c r="BG61" s="31"/>
      <c r="BH61" s="33"/>
      <c r="BI61" s="31"/>
      <c r="BJ61" s="33"/>
      <c r="BK61" s="31"/>
      <c r="BL61" s="32"/>
      <c r="BM61" s="31"/>
      <c r="BN61" s="33"/>
      <c r="BO61" s="31"/>
      <c r="BP61" s="33"/>
      <c r="BQ61" s="31"/>
      <c r="BR61" s="32"/>
      <c r="BS61" s="31"/>
      <c r="BT61" s="33"/>
      <c r="BU61" s="31"/>
      <c r="BV61" s="33"/>
      <c r="BW61" s="31"/>
      <c r="BX61" s="32"/>
      <c r="BY61" s="31"/>
      <c r="BZ61" s="33"/>
      <c r="CA61" s="31"/>
      <c r="CB61" s="33"/>
      <c r="CC61" s="31"/>
      <c r="CD61" s="32"/>
      <c r="CE61" s="31"/>
      <c r="CF61" s="33"/>
      <c r="CG61" s="31"/>
      <c r="CH61" s="33"/>
      <c r="CI61" s="31"/>
      <c r="CJ61" s="32"/>
      <c r="CK61" s="31"/>
      <c r="CL61" s="33"/>
      <c r="CM61" s="31"/>
      <c r="CN61" s="33"/>
      <c r="CO61" s="31"/>
      <c r="CP61" s="32"/>
      <c r="CQ61" s="31"/>
      <c r="CR61" s="33"/>
      <c r="CS61" s="31"/>
      <c r="CT61" s="33"/>
      <c r="CU61" s="31"/>
      <c r="CV61" s="32"/>
      <c r="CW61" s="31"/>
      <c r="CX61" s="32"/>
      <c r="CY61" s="31"/>
      <c r="CZ61" s="33"/>
      <c r="DA61" s="31"/>
      <c r="DB61" s="33"/>
      <c r="DC61" s="31"/>
      <c r="DD61" s="32"/>
      <c r="DE61" s="31"/>
      <c r="DF61" s="32"/>
      <c r="DG61" s="31"/>
      <c r="DH61" s="33"/>
      <c r="DI61" s="31"/>
      <c r="DJ61" s="32"/>
      <c r="DK61" s="31"/>
      <c r="DL61" s="32"/>
      <c r="DM61" s="31"/>
      <c r="DN61" s="33"/>
      <c r="DO61" s="31"/>
      <c r="DP61" s="32"/>
      <c r="DQ61" s="31"/>
      <c r="DR61" s="32"/>
      <c r="DS61" s="31"/>
      <c r="DT61" s="33"/>
      <c r="DU61" s="31"/>
      <c r="DV61" s="32"/>
      <c r="DW61" s="31"/>
      <c r="DX61" s="32"/>
      <c r="DY61" s="31"/>
      <c r="DZ61" s="33"/>
      <c r="EA61" s="31"/>
      <c r="EB61" s="33"/>
      <c r="EC61" s="31"/>
      <c r="ED61" s="32"/>
      <c r="EE61" s="31"/>
      <c r="EF61" s="33"/>
      <c r="EG61" s="31"/>
      <c r="EH61" s="33"/>
      <c r="EI61" s="31"/>
      <c r="EJ61" s="32"/>
      <c r="EK61" s="31"/>
      <c r="EL61" s="33"/>
      <c r="EM61" s="31"/>
      <c r="EN61" s="33"/>
      <c r="EO61" s="31"/>
      <c r="EP61" s="32"/>
      <c r="EQ61" s="31"/>
      <c r="ER61" s="33"/>
      <c r="ES61" s="31"/>
      <c r="ET61" s="33"/>
      <c r="EU61" s="31"/>
      <c r="EV61" s="32"/>
      <c r="EW61" s="31"/>
      <c r="EX61" s="33"/>
      <c r="EY61" s="31"/>
      <c r="EZ61" s="33"/>
      <c r="FA61" s="31"/>
      <c r="FB61" s="32"/>
      <c r="FC61" s="31"/>
      <c r="FD61" s="33"/>
      <c r="FE61" s="31"/>
      <c r="FF61" s="33"/>
      <c r="FG61" s="31"/>
      <c r="FH61" s="32"/>
      <c r="FI61" s="31"/>
      <c r="FJ61" s="33"/>
      <c r="FK61" s="31"/>
      <c r="FL61" s="33"/>
      <c r="FM61" s="31"/>
      <c r="FN61" s="32"/>
      <c r="FO61" s="31"/>
      <c r="FP61" s="33"/>
      <c r="FQ61" s="31"/>
      <c r="FR61" s="33"/>
      <c r="FS61" s="31"/>
      <c r="FT61" s="32"/>
      <c r="FU61" s="31"/>
      <c r="FV61" s="33"/>
      <c r="FW61" s="31"/>
      <c r="FX61" s="33"/>
      <c r="FY61" s="115"/>
      <c r="FZ61" s="115"/>
      <c r="GA61" s="115"/>
    </row>
    <row r="62" spans="1:183" x14ac:dyDescent="0.3">
      <c r="A62" s="29">
        <v>31</v>
      </c>
      <c r="B62" s="29" t="s">
        <v>7</v>
      </c>
      <c r="C62" s="31">
        <v>31119</v>
      </c>
      <c r="D62" s="32">
        <v>149336</v>
      </c>
      <c r="E62" s="31">
        <v>87546</v>
      </c>
      <c r="F62" s="32">
        <v>348293</v>
      </c>
      <c r="G62" s="31">
        <v>118665</v>
      </c>
      <c r="H62" s="33">
        <v>497629</v>
      </c>
      <c r="I62" s="31">
        <v>18959</v>
      </c>
      <c r="J62" s="32">
        <v>90047</v>
      </c>
      <c r="K62" s="31">
        <v>92335</v>
      </c>
      <c r="L62" s="32">
        <v>467374</v>
      </c>
      <c r="M62" s="31">
        <v>60518</v>
      </c>
      <c r="N62" s="33">
        <v>262973</v>
      </c>
      <c r="O62" s="31">
        <v>171812</v>
      </c>
      <c r="P62" s="32">
        <v>820394</v>
      </c>
      <c r="Q62" s="31">
        <v>343309</v>
      </c>
      <c r="R62" s="32">
        <v>1809039</v>
      </c>
      <c r="S62" s="31">
        <v>126954</v>
      </c>
      <c r="T62" s="33">
        <v>699685</v>
      </c>
      <c r="U62" s="31">
        <v>470263</v>
      </c>
      <c r="V62" s="32">
        <v>2508724</v>
      </c>
      <c r="W62" s="31">
        <v>29173</v>
      </c>
      <c r="X62" s="32">
        <v>112362</v>
      </c>
      <c r="Y62" s="31">
        <v>81743</v>
      </c>
      <c r="Z62" s="33">
        <v>379863</v>
      </c>
      <c r="AA62" s="31">
        <v>46995</v>
      </c>
      <c r="AB62" s="32">
        <v>192055</v>
      </c>
      <c r="AC62" s="31">
        <v>157911</v>
      </c>
      <c r="AD62" s="32">
        <v>684279</v>
      </c>
      <c r="AE62" s="31">
        <v>16197</v>
      </c>
      <c r="AF62" s="33">
        <v>73159</v>
      </c>
      <c r="AG62" s="31">
        <v>93287</v>
      </c>
      <c r="AH62" s="32">
        <v>432827</v>
      </c>
      <c r="AI62" s="31">
        <v>75273</v>
      </c>
      <c r="AJ62" s="32">
        <v>322352</v>
      </c>
      <c r="AK62" s="31">
        <v>184757</v>
      </c>
      <c r="AL62" s="33">
        <v>828337</v>
      </c>
      <c r="AM62" s="31">
        <v>14311</v>
      </c>
      <c r="AN62" s="32">
        <v>90145</v>
      </c>
      <c r="AO62" s="31">
        <v>26617</v>
      </c>
      <c r="AP62" s="32">
        <v>174642</v>
      </c>
      <c r="AQ62" s="31">
        <v>11627</v>
      </c>
      <c r="AR62" s="33">
        <v>114072</v>
      </c>
      <c r="AS62" s="31">
        <v>9900</v>
      </c>
      <c r="AT62" s="33">
        <v>160271</v>
      </c>
      <c r="AU62" s="31">
        <v>891542</v>
      </c>
      <c r="AV62" s="33">
        <v>4922012</v>
      </c>
      <c r="AW62" s="31">
        <v>18020</v>
      </c>
      <c r="AX62" s="33">
        <v>134983</v>
      </c>
      <c r="AY62" s="31">
        <v>8799</v>
      </c>
      <c r="AZ62" s="32">
        <v>245868</v>
      </c>
      <c r="BA62" s="31">
        <v>35113</v>
      </c>
      <c r="BB62" s="33">
        <v>378044</v>
      </c>
      <c r="BC62" s="31">
        <v>1015929</v>
      </c>
      <c r="BD62" s="33">
        <v>6220036</v>
      </c>
      <c r="BE62" s="31">
        <v>134372</v>
      </c>
      <c r="BF62" s="32">
        <v>629374</v>
      </c>
      <c r="BG62" s="31">
        <v>52585</v>
      </c>
      <c r="BH62" s="33">
        <v>230676</v>
      </c>
      <c r="BI62" s="31">
        <v>186957</v>
      </c>
      <c r="BJ62" s="33">
        <v>860050</v>
      </c>
      <c r="BK62" s="31">
        <v>26122</v>
      </c>
      <c r="BL62" s="32">
        <v>157069</v>
      </c>
      <c r="BM62" s="31">
        <v>20292</v>
      </c>
      <c r="BN62" s="33">
        <v>131913</v>
      </c>
      <c r="BO62" s="31">
        <v>41039</v>
      </c>
      <c r="BP62" s="33">
        <v>219392</v>
      </c>
      <c r="BQ62" s="31">
        <v>87453</v>
      </c>
      <c r="BR62" s="32">
        <v>508374</v>
      </c>
      <c r="BS62" s="31">
        <v>14100</v>
      </c>
      <c r="BT62" s="33">
        <v>83225</v>
      </c>
      <c r="BU62" s="31">
        <v>15875</v>
      </c>
      <c r="BV62" s="33">
        <v>103404</v>
      </c>
      <c r="BW62" s="31">
        <v>24863</v>
      </c>
      <c r="BX62" s="32">
        <v>147217</v>
      </c>
      <c r="BY62" s="31">
        <v>54838</v>
      </c>
      <c r="BZ62" s="33">
        <v>333847</v>
      </c>
      <c r="CA62" s="31">
        <v>16763</v>
      </c>
      <c r="CB62" s="33">
        <v>89929</v>
      </c>
      <c r="CC62" s="31">
        <v>53560</v>
      </c>
      <c r="CD62" s="32">
        <v>210331</v>
      </c>
      <c r="CE62" s="31">
        <v>94648</v>
      </c>
      <c r="CF62" s="33">
        <v>545627</v>
      </c>
      <c r="CG62" s="31">
        <v>18768</v>
      </c>
      <c r="CH62" s="33">
        <v>84463</v>
      </c>
      <c r="CI62" s="31">
        <v>15647</v>
      </c>
      <c r="CJ62" s="32">
        <v>58459</v>
      </c>
      <c r="CK62" s="31">
        <v>130534</v>
      </c>
      <c r="CL62" s="33">
        <v>543508</v>
      </c>
      <c r="CM62" s="31">
        <v>259597</v>
      </c>
      <c r="CN62" s="33">
        <v>1232058</v>
      </c>
      <c r="CO62" s="31">
        <v>243685</v>
      </c>
      <c r="CP62" s="32">
        <v>1390052</v>
      </c>
      <c r="CQ62" s="31">
        <v>10811</v>
      </c>
      <c r="CR62" s="33">
        <v>43961</v>
      </c>
      <c r="CS62" s="31">
        <v>13828</v>
      </c>
      <c r="CT62" s="33">
        <v>75737</v>
      </c>
      <c r="CU62" s="31">
        <v>29112</v>
      </c>
      <c r="CV62" s="32">
        <v>167377</v>
      </c>
      <c r="CW62" s="31">
        <v>54386</v>
      </c>
      <c r="CX62" s="32">
        <v>314675</v>
      </c>
      <c r="CY62" s="31">
        <v>11949</v>
      </c>
      <c r="CZ62" s="33">
        <v>49854</v>
      </c>
      <c r="DA62" s="31">
        <v>69296</v>
      </c>
      <c r="DB62" s="33">
        <v>405812</v>
      </c>
      <c r="DC62" s="31">
        <v>110945</v>
      </c>
      <c r="DD62" s="32">
        <v>484858</v>
      </c>
      <c r="DE62" s="31">
        <v>300327</v>
      </c>
      <c r="DF62" s="32">
        <v>1542274</v>
      </c>
      <c r="DG62" s="31">
        <v>34575</v>
      </c>
      <c r="DH62" s="33">
        <v>264887</v>
      </c>
      <c r="DI62" s="31">
        <v>16774</v>
      </c>
      <c r="DJ62" s="32">
        <v>100880</v>
      </c>
      <c r="DK62" s="31">
        <v>31651</v>
      </c>
      <c r="DL62" s="32">
        <v>181328</v>
      </c>
      <c r="DM62" s="31">
        <v>27569</v>
      </c>
      <c r="DN62" s="33">
        <v>146569</v>
      </c>
      <c r="DO62" s="31">
        <v>44004</v>
      </c>
      <c r="DP62" s="32">
        <v>195845</v>
      </c>
      <c r="DQ62" s="31">
        <v>16259</v>
      </c>
      <c r="DR62" s="32">
        <v>82132</v>
      </c>
      <c r="DS62" s="31">
        <v>184543</v>
      </c>
      <c r="DT62" s="33">
        <v>973875</v>
      </c>
      <c r="DU62" s="31">
        <v>355375</v>
      </c>
      <c r="DV62" s="32">
        <v>1945516</v>
      </c>
      <c r="DW62" s="31">
        <v>14347</v>
      </c>
      <c r="DX62" s="32">
        <v>88003</v>
      </c>
      <c r="DY62" s="31">
        <v>27535</v>
      </c>
      <c r="DZ62" s="33">
        <v>255456</v>
      </c>
      <c r="EA62" s="31">
        <v>48654</v>
      </c>
      <c r="EB62" s="33">
        <v>303269</v>
      </c>
      <c r="EC62" s="31">
        <v>12854</v>
      </c>
      <c r="ED62" s="32">
        <v>133537</v>
      </c>
      <c r="EE62" s="31">
        <v>18366</v>
      </c>
      <c r="EF62" s="33">
        <v>125120</v>
      </c>
      <c r="EG62" s="31">
        <v>28500</v>
      </c>
      <c r="EH62" s="33">
        <v>138706</v>
      </c>
      <c r="EI62" s="31">
        <v>39462</v>
      </c>
      <c r="EJ62" s="32">
        <v>174329</v>
      </c>
      <c r="EK62" s="31">
        <v>15042</v>
      </c>
      <c r="EL62" s="33">
        <v>113751</v>
      </c>
      <c r="EM62" s="31">
        <v>145091</v>
      </c>
      <c r="EN62" s="33">
        <v>761491</v>
      </c>
      <c r="EO62" s="31">
        <v>16538</v>
      </c>
      <c r="EP62" s="32">
        <v>152270</v>
      </c>
      <c r="EQ62" s="31">
        <v>17770</v>
      </c>
      <c r="ER62" s="33">
        <v>105218</v>
      </c>
      <c r="ES62" s="31">
        <v>32859</v>
      </c>
      <c r="ET62" s="33">
        <v>143075</v>
      </c>
      <c r="EU62" s="31">
        <v>57838</v>
      </c>
      <c r="EV62" s="32">
        <v>295044</v>
      </c>
      <c r="EW62" s="31">
        <v>12912</v>
      </c>
      <c r="EX62" s="33">
        <v>148881</v>
      </c>
      <c r="EY62" s="31">
        <v>19279</v>
      </c>
      <c r="EZ62" s="33">
        <v>143624</v>
      </c>
      <c r="FA62" s="31">
        <v>24160</v>
      </c>
      <c r="FB62" s="32">
        <v>105648</v>
      </c>
      <c r="FC62" s="31">
        <v>20840</v>
      </c>
      <c r="FD62" s="33">
        <v>99493</v>
      </c>
      <c r="FE62" s="31">
        <v>14081</v>
      </c>
      <c r="FF62" s="33">
        <v>100190</v>
      </c>
      <c r="FG62" s="31">
        <v>22627</v>
      </c>
      <c r="FH62" s="32">
        <v>135820</v>
      </c>
      <c r="FI62" s="31">
        <v>326290</v>
      </c>
      <c r="FJ62" s="33">
        <v>1818271</v>
      </c>
      <c r="FK62" s="31">
        <v>915045</v>
      </c>
      <c r="FL62" s="33">
        <v>5341195</v>
      </c>
      <c r="FM62" s="31">
        <v>44705</v>
      </c>
      <c r="FN62" s="32">
        <v>195262</v>
      </c>
      <c r="FO62" s="31">
        <v>27147</v>
      </c>
      <c r="FP62" s="33">
        <v>114973</v>
      </c>
      <c r="FQ62" s="31">
        <v>70416</v>
      </c>
      <c r="FR62" s="33">
        <v>295338</v>
      </c>
      <c r="FS62" s="31">
        <v>142268</v>
      </c>
      <c r="FT62" s="32">
        <v>605573</v>
      </c>
      <c r="FU62" s="31">
        <v>18567</v>
      </c>
      <c r="FV62" s="33">
        <v>137368</v>
      </c>
      <c r="FW62" s="31">
        <v>4753772</v>
      </c>
      <c r="FX62" s="33">
        <v>25755965</v>
      </c>
      <c r="FY62" s="115"/>
      <c r="FZ62" s="115"/>
      <c r="GA62" s="115"/>
    </row>
    <row r="63" spans="1:183" x14ac:dyDescent="0.3">
      <c r="A63" s="29">
        <v>32</v>
      </c>
      <c r="B63" s="29" t="s">
        <v>273</v>
      </c>
      <c r="C63" s="31">
        <v>2717</v>
      </c>
      <c r="D63" s="32">
        <v>2684</v>
      </c>
      <c r="E63" s="31">
        <v>6932</v>
      </c>
      <c r="F63" s="32">
        <v>7540</v>
      </c>
      <c r="G63" s="31">
        <v>9649</v>
      </c>
      <c r="H63" s="33">
        <v>10224</v>
      </c>
      <c r="I63" s="31">
        <v>1535</v>
      </c>
      <c r="J63" s="32">
        <v>1701</v>
      </c>
      <c r="K63" s="31">
        <v>7060</v>
      </c>
      <c r="L63" s="32">
        <v>8681</v>
      </c>
      <c r="M63" s="31">
        <v>4877</v>
      </c>
      <c r="N63" s="33">
        <v>5557</v>
      </c>
      <c r="O63" s="31">
        <v>13472</v>
      </c>
      <c r="P63" s="32">
        <v>15939</v>
      </c>
      <c r="Q63" s="31">
        <v>31763</v>
      </c>
      <c r="R63" s="32">
        <v>48517</v>
      </c>
      <c r="S63" s="31">
        <v>14192</v>
      </c>
      <c r="T63" s="33">
        <v>19854</v>
      </c>
      <c r="U63" s="31">
        <v>45955</v>
      </c>
      <c r="V63" s="32">
        <v>68371</v>
      </c>
      <c r="W63" s="31">
        <v>1936</v>
      </c>
      <c r="X63" s="32">
        <v>1946</v>
      </c>
      <c r="Y63" s="31">
        <v>7403</v>
      </c>
      <c r="Z63" s="33">
        <v>8508</v>
      </c>
      <c r="AA63" s="31">
        <v>4057</v>
      </c>
      <c r="AB63" s="32">
        <v>4316</v>
      </c>
      <c r="AC63" s="31">
        <v>13396</v>
      </c>
      <c r="AD63" s="32">
        <v>14770</v>
      </c>
      <c r="AE63" s="31">
        <v>1438</v>
      </c>
      <c r="AF63" s="33">
        <v>1467</v>
      </c>
      <c r="AG63" s="31">
        <v>10537</v>
      </c>
      <c r="AH63" s="32">
        <v>12164</v>
      </c>
      <c r="AI63" s="31">
        <v>7832</v>
      </c>
      <c r="AJ63" s="32">
        <v>7611</v>
      </c>
      <c r="AK63" s="31">
        <v>19807</v>
      </c>
      <c r="AL63" s="33">
        <v>21242</v>
      </c>
      <c r="AM63" s="31">
        <v>2314</v>
      </c>
      <c r="AN63" s="32">
        <v>4813</v>
      </c>
      <c r="AO63" s="31">
        <v>3198</v>
      </c>
      <c r="AP63" s="32">
        <v>4620</v>
      </c>
      <c r="AQ63" s="31">
        <v>1275</v>
      </c>
      <c r="AR63" s="33">
        <v>1458</v>
      </c>
      <c r="AS63" s="31">
        <v>1873</v>
      </c>
      <c r="AT63" s="33">
        <v>2481</v>
      </c>
      <c r="AU63" s="31">
        <v>100336</v>
      </c>
      <c r="AV63" s="33">
        <v>161018</v>
      </c>
      <c r="AW63" s="31">
        <v>2010</v>
      </c>
      <c r="AX63" s="33">
        <v>2674</v>
      </c>
      <c r="AY63" s="31">
        <v>1245</v>
      </c>
      <c r="AZ63" s="32">
        <v>2281</v>
      </c>
      <c r="BA63" s="31">
        <v>4194</v>
      </c>
      <c r="BB63" s="33">
        <v>5817</v>
      </c>
      <c r="BC63" s="31">
        <v>116445</v>
      </c>
      <c r="BD63" s="33">
        <v>185161</v>
      </c>
      <c r="BE63" s="31">
        <v>18034</v>
      </c>
      <c r="BF63" s="32">
        <v>24481</v>
      </c>
      <c r="BG63" s="31">
        <v>5400</v>
      </c>
      <c r="BH63" s="33">
        <v>4820</v>
      </c>
      <c r="BI63" s="31">
        <v>23434</v>
      </c>
      <c r="BJ63" s="33">
        <v>29301</v>
      </c>
      <c r="BK63" s="31">
        <v>2605</v>
      </c>
      <c r="BL63" s="32">
        <v>2882</v>
      </c>
      <c r="BM63" s="31">
        <v>1748</v>
      </c>
      <c r="BN63" s="33">
        <v>1457</v>
      </c>
      <c r="BO63" s="31">
        <v>4552</v>
      </c>
      <c r="BP63" s="33">
        <v>2796</v>
      </c>
      <c r="BQ63" s="31">
        <v>8905</v>
      </c>
      <c r="BR63" s="32">
        <v>7135</v>
      </c>
      <c r="BS63" s="31">
        <v>1090</v>
      </c>
      <c r="BT63" s="33">
        <v>994</v>
      </c>
      <c r="BU63" s="31">
        <v>1399</v>
      </c>
      <c r="BV63" s="33">
        <v>1222</v>
      </c>
      <c r="BW63" s="31">
        <v>2029</v>
      </c>
      <c r="BX63" s="32">
        <v>2874</v>
      </c>
      <c r="BY63" s="31">
        <v>4518</v>
      </c>
      <c r="BZ63" s="33">
        <v>5090</v>
      </c>
      <c r="CA63" s="31">
        <v>726</v>
      </c>
      <c r="CB63" s="33">
        <v>580</v>
      </c>
      <c r="CC63" s="31">
        <v>3411</v>
      </c>
      <c r="CD63" s="32">
        <v>3408</v>
      </c>
      <c r="CE63" s="31">
        <v>10320</v>
      </c>
      <c r="CF63" s="33">
        <v>13321</v>
      </c>
      <c r="CG63" s="31">
        <v>2057</v>
      </c>
      <c r="CH63" s="33">
        <v>2112</v>
      </c>
      <c r="CI63" s="31">
        <v>1321</v>
      </c>
      <c r="CJ63" s="32">
        <v>1279</v>
      </c>
      <c r="CK63" s="31">
        <v>13967</v>
      </c>
      <c r="CL63" s="33">
        <v>14956</v>
      </c>
      <c r="CM63" s="31">
        <v>27665</v>
      </c>
      <c r="CN63" s="33">
        <v>31668</v>
      </c>
      <c r="CO63" s="31">
        <v>30241</v>
      </c>
      <c r="CP63" s="32">
        <v>39355</v>
      </c>
      <c r="CQ63" s="31">
        <v>957</v>
      </c>
      <c r="CR63" s="33">
        <v>1339</v>
      </c>
      <c r="CS63" s="31">
        <v>1816</v>
      </c>
      <c r="CT63" s="33">
        <v>2250</v>
      </c>
      <c r="CU63" s="31">
        <v>3787</v>
      </c>
      <c r="CV63" s="32">
        <v>4970</v>
      </c>
      <c r="CW63" s="31">
        <v>5794</v>
      </c>
      <c r="CX63" s="32">
        <v>7103</v>
      </c>
      <c r="CY63" s="31">
        <v>1730</v>
      </c>
      <c r="CZ63" s="33">
        <v>2772</v>
      </c>
      <c r="DA63" s="31">
        <v>9464</v>
      </c>
      <c r="DB63" s="33">
        <v>11623</v>
      </c>
      <c r="DC63" s="31">
        <v>10486</v>
      </c>
      <c r="DD63" s="32">
        <v>11938</v>
      </c>
      <c r="DE63" s="31">
        <v>34034</v>
      </c>
      <c r="DF63" s="32">
        <v>41995</v>
      </c>
      <c r="DG63" s="31">
        <v>4563</v>
      </c>
      <c r="DH63" s="33">
        <v>4206</v>
      </c>
      <c r="DI63" s="31">
        <v>2010</v>
      </c>
      <c r="DJ63" s="32">
        <v>4491</v>
      </c>
      <c r="DK63" s="31">
        <v>4553</v>
      </c>
      <c r="DL63" s="32">
        <v>5009</v>
      </c>
      <c r="DM63" s="31">
        <v>2961</v>
      </c>
      <c r="DN63" s="33">
        <v>3017</v>
      </c>
      <c r="DO63" s="31">
        <v>4105</v>
      </c>
      <c r="DP63" s="32">
        <v>4984</v>
      </c>
      <c r="DQ63" s="31">
        <v>1238</v>
      </c>
      <c r="DR63" s="32">
        <v>1501</v>
      </c>
      <c r="DS63" s="31">
        <v>19897</v>
      </c>
      <c r="DT63" s="33">
        <v>20177</v>
      </c>
      <c r="DU63" s="31">
        <v>39327</v>
      </c>
      <c r="DV63" s="32">
        <v>43384</v>
      </c>
      <c r="DW63" s="31">
        <v>1714</v>
      </c>
      <c r="DX63" s="32">
        <v>2297</v>
      </c>
      <c r="DY63" s="31">
        <v>2780</v>
      </c>
      <c r="DZ63" s="33">
        <v>2705</v>
      </c>
      <c r="EA63" s="31">
        <v>5887</v>
      </c>
      <c r="EB63" s="33">
        <v>9840</v>
      </c>
      <c r="EC63" s="31">
        <v>1951</v>
      </c>
      <c r="ED63" s="32">
        <v>2462</v>
      </c>
      <c r="EE63" s="31">
        <v>2667</v>
      </c>
      <c r="EF63" s="33">
        <v>3292</v>
      </c>
      <c r="EG63" s="31">
        <v>3292</v>
      </c>
      <c r="EH63" s="33">
        <v>4235</v>
      </c>
      <c r="EI63" s="31">
        <v>3856</v>
      </c>
      <c r="EJ63" s="32">
        <v>4462</v>
      </c>
      <c r="EK63" s="31">
        <v>1953</v>
      </c>
      <c r="EL63" s="33">
        <v>2295</v>
      </c>
      <c r="EM63" s="31">
        <v>15119</v>
      </c>
      <c r="EN63" s="33">
        <v>20142</v>
      </c>
      <c r="EO63" s="31">
        <v>1919</v>
      </c>
      <c r="EP63" s="32">
        <v>2316</v>
      </c>
      <c r="EQ63" s="31">
        <v>2254</v>
      </c>
      <c r="ER63" s="33">
        <v>2722</v>
      </c>
      <c r="ES63" s="31">
        <v>2643</v>
      </c>
      <c r="ET63" s="33">
        <v>3580</v>
      </c>
      <c r="EU63" s="31">
        <v>6235</v>
      </c>
      <c r="EV63" s="32">
        <v>6867</v>
      </c>
      <c r="EW63" s="31">
        <v>1605</v>
      </c>
      <c r="EX63" s="33">
        <v>1780</v>
      </c>
      <c r="EY63" s="31">
        <v>2190</v>
      </c>
      <c r="EZ63" s="33">
        <v>1863</v>
      </c>
      <c r="FA63" s="31">
        <v>1815</v>
      </c>
      <c r="FB63" s="32">
        <v>2130</v>
      </c>
      <c r="FC63" s="31">
        <v>1447</v>
      </c>
      <c r="FD63" s="33">
        <v>1626</v>
      </c>
      <c r="FE63" s="31">
        <v>1439</v>
      </c>
      <c r="FF63" s="33">
        <v>1447</v>
      </c>
      <c r="FG63" s="31">
        <v>3081</v>
      </c>
      <c r="FH63" s="32">
        <v>4343</v>
      </c>
      <c r="FI63" s="31">
        <v>36294</v>
      </c>
      <c r="FJ63" s="33">
        <v>39693</v>
      </c>
      <c r="FK63" s="31">
        <v>100141</v>
      </c>
      <c r="FL63" s="33">
        <v>120097</v>
      </c>
      <c r="FM63" s="31">
        <v>4767</v>
      </c>
      <c r="FN63" s="32">
        <v>4784</v>
      </c>
      <c r="FO63" s="31">
        <v>3131</v>
      </c>
      <c r="FP63" s="33">
        <v>3331</v>
      </c>
      <c r="FQ63" s="31">
        <v>8195</v>
      </c>
      <c r="FR63" s="33">
        <v>8490</v>
      </c>
      <c r="FS63" s="31">
        <v>16093</v>
      </c>
      <c r="FT63" s="32">
        <v>16605</v>
      </c>
      <c r="FU63" s="31">
        <v>1750</v>
      </c>
      <c r="FV63" s="33">
        <v>2444</v>
      </c>
      <c r="FW63" s="31">
        <v>508969</v>
      </c>
      <c r="FX63" s="33">
        <v>656769</v>
      </c>
      <c r="FY63" s="115"/>
      <c r="FZ63" s="115"/>
      <c r="GA63" s="115"/>
    </row>
    <row r="64" spans="1:183" x14ac:dyDescent="0.3">
      <c r="A64" s="29">
        <v>33</v>
      </c>
      <c r="B64" s="30" t="s">
        <v>409</v>
      </c>
      <c r="C64" s="31">
        <v>1652</v>
      </c>
      <c r="D64" s="32">
        <v>1136</v>
      </c>
      <c r="E64" s="31">
        <v>6215</v>
      </c>
      <c r="F64" s="32">
        <v>4732</v>
      </c>
      <c r="G64" s="31">
        <v>7867</v>
      </c>
      <c r="H64" s="33">
        <v>5868</v>
      </c>
      <c r="I64" s="31">
        <v>1220</v>
      </c>
      <c r="J64" s="32">
        <v>894</v>
      </c>
      <c r="K64" s="31">
        <v>5390</v>
      </c>
      <c r="L64" s="32">
        <v>3776</v>
      </c>
      <c r="M64" s="31">
        <v>4040</v>
      </c>
      <c r="N64" s="33">
        <v>3040</v>
      </c>
      <c r="O64" s="31">
        <v>10650</v>
      </c>
      <c r="P64" s="32">
        <v>7711</v>
      </c>
      <c r="Q64" s="31">
        <v>19232</v>
      </c>
      <c r="R64" s="32">
        <v>13457</v>
      </c>
      <c r="S64" s="31">
        <v>6119</v>
      </c>
      <c r="T64" s="33">
        <v>4454</v>
      </c>
      <c r="U64" s="31">
        <v>25351</v>
      </c>
      <c r="V64" s="32">
        <v>17911</v>
      </c>
      <c r="W64" s="31">
        <v>2400</v>
      </c>
      <c r="X64" s="32">
        <v>1747</v>
      </c>
      <c r="Y64" s="31">
        <v>5927</v>
      </c>
      <c r="Z64" s="33">
        <v>4294</v>
      </c>
      <c r="AA64" s="31">
        <v>3823</v>
      </c>
      <c r="AB64" s="32">
        <v>2956</v>
      </c>
      <c r="AC64" s="31">
        <v>12150</v>
      </c>
      <c r="AD64" s="32">
        <v>8998</v>
      </c>
      <c r="AE64" s="31">
        <v>1378</v>
      </c>
      <c r="AF64" s="33">
        <v>1026</v>
      </c>
      <c r="AG64" s="31">
        <v>7256</v>
      </c>
      <c r="AH64" s="32">
        <v>5458</v>
      </c>
      <c r="AI64" s="31">
        <v>6799</v>
      </c>
      <c r="AJ64" s="32">
        <v>5602</v>
      </c>
      <c r="AK64" s="31">
        <v>15433</v>
      </c>
      <c r="AL64" s="33">
        <v>12085</v>
      </c>
      <c r="AM64" s="31">
        <v>1862</v>
      </c>
      <c r="AN64" s="32">
        <v>1755</v>
      </c>
      <c r="AO64" s="31">
        <v>2755</v>
      </c>
      <c r="AP64" s="32">
        <v>2344</v>
      </c>
      <c r="AQ64" s="31">
        <v>712</v>
      </c>
      <c r="AR64" s="33">
        <v>528</v>
      </c>
      <c r="AS64" s="31">
        <v>775</v>
      </c>
      <c r="AT64" s="33">
        <v>774</v>
      </c>
      <c r="AU64" s="31">
        <v>113894</v>
      </c>
      <c r="AV64" s="33">
        <v>95749</v>
      </c>
      <c r="AW64" s="31">
        <v>1150</v>
      </c>
      <c r="AX64" s="33">
        <v>883</v>
      </c>
      <c r="AY64" s="31">
        <v>550</v>
      </c>
      <c r="AZ64" s="32">
        <v>428</v>
      </c>
      <c r="BA64" s="31">
        <v>2341</v>
      </c>
      <c r="BB64" s="33">
        <v>1762</v>
      </c>
      <c r="BC64" s="31">
        <v>124039</v>
      </c>
      <c r="BD64" s="33">
        <v>104224</v>
      </c>
      <c r="BE64" s="31">
        <v>12715</v>
      </c>
      <c r="BF64" s="32">
        <v>9909</v>
      </c>
      <c r="BG64" s="31">
        <v>5091</v>
      </c>
      <c r="BH64" s="33">
        <v>3967</v>
      </c>
      <c r="BI64" s="31">
        <v>17806</v>
      </c>
      <c r="BJ64" s="33">
        <v>13876</v>
      </c>
      <c r="BK64" s="31">
        <v>1491</v>
      </c>
      <c r="BL64" s="32">
        <v>979</v>
      </c>
      <c r="BM64" s="31">
        <v>1129</v>
      </c>
      <c r="BN64" s="33">
        <v>778</v>
      </c>
      <c r="BO64" s="31">
        <v>2639</v>
      </c>
      <c r="BP64" s="33">
        <v>2023</v>
      </c>
      <c r="BQ64" s="31">
        <v>5259</v>
      </c>
      <c r="BR64" s="32">
        <v>3780</v>
      </c>
      <c r="BS64" s="31">
        <v>629</v>
      </c>
      <c r="BT64" s="33">
        <v>463</v>
      </c>
      <c r="BU64" s="31">
        <v>889</v>
      </c>
      <c r="BV64" s="33">
        <v>632</v>
      </c>
      <c r="BW64" s="31">
        <v>1329</v>
      </c>
      <c r="BX64" s="32">
        <v>927</v>
      </c>
      <c r="BY64" s="31">
        <v>2847</v>
      </c>
      <c r="BZ64" s="33">
        <v>2022</v>
      </c>
      <c r="CA64" s="31">
        <v>2512</v>
      </c>
      <c r="CB64" s="33">
        <v>2169</v>
      </c>
      <c r="CC64" s="31">
        <v>3916</v>
      </c>
      <c r="CD64" s="32">
        <v>2822</v>
      </c>
      <c r="CE64" s="31">
        <v>4081</v>
      </c>
      <c r="CF64" s="33">
        <v>2800</v>
      </c>
      <c r="CG64" s="31">
        <v>1345</v>
      </c>
      <c r="CH64" s="33">
        <v>1006</v>
      </c>
      <c r="CI64" s="31">
        <v>1130</v>
      </c>
      <c r="CJ64" s="32">
        <v>842</v>
      </c>
      <c r="CK64" s="31">
        <v>8965</v>
      </c>
      <c r="CL64" s="33">
        <v>7108</v>
      </c>
      <c r="CM64" s="31">
        <v>15521</v>
      </c>
      <c r="CN64" s="33">
        <v>11757</v>
      </c>
      <c r="CO64" s="31">
        <v>23354</v>
      </c>
      <c r="CP64" s="32">
        <v>19749</v>
      </c>
      <c r="CQ64" s="31">
        <v>1162</v>
      </c>
      <c r="CR64" s="33">
        <v>885</v>
      </c>
      <c r="CS64" s="31">
        <v>938</v>
      </c>
      <c r="CT64" s="33">
        <v>697</v>
      </c>
      <c r="CU64" s="31">
        <v>1980</v>
      </c>
      <c r="CV64" s="32">
        <v>1451</v>
      </c>
      <c r="CW64" s="31">
        <v>3369</v>
      </c>
      <c r="CX64" s="32">
        <v>2546</v>
      </c>
      <c r="CY64" s="31">
        <v>1425</v>
      </c>
      <c r="CZ64" s="33">
        <v>1179</v>
      </c>
      <c r="DA64" s="31">
        <v>5092</v>
      </c>
      <c r="DB64" s="33">
        <v>3961</v>
      </c>
      <c r="DC64" s="31">
        <v>10141</v>
      </c>
      <c r="DD64" s="32">
        <v>8005</v>
      </c>
      <c r="DE64" s="31">
        <v>24107</v>
      </c>
      <c r="DF64" s="32">
        <v>18724</v>
      </c>
      <c r="DG64" s="31">
        <v>2005</v>
      </c>
      <c r="DH64" s="33">
        <v>1528</v>
      </c>
      <c r="DI64" s="31">
        <v>1582</v>
      </c>
      <c r="DJ64" s="32">
        <v>1462</v>
      </c>
      <c r="DK64" s="31">
        <v>2339</v>
      </c>
      <c r="DL64" s="32">
        <v>1822</v>
      </c>
      <c r="DM64" s="31">
        <v>2029</v>
      </c>
      <c r="DN64" s="33">
        <v>1497</v>
      </c>
      <c r="DO64" s="31">
        <v>4023</v>
      </c>
      <c r="DP64" s="32">
        <v>3122</v>
      </c>
      <c r="DQ64" s="31">
        <v>1346</v>
      </c>
      <c r="DR64" s="32">
        <v>968</v>
      </c>
      <c r="DS64" s="31">
        <v>16401</v>
      </c>
      <c r="DT64" s="33">
        <v>12561</v>
      </c>
      <c r="DU64" s="31">
        <v>29725</v>
      </c>
      <c r="DV64" s="32">
        <v>22960</v>
      </c>
      <c r="DW64" s="31">
        <v>708</v>
      </c>
      <c r="DX64" s="32">
        <v>527</v>
      </c>
      <c r="DY64" s="31">
        <v>879</v>
      </c>
      <c r="DZ64" s="33">
        <v>631</v>
      </c>
      <c r="EA64" s="31">
        <v>5052</v>
      </c>
      <c r="EB64" s="33">
        <v>4563</v>
      </c>
      <c r="EC64" s="31">
        <v>543</v>
      </c>
      <c r="ED64" s="32">
        <v>392</v>
      </c>
      <c r="EE64" s="31">
        <v>998</v>
      </c>
      <c r="EF64" s="33">
        <v>807</v>
      </c>
      <c r="EG64" s="31">
        <v>2477</v>
      </c>
      <c r="EH64" s="33">
        <v>1968</v>
      </c>
      <c r="EI64" s="31">
        <v>3191</v>
      </c>
      <c r="EJ64" s="32">
        <v>2453</v>
      </c>
      <c r="EK64" s="31">
        <v>832</v>
      </c>
      <c r="EL64" s="33">
        <v>634</v>
      </c>
      <c r="EM64" s="31">
        <v>13055</v>
      </c>
      <c r="EN64" s="33">
        <v>10095</v>
      </c>
      <c r="EO64" s="31">
        <v>573</v>
      </c>
      <c r="EP64" s="32">
        <v>379</v>
      </c>
      <c r="EQ64" s="31">
        <v>986</v>
      </c>
      <c r="ER64" s="33">
        <v>754</v>
      </c>
      <c r="ES64" s="31">
        <v>2571</v>
      </c>
      <c r="ET64" s="33">
        <v>1987</v>
      </c>
      <c r="EU64" s="31">
        <v>4156</v>
      </c>
      <c r="EV64" s="32">
        <v>2990</v>
      </c>
      <c r="EW64" s="31">
        <v>582</v>
      </c>
      <c r="EX64" s="33">
        <v>437</v>
      </c>
      <c r="EY64" s="31">
        <v>749</v>
      </c>
      <c r="EZ64" s="33">
        <v>553</v>
      </c>
      <c r="FA64" s="31">
        <v>2017</v>
      </c>
      <c r="FB64" s="32">
        <v>1472</v>
      </c>
      <c r="FC64" s="31">
        <v>1381</v>
      </c>
      <c r="FD64" s="33">
        <v>965</v>
      </c>
      <c r="FE64" s="31">
        <v>654</v>
      </c>
      <c r="FF64" s="33">
        <v>445</v>
      </c>
      <c r="FG64" s="31">
        <v>1685</v>
      </c>
      <c r="FH64" s="32">
        <v>1327</v>
      </c>
      <c r="FI64" s="31">
        <v>23783</v>
      </c>
      <c r="FJ64" s="33">
        <v>18298</v>
      </c>
      <c r="FK64" s="31">
        <v>66872</v>
      </c>
      <c r="FL64" s="33">
        <v>51678</v>
      </c>
      <c r="FM64" s="31">
        <v>3683</v>
      </c>
      <c r="FN64" s="32">
        <v>2745</v>
      </c>
      <c r="FO64" s="31">
        <v>2055</v>
      </c>
      <c r="FP64" s="33">
        <v>1565</v>
      </c>
      <c r="FQ64" s="31">
        <v>6185</v>
      </c>
      <c r="FR64" s="33">
        <v>5078</v>
      </c>
      <c r="FS64" s="31">
        <v>11923</v>
      </c>
      <c r="FT64" s="32">
        <v>9388</v>
      </c>
      <c r="FU64" s="31">
        <v>1351</v>
      </c>
      <c r="FV64" s="33">
        <v>979</v>
      </c>
      <c r="FW64" s="31">
        <v>400683</v>
      </c>
      <c r="FX64" s="33">
        <v>316701</v>
      </c>
      <c r="FY64" s="115"/>
      <c r="FZ64" s="115"/>
      <c r="GA64" s="115"/>
    </row>
    <row r="65" spans="1:183" x14ac:dyDescent="0.3">
      <c r="A65" s="29">
        <v>34</v>
      </c>
      <c r="B65" s="136" t="s">
        <v>420</v>
      </c>
      <c r="C65" s="31">
        <v>3331</v>
      </c>
      <c r="D65" s="32">
        <v>5091</v>
      </c>
      <c r="E65" s="31">
        <v>8121</v>
      </c>
      <c r="F65" s="32">
        <v>11516</v>
      </c>
      <c r="G65" s="31">
        <v>11452</v>
      </c>
      <c r="H65" s="33">
        <v>16607</v>
      </c>
      <c r="I65" s="31">
        <v>1857</v>
      </c>
      <c r="J65" s="32">
        <v>2655</v>
      </c>
      <c r="K65" s="31">
        <v>7769</v>
      </c>
      <c r="L65" s="32">
        <v>10107</v>
      </c>
      <c r="M65" s="31">
        <v>4056</v>
      </c>
      <c r="N65" s="33">
        <v>5286</v>
      </c>
      <c r="O65" s="31">
        <v>13682</v>
      </c>
      <c r="P65" s="32">
        <v>18049</v>
      </c>
      <c r="Q65" s="31">
        <v>30314</v>
      </c>
      <c r="R65" s="32">
        <v>50915</v>
      </c>
      <c r="S65" s="31">
        <v>6845</v>
      </c>
      <c r="T65" s="33">
        <v>10539</v>
      </c>
      <c r="U65" s="31">
        <v>37159</v>
      </c>
      <c r="V65" s="32">
        <v>61454</v>
      </c>
      <c r="W65" s="31">
        <v>3720</v>
      </c>
      <c r="X65" s="32">
        <v>4933</v>
      </c>
      <c r="Y65" s="31">
        <v>9942</v>
      </c>
      <c r="Z65" s="33">
        <v>14944</v>
      </c>
      <c r="AA65" s="31">
        <v>3288</v>
      </c>
      <c r="AB65" s="32">
        <v>3065</v>
      </c>
      <c r="AC65" s="31">
        <v>16950</v>
      </c>
      <c r="AD65" s="32">
        <v>22941</v>
      </c>
      <c r="AE65" s="31">
        <v>1885</v>
      </c>
      <c r="AF65" s="33">
        <v>3040</v>
      </c>
      <c r="AG65" s="31">
        <v>8343</v>
      </c>
      <c r="AH65" s="32">
        <v>12909</v>
      </c>
      <c r="AI65" s="31">
        <v>4905</v>
      </c>
      <c r="AJ65" s="32">
        <v>7804</v>
      </c>
      <c r="AK65" s="31">
        <v>15133</v>
      </c>
      <c r="AL65" s="33">
        <v>23753</v>
      </c>
      <c r="AM65" s="31">
        <v>1896</v>
      </c>
      <c r="AN65" s="32">
        <v>2661</v>
      </c>
      <c r="AO65" s="31">
        <v>1645</v>
      </c>
      <c r="AP65" s="32">
        <v>2777</v>
      </c>
      <c r="AQ65" s="31">
        <v>524</v>
      </c>
      <c r="AR65" s="33">
        <v>740</v>
      </c>
      <c r="AS65" s="31">
        <v>450</v>
      </c>
      <c r="AT65" s="33">
        <v>747</v>
      </c>
      <c r="AU65" s="31">
        <v>56546</v>
      </c>
      <c r="AV65" s="33">
        <v>68728</v>
      </c>
      <c r="AW65" s="31">
        <v>1983</v>
      </c>
      <c r="AX65" s="33">
        <v>4559</v>
      </c>
      <c r="AY65" s="31">
        <v>618</v>
      </c>
      <c r="AZ65" s="32">
        <v>1730</v>
      </c>
      <c r="BA65" s="31">
        <v>1706</v>
      </c>
      <c r="BB65" s="33">
        <v>3118</v>
      </c>
      <c r="BC65" s="31">
        <v>65368</v>
      </c>
      <c r="BD65" s="33">
        <v>85060</v>
      </c>
      <c r="BE65" s="31">
        <v>6687</v>
      </c>
      <c r="BF65" s="32">
        <v>13374</v>
      </c>
      <c r="BG65" s="31">
        <v>1474</v>
      </c>
      <c r="BH65" s="33">
        <v>1889</v>
      </c>
      <c r="BI65" s="31">
        <v>8161</v>
      </c>
      <c r="BJ65" s="33">
        <v>15263</v>
      </c>
      <c r="BK65" s="31">
        <v>1547</v>
      </c>
      <c r="BL65" s="32">
        <v>2666</v>
      </c>
      <c r="BM65" s="31">
        <v>1187</v>
      </c>
      <c r="BN65" s="33">
        <v>2199</v>
      </c>
      <c r="BO65" s="31">
        <v>2180</v>
      </c>
      <c r="BP65" s="33">
        <v>3004</v>
      </c>
      <c r="BQ65" s="31">
        <v>4914</v>
      </c>
      <c r="BR65" s="32">
        <v>7868</v>
      </c>
      <c r="BS65" s="31">
        <v>942</v>
      </c>
      <c r="BT65" s="33">
        <v>1429</v>
      </c>
      <c r="BU65" s="31">
        <v>708</v>
      </c>
      <c r="BV65" s="33">
        <v>696</v>
      </c>
      <c r="BW65" s="31">
        <v>721</v>
      </c>
      <c r="BX65" s="32">
        <v>265</v>
      </c>
      <c r="BY65" s="31">
        <v>2371</v>
      </c>
      <c r="BZ65" s="33">
        <v>2391</v>
      </c>
      <c r="CA65" s="31">
        <v>267</v>
      </c>
      <c r="CB65" s="33">
        <v>148</v>
      </c>
      <c r="CC65" s="31">
        <v>3752</v>
      </c>
      <c r="CD65" s="32">
        <v>3940</v>
      </c>
      <c r="CE65" s="31">
        <v>6060</v>
      </c>
      <c r="CF65" s="33">
        <v>10269</v>
      </c>
      <c r="CG65" s="31">
        <v>1751</v>
      </c>
      <c r="CH65" s="33">
        <v>4274</v>
      </c>
      <c r="CI65" s="31">
        <v>2190</v>
      </c>
      <c r="CJ65" s="32">
        <v>3150</v>
      </c>
      <c r="CK65" s="31">
        <v>8683</v>
      </c>
      <c r="CL65" s="33">
        <v>14901</v>
      </c>
      <c r="CM65" s="31">
        <v>18684</v>
      </c>
      <c r="CN65" s="33">
        <v>32593</v>
      </c>
      <c r="CO65" s="31">
        <v>17137</v>
      </c>
      <c r="CP65" s="32">
        <v>23344</v>
      </c>
      <c r="CQ65" s="31">
        <v>1612</v>
      </c>
      <c r="CR65" s="33">
        <v>2654</v>
      </c>
      <c r="CS65" s="31">
        <v>661</v>
      </c>
      <c r="CT65" s="33">
        <v>671</v>
      </c>
      <c r="CU65" s="31">
        <v>1498</v>
      </c>
      <c r="CV65" s="32">
        <v>2329</v>
      </c>
      <c r="CW65" s="31">
        <v>3687</v>
      </c>
      <c r="CX65" s="32">
        <v>4031</v>
      </c>
      <c r="CY65" s="31">
        <v>328</v>
      </c>
      <c r="CZ65" s="33">
        <v>203</v>
      </c>
      <c r="DA65" s="31">
        <v>2856</v>
      </c>
      <c r="DB65" s="33">
        <v>2514</v>
      </c>
      <c r="DC65" s="31">
        <v>7615</v>
      </c>
      <c r="DD65" s="32">
        <v>9489</v>
      </c>
      <c r="DE65" s="31">
        <v>18257</v>
      </c>
      <c r="DF65" s="32">
        <v>21892</v>
      </c>
      <c r="DG65" s="31">
        <v>1570</v>
      </c>
      <c r="DH65" s="33">
        <v>2414</v>
      </c>
      <c r="DI65" s="31">
        <v>603</v>
      </c>
      <c r="DJ65" s="32">
        <v>495</v>
      </c>
      <c r="DK65" s="31">
        <v>803</v>
      </c>
      <c r="DL65" s="32">
        <v>582</v>
      </c>
      <c r="DM65" s="31">
        <v>2161</v>
      </c>
      <c r="DN65" s="33">
        <v>3003</v>
      </c>
      <c r="DO65" s="31">
        <v>4410</v>
      </c>
      <c r="DP65" s="32">
        <v>4156</v>
      </c>
      <c r="DQ65" s="31">
        <v>2171</v>
      </c>
      <c r="DR65" s="32">
        <v>3861</v>
      </c>
      <c r="DS65" s="31">
        <v>9217</v>
      </c>
      <c r="DT65" s="33">
        <v>10132</v>
      </c>
      <c r="DU65" s="31">
        <v>20935</v>
      </c>
      <c r="DV65" s="32">
        <v>24642</v>
      </c>
      <c r="DW65" s="31">
        <v>814</v>
      </c>
      <c r="DX65" s="32">
        <v>704</v>
      </c>
      <c r="DY65" s="31">
        <v>1914</v>
      </c>
      <c r="DZ65" s="33">
        <v>2894</v>
      </c>
      <c r="EA65" s="31">
        <v>3425</v>
      </c>
      <c r="EB65" s="33">
        <v>5511</v>
      </c>
      <c r="EC65" s="31">
        <v>349</v>
      </c>
      <c r="ED65" s="32">
        <v>208</v>
      </c>
      <c r="EE65" s="31">
        <v>811</v>
      </c>
      <c r="EF65" s="33">
        <v>1344</v>
      </c>
      <c r="EG65" s="31">
        <v>1977</v>
      </c>
      <c r="EH65" s="33">
        <v>2116</v>
      </c>
      <c r="EI65" s="31">
        <v>4154</v>
      </c>
      <c r="EJ65" s="32">
        <v>5449</v>
      </c>
      <c r="EK65" s="31">
        <v>785</v>
      </c>
      <c r="EL65" s="33">
        <v>847</v>
      </c>
      <c r="EM65" s="31">
        <v>9500</v>
      </c>
      <c r="EN65" s="33">
        <v>9894</v>
      </c>
      <c r="EO65" s="31">
        <v>1127</v>
      </c>
      <c r="EP65" s="32">
        <v>1446</v>
      </c>
      <c r="EQ65" s="31">
        <v>469</v>
      </c>
      <c r="ER65" s="33">
        <v>244</v>
      </c>
      <c r="ES65" s="31">
        <v>3810</v>
      </c>
      <c r="ET65" s="33">
        <v>5270</v>
      </c>
      <c r="EU65" s="31">
        <v>4736</v>
      </c>
      <c r="EV65" s="32">
        <v>6004</v>
      </c>
      <c r="EW65" s="31">
        <v>1709</v>
      </c>
      <c r="EX65" s="33">
        <v>2724</v>
      </c>
      <c r="EY65" s="31">
        <v>1191</v>
      </c>
      <c r="EZ65" s="33">
        <v>2566</v>
      </c>
      <c r="FA65" s="31">
        <v>2636</v>
      </c>
      <c r="FB65" s="32">
        <v>3839</v>
      </c>
      <c r="FC65" s="31">
        <v>2736</v>
      </c>
      <c r="FD65" s="33">
        <v>3901</v>
      </c>
      <c r="FE65" s="31">
        <v>625</v>
      </c>
      <c r="FF65" s="33">
        <v>902</v>
      </c>
      <c r="FG65" s="31">
        <v>1321</v>
      </c>
      <c r="FH65" s="32">
        <v>2239</v>
      </c>
      <c r="FI65" s="31">
        <v>14295</v>
      </c>
      <c r="FJ65" s="33">
        <v>18579</v>
      </c>
      <c r="FK65" s="31">
        <v>58384</v>
      </c>
      <c r="FL65" s="33">
        <v>76683</v>
      </c>
      <c r="FM65" s="31">
        <v>4574</v>
      </c>
      <c r="FN65" s="32">
        <v>6183</v>
      </c>
      <c r="FO65" s="31">
        <v>3537</v>
      </c>
      <c r="FP65" s="33">
        <v>5501</v>
      </c>
      <c r="FQ65" s="31">
        <v>4366</v>
      </c>
      <c r="FR65" s="33">
        <v>6131</v>
      </c>
      <c r="FS65" s="31">
        <v>12477</v>
      </c>
      <c r="FT65" s="32">
        <v>17815</v>
      </c>
      <c r="FU65" s="31">
        <v>1029</v>
      </c>
      <c r="FV65" s="33">
        <v>1864</v>
      </c>
      <c r="FW65" s="31">
        <v>326112</v>
      </c>
      <c r="FX65" s="33">
        <v>456306</v>
      </c>
      <c r="FY65" s="115"/>
      <c r="FZ65" s="115"/>
      <c r="GA65" s="115"/>
    </row>
    <row r="66" spans="1:183" ht="26" x14ac:dyDescent="0.3">
      <c r="A66" s="193">
        <v>35</v>
      </c>
      <c r="B66" s="193" t="s">
        <v>466</v>
      </c>
      <c r="C66" s="302">
        <v>1188</v>
      </c>
      <c r="D66" s="209">
        <v>143</v>
      </c>
      <c r="E66" s="302">
        <v>2964</v>
      </c>
      <c r="F66" s="209">
        <v>496</v>
      </c>
      <c r="G66" s="302">
        <v>4152</v>
      </c>
      <c r="H66" s="209">
        <v>639</v>
      </c>
      <c r="I66" s="302">
        <v>762</v>
      </c>
      <c r="J66" s="209">
        <v>93</v>
      </c>
      <c r="K66" s="302">
        <v>2699</v>
      </c>
      <c r="L66" s="209">
        <v>299</v>
      </c>
      <c r="M66" s="302">
        <v>2077</v>
      </c>
      <c r="N66" s="209">
        <v>353</v>
      </c>
      <c r="O66" s="302">
        <v>5538</v>
      </c>
      <c r="P66" s="209">
        <v>744</v>
      </c>
      <c r="Q66" s="302">
        <v>11187</v>
      </c>
      <c r="R66" s="209">
        <v>1524</v>
      </c>
      <c r="S66" s="302">
        <v>4200</v>
      </c>
      <c r="T66" s="209">
        <v>644</v>
      </c>
      <c r="U66" s="302">
        <v>15387</v>
      </c>
      <c r="V66" s="209">
        <v>2167</v>
      </c>
      <c r="W66" s="302">
        <v>694</v>
      </c>
      <c r="X66" s="209">
        <v>71</v>
      </c>
      <c r="Y66" s="302">
        <v>2806</v>
      </c>
      <c r="Z66" s="209">
        <v>299</v>
      </c>
      <c r="AA66" s="302">
        <v>1242</v>
      </c>
      <c r="AB66" s="209">
        <v>131</v>
      </c>
      <c r="AC66" s="302">
        <v>4742</v>
      </c>
      <c r="AD66" s="209">
        <v>500</v>
      </c>
      <c r="AE66" s="302">
        <v>350</v>
      </c>
      <c r="AF66" s="209">
        <v>44</v>
      </c>
      <c r="AG66" s="302">
        <v>3037</v>
      </c>
      <c r="AH66" s="209">
        <v>337</v>
      </c>
      <c r="AI66" s="302">
        <v>1653</v>
      </c>
      <c r="AJ66" s="209">
        <v>179</v>
      </c>
      <c r="AK66" s="302">
        <v>5040</v>
      </c>
      <c r="AL66" s="209">
        <v>560</v>
      </c>
      <c r="AM66" s="302">
        <v>395</v>
      </c>
      <c r="AN66" s="209">
        <v>112</v>
      </c>
      <c r="AO66" s="302">
        <v>628</v>
      </c>
      <c r="AP66" s="209">
        <v>142</v>
      </c>
      <c r="AQ66" s="302">
        <v>395</v>
      </c>
      <c r="AR66" s="209">
        <v>90</v>
      </c>
      <c r="AS66" s="302">
        <v>492</v>
      </c>
      <c r="AT66" s="209">
        <v>131</v>
      </c>
      <c r="AU66" s="302">
        <v>19542</v>
      </c>
      <c r="AV66" s="209">
        <v>2803</v>
      </c>
      <c r="AW66" s="302">
        <v>415</v>
      </c>
      <c r="AX66" s="209">
        <v>74</v>
      </c>
      <c r="AY66" s="302">
        <v>292</v>
      </c>
      <c r="AZ66" s="209">
        <v>149</v>
      </c>
      <c r="BA66" s="302">
        <v>950</v>
      </c>
      <c r="BB66" s="209">
        <v>213</v>
      </c>
      <c r="BC66" s="302">
        <v>23109</v>
      </c>
      <c r="BD66" s="209">
        <v>3713</v>
      </c>
      <c r="BE66" s="302">
        <v>2259</v>
      </c>
      <c r="BF66" s="209">
        <v>300</v>
      </c>
      <c r="BG66" s="302">
        <v>796</v>
      </c>
      <c r="BH66" s="209">
        <v>133</v>
      </c>
      <c r="BI66" s="302">
        <v>3055</v>
      </c>
      <c r="BJ66" s="209">
        <v>433</v>
      </c>
      <c r="BK66" s="302">
        <v>712</v>
      </c>
      <c r="BL66" s="209">
        <v>78</v>
      </c>
      <c r="BM66" s="302">
        <v>668</v>
      </c>
      <c r="BN66" s="209">
        <v>88</v>
      </c>
      <c r="BO66" s="302">
        <v>1129</v>
      </c>
      <c r="BP66" s="209">
        <v>170</v>
      </c>
      <c r="BQ66" s="302">
        <v>2509</v>
      </c>
      <c r="BR66" s="209">
        <v>336</v>
      </c>
      <c r="BS66" s="302">
        <v>396</v>
      </c>
      <c r="BT66" s="209">
        <v>36</v>
      </c>
      <c r="BU66" s="302">
        <v>408</v>
      </c>
      <c r="BV66" s="209">
        <v>32</v>
      </c>
      <c r="BW66" s="302">
        <v>348</v>
      </c>
      <c r="BX66" s="209">
        <v>46</v>
      </c>
      <c r="BY66" s="302">
        <v>1152</v>
      </c>
      <c r="BZ66" s="209">
        <v>114</v>
      </c>
      <c r="CA66" s="302">
        <v>382</v>
      </c>
      <c r="CB66" s="209">
        <v>20</v>
      </c>
      <c r="CC66" s="302">
        <v>1765</v>
      </c>
      <c r="CD66" s="209">
        <v>219</v>
      </c>
      <c r="CE66" s="302">
        <v>3838</v>
      </c>
      <c r="CF66" s="209">
        <v>579</v>
      </c>
      <c r="CG66" s="302">
        <v>767</v>
      </c>
      <c r="CH66" s="209">
        <v>88</v>
      </c>
      <c r="CI66" s="302">
        <v>466</v>
      </c>
      <c r="CJ66" s="209">
        <v>51</v>
      </c>
      <c r="CK66" s="302">
        <v>3708</v>
      </c>
      <c r="CL66" s="209">
        <v>557</v>
      </c>
      <c r="CM66" s="302">
        <v>8779</v>
      </c>
      <c r="CN66" s="209">
        <v>1275</v>
      </c>
      <c r="CO66" s="302">
        <v>6220</v>
      </c>
      <c r="CP66" s="209">
        <v>959</v>
      </c>
      <c r="CQ66" s="302">
        <v>268</v>
      </c>
      <c r="CR66" s="209">
        <v>35</v>
      </c>
      <c r="CS66" s="302">
        <v>383</v>
      </c>
      <c r="CT66" s="209">
        <v>60</v>
      </c>
      <c r="CU66" s="302">
        <v>817</v>
      </c>
      <c r="CV66" s="209">
        <v>136</v>
      </c>
      <c r="CW66" s="302">
        <v>1487</v>
      </c>
      <c r="CX66" s="209">
        <v>234</v>
      </c>
      <c r="CY66" s="302">
        <v>165</v>
      </c>
      <c r="CZ66" s="209">
        <v>31</v>
      </c>
      <c r="DA66" s="302">
        <v>1800</v>
      </c>
      <c r="DB66" s="209">
        <v>294</v>
      </c>
      <c r="DC66" s="302">
        <v>2272</v>
      </c>
      <c r="DD66" s="209">
        <v>356</v>
      </c>
      <c r="DE66" s="302">
        <v>7192</v>
      </c>
      <c r="DF66" s="209">
        <v>1146</v>
      </c>
      <c r="DG66" s="302">
        <v>1353</v>
      </c>
      <c r="DH66" s="209">
        <v>259</v>
      </c>
      <c r="DI66" s="302">
        <v>555</v>
      </c>
      <c r="DJ66" s="209">
        <v>93</v>
      </c>
      <c r="DK66" s="302">
        <v>905</v>
      </c>
      <c r="DL66" s="209">
        <v>149</v>
      </c>
      <c r="DM66" s="302">
        <v>657</v>
      </c>
      <c r="DN66" s="209">
        <v>94</v>
      </c>
      <c r="DO66" s="302">
        <v>833</v>
      </c>
      <c r="DP66" s="209">
        <v>133</v>
      </c>
      <c r="DQ66" s="302">
        <v>392</v>
      </c>
      <c r="DR66" s="209">
        <v>68</v>
      </c>
      <c r="DS66" s="302">
        <v>4440</v>
      </c>
      <c r="DT66" s="209">
        <v>771</v>
      </c>
      <c r="DU66" s="302">
        <v>9135</v>
      </c>
      <c r="DV66" s="209">
        <v>1566</v>
      </c>
      <c r="DW66" s="302">
        <v>461</v>
      </c>
      <c r="DX66" s="209">
        <v>72</v>
      </c>
      <c r="DY66" s="302">
        <v>1301</v>
      </c>
      <c r="DZ66" s="209">
        <v>220</v>
      </c>
      <c r="EA66" s="302">
        <v>1332</v>
      </c>
      <c r="EB66" s="209">
        <v>189</v>
      </c>
      <c r="EC66" s="302">
        <v>599</v>
      </c>
      <c r="ED66" s="209">
        <v>119</v>
      </c>
      <c r="EE66" s="302">
        <v>699</v>
      </c>
      <c r="EF66" s="209">
        <v>100</v>
      </c>
      <c r="EG66" s="302">
        <v>504</v>
      </c>
      <c r="EH66" s="209">
        <v>80</v>
      </c>
      <c r="EI66" s="302">
        <v>958</v>
      </c>
      <c r="EJ66" s="209">
        <v>117</v>
      </c>
      <c r="EK66" s="302">
        <v>590</v>
      </c>
      <c r="EL66" s="209">
        <v>87</v>
      </c>
      <c r="EM66" s="302">
        <v>3384</v>
      </c>
      <c r="EN66" s="209">
        <v>417</v>
      </c>
      <c r="EO66" s="302">
        <v>755</v>
      </c>
      <c r="EP66" s="209">
        <v>124</v>
      </c>
      <c r="EQ66" s="302">
        <v>509</v>
      </c>
      <c r="ER66" s="209">
        <v>74</v>
      </c>
      <c r="ES66" s="302">
        <v>757</v>
      </c>
      <c r="ET66" s="209">
        <v>96</v>
      </c>
      <c r="EU66" s="302">
        <v>1416</v>
      </c>
      <c r="EV66" s="209">
        <v>181</v>
      </c>
      <c r="EW66" s="302">
        <v>547</v>
      </c>
      <c r="EX66" s="209">
        <v>112</v>
      </c>
      <c r="EY66" s="302">
        <v>795</v>
      </c>
      <c r="EZ66" s="209">
        <v>117</v>
      </c>
      <c r="FA66" s="302">
        <v>349</v>
      </c>
      <c r="FB66" s="209">
        <v>54</v>
      </c>
      <c r="FC66" s="302">
        <v>466</v>
      </c>
      <c r="FD66" s="209">
        <v>37</v>
      </c>
      <c r="FE66" s="302">
        <v>537</v>
      </c>
      <c r="FF66" s="209">
        <v>74</v>
      </c>
      <c r="FG66" s="302">
        <v>536</v>
      </c>
      <c r="FH66" s="209">
        <v>113</v>
      </c>
      <c r="FI66" s="302">
        <v>7951</v>
      </c>
      <c r="FJ66" s="209">
        <v>1320</v>
      </c>
      <c r="FK66" s="302">
        <v>24446</v>
      </c>
      <c r="FL66" s="209">
        <v>3705</v>
      </c>
      <c r="FM66" s="302">
        <v>1238</v>
      </c>
      <c r="FN66" s="209">
        <v>159</v>
      </c>
      <c r="FO66" s="302">
        <v>766</v>
      </c>
      <c r="FP66" s="209">
        <v>96</v>
      </c>
      <c r="FQ66" s="302">
        <v>1851</v>
      </c>
      <c r="FR66" s="209">
        <v>268</v>
      </c>
      <c r="FS66" s="302">
        <v>3855</v>
      </c>
      <c r="FT66" s="209">
        <v>523</v>
      </c>
      <c r="FU66" s="302">
        <v>324</v>
      </c>
      <c r="FV66" s="209">
        <v>80</v>
      </c>
      <c r="FW66" s="302">
        <v>126782</v>
      </c>
      <c r="FX66" s="303">
        <v>18700</v>
      </c>
      <c r="FY66" s="116"/>
      <c r="FZ66" s="115"/>
      <c r="GA66" s="115"/>
    </row>
    <row r="67" spans="1:183" x14ac:dyDescent="0.3">
      <c r="A67" s="79">
        <v>36</v>
      </c>
      <c r="B67" s="30" t="s">
        <v>444</v>
      </c>
      <c r="C67" s="31">
        <v>983</v>
      </c>
      <c r="D67" s="32">
        <v>117</v>
      </c>
      <c r="E67" s="31">
        <v>3105</v>
      </c>
      <c r="F67" s="32">
        <v>403</v>
      </c>
      <c r="G67" s="31">
        <v>4088</v>
      </c>
      <c r="H67" s="33">
        <v>520</v>
      </c>
      <c r="I67" s="31">
        <v>626</v>
      </c>
      <c r="J67" s="32">
        <v>80</v>
      </c>
      <c r="K67" s="31">
        <v>2808</v>
      </c>
      <c r="L67" s="32">
        <v>367</v>
      </c>
      <c r="M67" s="31">
        <v>2042</v>
      </c>
      <c r="N67" s="33">
        <v>286</v>
      </c>
      <c r="O67" s="31">
        <v>5476</v>
      </c>
      <c r="P67" s="32">
        <v>732</v>
      </c>
      <c r="Q67" s="31">
        <v>10630</v>
      </c>
      <c r="R67" s="32">
        <v>1472</v>
      </c>
      <c r="S67" s="31">
        <v>3832</v>
      </c>
      <c r="T67" s="33">
        <v>495</v>
      </c>
      <c r="U67" s="31">
        <v>14462</v>
      </c>
      <c r="V67" s="32">
        <v>1966</v>
      </c>
      <c r="W67" s="31">
        <v>1152</v>
      </c>
      <c r="X67" s="32">
        <v>165</v>
      </c>
      <c r="Y67" s="31">
        <v>3028</v>
      </c>
      <c r="Z67" s="33">
        <v>405</v>
      </c>
      <c r="AA67" s="31">
        <v>1893</v>
      </c>
      <c r="AB67" s="32">
        <v>260</v>
      </c>
      <c r="AC67" s="31">
        <v>6073</v>
      </c>
      <c r="AD67" s="32">
        <v>830</v>
      </c>
      <c r="AE67" s="31">
        <v>630</v>
      </c>
      <c r="AF67" s="33">
        <v>86</v>
      </c>
      <c r="AG67" s="31">
        <v>4014</v>
      </c>
      <c r="AH67" s="32">
        <v>538</v>
      </c>
      <c r="AI67" s="31">
        <v>3216</v>
      </c>
      <c r="AJ67" s="32">
        <v>450</v>
      </c>
      <c r="AK67" s="31">
        <v>7860</v>
      </c>
      <c r="AL67" s="33">
        <v>1074</v>
      </c>
      <c r="AM67" s="31">
        <v>887</v>
      </c>
      <c r="AN67" s="32">
        <v>158</v>
      </c>
      <c r="AO67" s="31">
        <v>1388</v>
      </c>
      <c r="AP67" s="32">
        <v>209</v>
      </c>
      <c r="AQ67" s="31">
        <v>374</v>
      </c>
      <c r="AR67" s="33">
        <v>50</v>
      </c>
      <c r="AS67" s="31">
        <v>383</v>
      </c>
      <c r="AT67" s="33">
        <v>58</v>
      </c>
      <c r="AU67" s="31">
        <v>52326</v>
      </c>
      <c r="AV67" s="33">
        <v>8275</v>
      </c>
      <c r="AW67" s="31">
        <v>650</v>
      </c>
      <c r="AX67" s="33">
        <v>90</v>
      </c>
      <c r="AY67" s="31">
        <v>238</v>
      </c>
      <c r="AZ67" s="32">
        <v>38</v>
      </c>
      <c r="BA67" s="31">
        <v>1172</v>
      </c>
      <c r="BB67" s="33">
        <v>170</v>
      </c>
      <c r="BC67" s="31">
        <v>57418</v>
      </c>
      <c r="BD67" s="33">
        <v>9048</v>
      </c>
      <c r="BE67" s="31">
        <v>6614</v>
      </c>
      <c r="BF67" s="32">
        <v>943</v>
      </c>
      <c r="BG67" s="31">
        <v>2264</v>
      </c>
      <c r="BH67" s="33">
        <v>308</v>
      </c>
      <c r="BI67" s="31">
        <v>8878</v>
      </c>
      <c r="BJ67" s="33">
        <v>1251</v>
      </c>
      <c r="BK67" s="31">
        <v>835</v>
      </c>
      <c r="BL67" s="32">
        <v>102</v>
      </c>
      <c r="BM67" s="31">
        <v>633</v>
      </c>
      <c r="BN67" s="33">
        <v>83</v>
      </c>
      <c r="BO67" s="31">
        <v>1449</v>
      </c>
      <c r="BP67" s="33">
        <v>170</v>
      </c>
      <c r="BQ67" s="31">
        <v>2917</v>
      </c>
      <c r="BR67" s="32">
        <v>355</v>
      </c>
      <c r="BS67" s="31">
        <v>333</v>
      </c>
      <c r="BT67" s="33">
        <v>38</v>
      </c>
      <c r="BU67" s="31">
        <v>422</v>
      </c>
      <c r="BV67" s="33">
        <v>53</v>
      </c>
      <c r="BW67" s="31">
        <v>631</v>
      </c>
      <c r="BX67" s="32">
        <v>79</v>
      </c>
      <c r="BY67" s="31">
        <v>1386</v>
      </c>
      <c r="BZ67" s="33">
        <v>170</v>
      </c>
      <c r="CA67" s="31">
        <v>722</v>
      </c>
      <c r="CB67" s="33">
        <v>124</v>
      </c>
      <c r="CC67" s="31">
        <v>1840</v>
      </c>
      <c r="CD67" s="32">
        <v>234</v>
      </c>
      <c r="CE67" s="31">
        <v>2742</v>
      </c>
      <c r="CF67" s="33">
        <v>336</v>
      </c>
      <c r="CG67" s="31">
        <v>799</v>
      </c>
      <c r="CH67" s="33">
        <v>103</v>
      </c>
      <c r="CI67" s="31">
        <v>567</v>
      </c>
      <c r="CJ67" s="32">
        <v>71</v>
      </c>
      <c r="CK67" s="31">
        <v>4714</v>
      </c>
      <c r="CL67" s="33">
        <v>604</v>
      </c>
      <c r="CM67" s="31">
        <v>8822</v>
      </c>
      <c r="CN67" s="33">
        <v>1115</v>
      </c>
      <c r="CO67" s="31">
        <v>12163</v>
      </c>
      <c r="CP67" s="32">
        <v>1780</v>
      </c>
      <c r="CQ67" s="31">
        <v>554</v>
      </c>
      <c r="CR67" s="33">
        <v>81</v>
      </c>
      <c r="CS67" s="31">
        <v>555</v>
      </c>
      <c r="CT67" s="33">
        <v>76</v>
      </c>
      <c r="CU67" s="31">
        <v>1268</v>
      </c>
      <c r="CV67" s="32">
        <v>169</v>
      </c>
      <c r="CW67" s="31">
        <v>1955</v>
      </c>
      <c r="CX67" s="32">
        <v>256</v>
      </c>
      <c r="CY67" s="31">
        <v>666</v>
      </c>
      <c r="CZ67" s="33">
        <v>96</v>
      </c>
      <c r="DA67" s="31">
        <v>2978</v>
      </c>
      <c r="DB67" s="33">
        <v>389</v>
      </c>
      <c r="DC67" s="31">
        <v>4785</v>
      </c>
      <c r="DD67" s="32">
        <v>663</v>
      </c>
      <c r="DE67" s="31">
        <v>12761</v>
      </c>
      <c r="DF67" s="32">
        <v>1730</v>
      </c>
      <c r="DG67" s="31">
        <v>1197</v>
      </c>
      <c r="DH67" s="33">
        <v>143</v>
      </c>
      <c r="DI67" s="31">
        <v>765</v>
      </c>
      <c r="DJ67" s="32">
        <v>117</v>
      </c>
      <c r="DK67" s="31">
        <v>1457</v>
      </c>
      <c r="DL67" s="32">
        <v>188</v>
      </c>
      <c r="DM67" s="31">
        <v>1132</v>
      </c>
      <c r="DN67" s="33">
        <v>152</v>
      </c>
      <c r="DO67" s="31">
        <v>1964</v>
      </c>
      <c r="DP67" s="32">
        <v>276</v>
      </c>
      <c r="DQ67" s="31">
        <v>600</v>
      </c>
      <c r="DR67" s="32">
        <v>80</v>
      </c>
      <c r="DS67" s="31">
        <v>8226</v>
      </c>
      <c r="DT67" s="33">
        <v>1115</v>
      </c>
      <c r="DU67" s="31">
        <v>15341</v>
      </c>
      <c r="DV67" s="32">
        <v>2070</v>
      </c>
      <c r="DW67" s="31">
        <v>487</v>
      </c>
      <c r="DX67" s="32">
        <v>65</v>
      </c>
      <c r="DY67" s="31">
        <v>682</v>
      </c>
      <c r="DZ67" s="33">
        <v>79</v>
      </c>
      <c r="EA67" s="31">
        <v>2448</v>
      </c>
      <c r="EB67" s="33">
        <v>383</v>
      </c>
      <c r="EC67" s="31">
        <v>389</v>
      </c>
      <c r="ED67" s="32">
        <v>52</v>
      </c>
      <c r="EE67" s="31">
        <v>700</v>
      </c>
      <c r="EF67" s="33">
        <v>96</v>
      </c>
      <c r="EG67" s="31">
        <v>1264</v>
      </c>
      <c r="EH67" s="33">
        <v>169</v>
      </c>
      <c r="EI67" s="31">
        <v>1603</v>
      </c>
      <c r="EJ67" s="32">
        <v>217</v>
      </c>
      <c r="EK67" s="31">
        <v>522</v>
      </c>
      <c r="EL67" s="33">
        <v>69</v>
      </c>
      <c r="EM67" s="31">
        <v>6700</v>
      </c>
      <c r="EN67" s="33">
        <v>979</v>
      </c>
      <c r="EO67" s="31">
        <v>397</v>
      </c>
      <c r="EP67" s="32">
        <v>58</v>
      </c>
      <c r="EQ67" s="31">
        <v>602</v>
      </c>
      <c r="ER67" s="33">
        <v>78</v>
      </c>
      <c r="ES67" s="31">
        <v>1258</v>
      </c>
      <c r="ET67" s="33">
        <v>177</v>
      </c>
      <c r="EU67" s="31">
        <v>2274</v>
      </c>
      <c r="EV67" s="32">
        <v>299</v>
      </c>
      <c r="EW67" s="31">
        <v>313</v>
      </c>
      <c r="EX67" s="33">
        <v>46</v>
      </c>
      <c r="EY67" s="31">
        <v>565</v>
      </c>
      <c r="EZ67" s="33">
        <v>63</v>
      </c>
      <c r="FA67" s="31">
        <v>967</v>
      </c>
      <c r="FB67" s="32">
        <v>142</v>
      </c>
      <c r="FC67" s="31">
        <v>609</v>
      </c>
      <c r="FD67" s="33">
        <v>79</v>
      </c>
      <c r="FE67" s="31">
        <v>482</v>
      </c>
      <c r="FF67" s="33">
        <v>53</v>
      </c>
      <c r="FG67" s="31">
        <v>1003</v>
      </c>
      <c r="FH67" s="32">
        <v>137</v>
      </c>
      <c r="FI67" s="31">
        <v>12856</v>
      </c>
      <c r="FJ67" s="33">
        <v>1708</v>
      </c>
      <c r="FK67" s="31">
        <v>36121</v>
      </c>
      <c r="FL67" s="33">
        <v>4950</v>
      </c>
      <c r="FM67" s="31">
        <v>2008</v>
      </c>
      <c r="FN67" s="32">
        <v>274</v>
      </c>
      <c r="FO67" s="31">
        <v>1108</v>
      </c>
      <c r="FP67" s="33">
        <v>140</v>
      </c>
      <c r="FQ67" s="31">
        <v>3176</v>
      </c>
      <c r="FR67" s="33">
        <v>432</v>
      </c>
      <c r="FS67" s="31">
        <v>6292</v>
      </c>
      <c r="FT67" s="32">
        <v>846</v>
      </c>
      <c r="FU67" s="31">
        <v>530</v>
      </c>
      <c r="FV67" s="33">
        <v>80</v>
      </c>
      <c r="FW67" s="31">
        <v>203150</v>
      </c>
      <c r="FX67" s="33">
        <v>28875</v>
      </c>
      <c r="FY67" s="115"/>
      <c r="FZ67" s="115"/>
      <c r="GA67" s="115"/>
    </row>
    <row r="68" spans="1:183" x14ac:dyDescent="0.3">
      <c r="A68" s="29">
        <v>37</v>
      </c>
      <c r="B68" s="29" t="s">
        <v>417</v>
      </c>
      <c r="C68" s="31">
        <v>4109</v>
      </c>
      <c r="D68" s="32">
        <v>1771</v>
      </c>
      <c r="E68" s="31">
        <v>13383</v>
      </c>
      <c r="F68" s="32">
        <v>6459</v>
      </c>
      <c r="G68" s="31">
        <v>17492</v>
      </c>
      <c r="H68" s="33">
        <v>8230</v>
      </c>
      <c r="I68" s="31">
        <v>2623</v>
      </c>
      <c r="J68" s="32">
        <v>1094</v>
      </c>
      <c r="K68" s="31">
        <v>11524</v>
      </c>
      <c r="L68" s="32">
        <v>5362</v>
      </c>
      <c r="M68" s="31">
        <v>8239</v>
      </c>
      <c r="N68" s="33">
        <v>3864</v>
      </c>
      <c r="O68" s="31">
        <v>22386</v>
      </c>
      <c r="P68" s="32">
        <v>10320</v>
      </c>
      <c r="Q68" s="31">
        <v>46469</v>
      </c>
      <c r="R68" s="32">
        <v>21825</v>
      </c>
      <c r="S68" s="31">
        <v>17859</v>
      </c>
      <c r="T68" s="33">
        <v>9036</v>
      </c>
      <c r="U68" s="31">
        <v>64328</v>
      </c>
      <c r="V68" s="32">
        <v>30861</v>
      </c>
      <c r="W68" s="31">
        <v>3807</v>
      </c>
      <c r="X68" s="32">
        <v>1687</v>
      </c>
      <c r="Y68" s="31">
        <v>11159</v>
      </c>
      <c r="Z68" s="33">
        <v>4415</v>
      </c>
      <c r="AA68" s="31">
        <v>6730</v>
      </c>
      <c r="AB68" s="32">
        <v>3165</v>
      </c>
      <c r="AC68" s="31">
        <v>21696</v>
      </c>
      <c r="AD68" s="32">
        <v>9267</v>
      </c>
      <c r="AE68" s="31">
        <v>2477</v>
      </c>
      <c r="AF68" s="33">
        <v>1101</v>
      </c>
      <c r="AG68" s="31">
        <v>13274</v>
      </c>
      <c r="AH68" s="32">
        <v>5273</v>
      </c>
      <c r="AI68" s="31">
        <v>11385</v>
      </c>
      <c r="AJ68" s="32">
        <v>6186</v>
      </c>
      <c r="AK68" s="31">
        <v>27136</v>
      </c>
      <c r="AL68" s="33">
        <v>12560</v>
      </c>
      <c r="AM68" s="31">
        <v>2330</v>
      </c>
      <c r="AN68" s="32">
        <v>1124</v>
      </c>
      <c r="AO68" s="31">
        <v>4100</v>
      </c>
      <c r="AP68" s="32">
        <v>2310</v>
      </c>
      <c r="AQ68" s="31">
        <v>1601</v>
      </c>
      <c r="AR68" s="33">
        <v>1151</v>
      </c>
      <c r="AS68" s="31">
        <v>1438</v>
      </c>
      <c r="AT68" s="33">
        <v>1459</v>
      </c>
      <c r="AU68" s="31">
        <v>128526</v>
      </c>
      <c r="AV68" s="33">
        <v>61374</v>
      </c>
      <c r="AW68" s="31">
        <v>2515</v>
      </c>
      <c r="AX68" s="33">
        <v>1525</v>
      </c>
      <c r="AY68" s="31">
        <v>1038</v>
      </c>
      <c r="AZ68" s="32">
        <v>1125</v>
      </c>
      <c r="BA68" s="31">
        <v>4656</v>
      </c>
      <c r="BB68" s="33">
        <v>3290</v>
      </c>
      <c r="BC68" s="31">
        <v>146204</v>
      </c>
      <c r="BD68" s="33">
        <v>73358</v>
      </c>
      <c r="BE68" s="31">
        <v>17421</v>
      </c>
      <c r="BF68" s="32">
        <v>7629</v>
      </c>
      <c r="BG68" s="31">
        <v>6552</v>
      </c>
      <c r="BH68" s="33">
        <v>3445</v>
      </c>
      <c r="BI68" s="31">
        <v>23973</v>
      </c>
      <c r="BJ68" s="33">
        <v>11074</v>
      </c>
      <c r="BK68" s="31">
        <v>2983</v>
      </c>
      <c r="BL68" s="32">
        <v>1553</v>
      </c>
      <c r="BM68" s="31">
        <v>1953</v>
      </c>
      <c r="BN68" s="33">
        <v>1090</v>
      </c>
      <c r="BO68" s="31">
        <v>4833</v>
      </c>
      <c r="BP68" s="33">
        <v>2167</v>
      </c>
      <c r="BQ68" s="31">
        <v>9769</v>
      </c>
      <c r="BR68" s="32">
        <v>4811</v>
      </c>
      <c r="BS68" s="31">
        <v>1457</v>
      </c>
      <c r="BT68" s="33">
        <v>687</v>
      </c>
      <c r="BU68" s="31">
        <v>1647</v>
      </c>
      <c r="BV68" s="33">
        <v>692</v>
      </c>
      <c r="BW68" s="31">
        <v>2432</v>
      </c>
      <c r="BX68" s="32">
        <v>1220</v>
      </c>
      <c r="BY68" s="31">
        <v>5536</v>
      </c>
      <c r="BZ68" s="33">
        <v>2598</v>
      </c>
      <c r="CA68" s="31">
        <v>1218</v>
      </c>
      <c r="CB68" s="33">
        <v>629</v>
      </c>
      <c r="CC68" s="31">
        <v>7762</v>
      </c>
      <c r="CD68" s="32">
        <v>3953</v>
      </c>
      <c r="CE68" s="31">
        <v>12814</v>
      </c>
      <c r="CF68" s="33">
        <v>6224</v>
      </c>
      <c r="CG68" s="31">
        <v>3255</v>
      </c>
      <c r="CH68" s="33">
        <v>1492</v>
      </c>
      <c r="CI68" s="31">
        <v>2367</v>
      </c>
      <c r="CJ68" s="32">
        <v>1059</v>
      </c>
      <c r="CK68" s="31">
        <v>21548</v>
      </c>
      <c r="CL68" s="33">
        <v>11365</v>
      </c>
      <c r="CM68" s="31">
        <v>39984</v>
      </c>
      <c r="CN68" s="33">
        <v>20140</v>
      </c>
      <c r="CO68" s="31">
        <v>36928</v>
      </c>
      <c r="CP68" s="32">
        <v>17496</v>
      </c>
      <c r="CQ68" s="31">
        <v>1525</v>
      </c>
      <c r="CR68" s="33">
        <v>617</v>
      </c>
      <c r="CS68" s="31">
        <v>1966</v>
      </c>
      <c r="CT68" s="33">
        <v>796</v>
      </c>
      <c r="CU68" s="31">
        <v>4000</v>
      </c>
      <c r="CV68" s="32">
        <v>1563</v>
      </c>
      <c r="CW68" s="31">
        <v>7792</v>
      </c>
      <c r="CX68" s="32">
        <v>3607</v>
      </c>
      <c r="CY68" s="31">
        <v>1633</v>
      </c>
      <c r="CZ68" s="33">
        <v>594</v>
      </c>
      <c r="DA68" s="31">
        <v>9794</v>
      </c>
      <c r="DB68" s="33">
        <v>4232</v>
      </c>
      <c r="DC68" s="31">
        <v>15404</v>
      </c>
      <c r="DD68" s="32">
        <v>7173</v>
      </c>
      <c r="DE68" s="31">
        <v>42114</v>
      </c>
      <c r="DF68" s="32">
        <v>18582</v>
      </c>
      <c r="DG68" s="31">
        <v>4729</v>
      </c>
      <c r="DH68" s="33">
        <v>2018</v>
      </c>
      <c r="DI68" s="31">
        <v>2337</v>
      </c>
      <c r="DJ68" s="32">
        <v>1052</v>
      </c>
      <c r="DK68" s="31">
        <v>4549</v>
      </c>
      <c r="DL68" s="32">
        <v>1414</v>
      </c>
      <c r="DM68" s="31">
        <v>4173</v>
      </c>
      <c r="DN68" s="33">
        <v>1737</v>
      </c>
      <c r="DO68" s="31">
        <v>5780</v>
      </c>
      <c r="DP68" s="32">
        <v>2231</v>
      </c>
      <c r="DQ68" s="31">
        <v>2081</v>
      </c>
      <c r="DR68" s="32">
        <v>864</v>
      </c>
      <c r="DS68" s="31">
        <v>25597</v>
      </c>
      <c r="DT68" s="33">
        <v>11836</v>
      </c>
      <c r="DU68" s="31">
        <v>49246</v>
      </c>
      <c r="DV68" s="32">
        <v>21151</v>
      </c>
      <c r="DW68" s="31">
        <v>1886</v>
      </c>
      <c r="DX68" s="32">
        <v>865</v>
      </c>
      <c r="DY68" s="31">
        <v>3579</v>
      </c>
      <c r="DZ68" s="33">
        <v>2407</v>
      </c>
      <c r="EA68" s="31">
        <v>6891</v>
      </c>
      <c r="EB68" s="33">
        <v>3814</v>
      </c>
      <c r="EC68" s="31">
        <v>1618</v>
      </c>
      <c r="ED68" s="32">
        <v>850</v>
      </c>
      <c r="EE68" s="31">
        <v>2368</v>
      </c>
      <c r="EF68" s="33">
        <v>972</v>
      </c>
      <c r="EG68" s="31">
        <v>4214</v>
      </c>
      <c r="EH68" s="33">
        <v>1869</v>
      </c>
      <c r="EI68" s="31">
        <v>5768</v>
      </c>
      <c r="EJ68" s="32">
        <v>2323</v>
      </c>
      <c r="EK68" s="31">
        <v>2026</v>
      </c>
      <c r="EL68" s="33">
        <v>1000</v>
      </c>
      <c r="EM68" s="31">
        <v>20208</v>
      </c>
      <c r="EN68" s="33">
        <v>9047</v>
      </c>
      <c r="EO68" s="31">
        <v>2121</v>
      </c>
      <c r="EP68" s="32">
        <v>1489</v>
      </c>
      <c r="EQ68" s="31">
        <v>2417</v>
      </c>
      <c r="ER68" s="33">
        <v>1023</v>
      </c>
      <c r="ES68" s="31">
        <v>4600</v>
      </c>
      <c r="ET68" s="33">
        <v>1764</v>
      </c>
      <c r="EU68" s="31">
        <v>8165</v>
      </c>
      <c r="EV68" s="32">
        <v>3359</v>
      </c>
      <c r="EW68" s="31">
        <v>1558</v>
      </c>
      <c r="EX68" s="33">
        <v>1484</v>
      </c>
      <c r="EY68" s="31">
        <v>2716</v>
      </c>
      <c r="EZ68" s="33">
        <v>1339</v>
      </c>
      <c r="FA68" s="31">
        <v>3186</v>
      </c>
      <c r="FB68" s="32">
        <v>1273</v>
      </c>
      <c r="FC68" s="31">
        <v>2670</v>
      </c>
      <c r="FD68" s="33">
        <v>1153</v>
      </c>
      <c r="FE68" s="31">
        <v>1917</v>
      </c>
      <c r="FF68" s="33">
        <v>1043</v>
      </c>
      <c r="FG68" s="31">
        <v>3282</v>
      </c>
      <c r="FH68" s="32">
        <v>1269</v>
      </c>
      <c r="FI68" s="31">
        <v>44990</v>
      </c>
      <c r="FJ68" s="33">
        <v>21140</v>
      </c>
      <c r="FK68" s="31">
        <v>126180</v>
      </c>
      <c r="FL68" s="33">
        <v>59481</v>
      </c>
      <c r="FM68" s="31">
        <v>6332</v>
      </c>
      <c r="FN68" s="32">
        <v>2393</v>
      </c>
      <c r="FO68" s="31">
        <v>4564</v>
      </c>
      <c r="FP68" s="33">
        <v>1595</v>
      </c>
      <c r="FQ68" s="31">
        <v>10734</v>
      </c>
      <c r="FR68" s="33">
        <v>4675</v>
      </c>
      <c r="FS68" s="31">
        <v>21630</v>
      </c>
      <c r="FT68" s="32">
        <v>8663</v>
      </c>
      <c r="FU68" s="31">
        <v>1690</v>
      </c>
      <c r="FV68" s="33">
        <v>824</v>
      </c>
      <c r="FW68" s="31">
        <v>665272</v>
      </c>
      <c r="FX68" s="33">
        <v>313997</v>
      </c>
      <c r="FY68" s="115"/>
      <c r="FZ68" s="115"/>
      <c r="GA68" s="115"/>
    </row>
    <row r="69" spans="1:183" x14ac:dyDescent="0.3">
      <c r="A69" s="29">
        <v>38</v>
      </c>
      <c r="B69" s="126" t="s">
        <v>418</v>
      </c>
      <c r="C69" s="31">
        <v>17630</v>
      </c>
      <c r="D69" s="32">
        <v>18397</v>
      </c>
      <c r="E69" s="31">
        <v>55536</v>
      </c>
      <c r="F69" s="32">
        <v>35142</v>
      </c>
      <c r="G69" s="31">
        <v>73166</v>
      </c>
      <c r="H69" s="33">
        <v>53540</v>
      </c>
      <c r="I69" s="31">
        <v>10865</v>
      </c>
      <c r="J69" s="32">
        <v>8703</v>
      </c>
      <c r="K69" s="31">
        <v>49910</v>
      </c>
      <c r="L69" s="32">
        <v>44725</v>
      </c>
      <c r="M69" s="31">
        <v>38108</v>
      </c>
      <c r="N69" s="33">
        <v>22195</v>
      </c>
      <c r="O69" s="31">
        <v>98883</v>
      </c>
      <c r="P69" s="32">
        <v>75623</v>
      </c>
      <c r="Q69" s="31">
        <v>191863</v>
      </c>
      <c r="R69" s="32">
        <v>245460</v>
      </c>
      <c r="S69" s="31">
        <v>72301</v>
      </c>
      <c r="T69" s="33">
        <v>82180</v>
      </c>
      <c r="U69" s="31">
        <v>264164</v>
      </c>
      <c r="V69" s="32">
        <v>327640</v>
      </c>
      <c r="W69" s="31">
        <v>16532</v>
      </c>
      <c r="X69" s="32">
        <v>12452</v>
      </c>
      <c r="Y69" s="31">
        <v>46262</v>
      </c>
      <c r="Z69" s="33">
        <v>44869</v>
      </c>
      <c r="AA69" s="31">
        <v>28526</v>
      </c>
      <c r="AB69" s="32">
        <v>18142</v>
      </c>
      <c r="AC69" s="31">
        <v>91320</v>
      </c>
      <c r="AD69" s="32">
        <v>75463</v>
      </c>
      <c r="AE69" s="31">
        <v>9616</v>
      </c>
      <c r="AF69" s="33">
        <v>13631</v>
      </c>
      <c r="AG69" s="31">
        <v>57670</v>
      </c>
      <c r="AH69" s="32">
        <v>61586</v>
      </c>
      <c r="AI69" s="31">
        <v>47397</v>
      </c>
      <c r="AJ69" s="32">
        <v>44977</v>
      </c>
      <c r="AK69" s="31">
        <v>114683</v>
      </c>
      <c r="AL69" s="33">
        <v>120193</v>
      </c>
      <c r="AM69" s="31">
        <v>11244</v>
      </c>
      <c r="AN69" s="32">
        <v>57048</v>
      </c>
      <c r="AO69" s="31">
        <v>17087</v>
      </c>
      <c r="AP69" s="32">
        <v>32323</v>
      </c>
      <c r="AQ69" s="31">
        <v>6940</v>
      </c>
      <c r="AR69" s="33">
        <v>18848</v>
      </c>
      <c r="AS69" s="31">
        <v>7628</v>
      </c>
      <c r="AT69" s="33">
        <v>77305</v>
      </c>
      <c r="AU69" s="31">
        <v>579276</v>
      </c>
      <c r="AV69" s="33">
        <v>807049</v>
      </c>
      <c r="AW69" s="31">
        <v>10513</v>
      </c>
      <c r="AX69" s="33">
        <v>25056</v>
      </c>
      <c r="AY69" s="31">
        <v>7602</v>
      </c>
      <c r="AZ69" s="32">
        <v>129669</v>
      </c>
      <c r="BA69" s="31">
        <v>22461</v>
      </c>
      <c r="BB69" s="33">
        <v>112210</v>
      </c>
      <c r="BC69" s="31">
        <v>662751</v>
      </c>
      <c r="BD69" s="33">
        <v>1259508</v>
      </c>
      <c r="BE69" s="31">
        <v>107348</v>
      </c>
      <c r="BF69" s="32">
        <v>312499</v>
      </c>
      <c r="BG69" s="31">
        <v>38833</v>
      </c>
      <c r="BH69" s="33">
        <v>92500</v>
      </c>
      <c r="BI69" s="31">
        <v>146181</v>
      </c>
      <c r="BJ69" s="33">
        <v>404999</v>
      </c>
      <c r="BK69" s="31">
        <v>15363</v>
      </c>
      <c r="BL69" s="32">
        <v>17207</v>
      </c>
      <c r="BM69" s="31">
        <v>11928</v>
      </c>
      <c r="BN69" s="33">
        <v>14086</v>
      </c>
      <c r="BO69" s="31">
        <v>26060</v>
      </c>
      <c r="BP69" s="33">
        <v>23149</v>
      </c>
      <c r="BQ69" s="31">
        <v>53351</v>
      </c>
      <c r="BR69" s="32">
        <v>54441</v>
      </c>
      <c r="BS69" s="31">
        <v>7194</v>
      </c>
      <c r="BT69" s="33">
        <v>5147</v>
      </c>
      <c r="BU69" s="31">
        <v>8807</v>
      </c>
      <c r="BV69" s="33">
        <v>7483</v>
      </c>
      <c r="BW69" s="31">
        <v>16401</v>
      </c>
      <c r="BX69" s="32">
        <v>8449</v>
      </c>
      <c r="BY69" s="31">
        <v>32402</v>
      </c>
      <c r="BZ69" s="33">
        <v>21079</v>
      </c>
      <c r="CA69" s="31">
        <v>14321</v>
      </c>
      <c r="CB69" s="33">
        <v>4986</v>
      </c>
      <c r="CC69" s="31">
        <v>36044</v>
      </c>
      <c r="CD69" s="32">
        <v>23855</v>
      </c>
      <c r="CE69" s="31">
        <v>52167</v>
      </c>
      <c r="CF69" s="33">
        <v>54220</v>
      </c>
      <c r="CG69" s="31">
        <v>12150</v>
      </c>
      <c r="CH69" s="33">
        <v>12483</v>
      </c>
      <c r="CI69" s="31">
        <v>8983</v>
      </c>
      <c r="CJ69" s="32">
        <v>6548</v>
      </c>
      <c r="CK69" s="31">
        <v>84287</v>
      </c>
      <c r="CL69" s="33">
        <v>52204</v>
      </c>
      <c r="CM69" s="31">
        <v>157587</v>
      </c>
      <c r="CN69" s="33">
        <v>125456</v>
      </c>
      <c r="CO69" s="31">
        <v>146081</v>
      </c>
      <c r="CP69" s="32">
        <v>158589</v>
      </c>
      <c r="CQ69" s="31">
        <v>6584</v>
      </c>
      <c r="CR69" s="33">
        <v>7966</v>
      </c>
      <c r="CS69" s="31">
        <v>7856</v>
      </c>
      <c r="CT69" s="33">
        <v>5531</v>
      </c>
      <c r="CU69" s="31">
        <v>16357</v>
      </c>
      <c r="CV69" s="32">
        <v>10104</v>
      </c>
      <c r="CW69" s="31">
        <v>29080</v>
      </c>
      <c r="CX69" s="32">
        <v>28350</v>
      </c>
      <c r="CY69" s="31">
        <v>8083</v>
      </c>
      <c r="CZ69" s="33">
        <v>2217</v>
      </c>
      <c r="DA69" s="31">
        <v>39706</v>
      </c>
      <c r="DB69" s="33">
        <v>29660</v>
      </c>
      <c r="DC69" s="31">
        <v>66291</v>
      </c>
      <c r="DD69" s="32">
        <v>47271</v>
      </c>
      <c r="DE69" s="31">
        <v>173957</v>
      </c>
      <c r="DF69" s="32">
        <v>131100</v>
      </c>
      <c r="DG69" s="31">
        <v>19358</v>
      </c>
      <c r="DH69" s="33">
        <v>33188</v>
      </c>
      <c r="DI69" s="31">
        <v>9808</v>
      </c>
      <c r="DJ69" s="32">
        <v>8402</v>
      </c>
      <c r="DK69" s="31">
        <v>18811</v>
      </c>
      <c r="DL69" s="32">
        <v>12260</v>
      </c>
      <c r="DM69" s="31">
        <v>15396</v>
      </c>
      <c r="DN69" s="33">
        <v>10953</v>
      </c>
      <c r="DO69" s="31">
        <v>25541</v>
      </c>
      <c r="DP69" s="32">
        <v>17037</v>
      </c>
      <c r="DQ69" s="31">
        <v>9279</v>
      </c>
      <c r="DR69" s="32">
        <v>9662</v>
      </c>
      <c r="DS69" s="31">
        <v>110368</v>
      </c>
      <c r="DT69" s="33">
        <v>134912</v>
      </c>
      <c r="DU69" s="31">
        <v>208561</v>
      </c>
      <c r="DV69" s="32">
        <v>226415</v>
      </c>
      <c r="DW69" s="31">
        <v>7790</v>
      </c>
      <c r="DX69" s="32">
        <v>7368</v>
      </c>
      <c r="DY69" s="31">
        <v>13813</v>
      </c>
      <c r="DZ69" s="33">
        <v>44863</v>
      </c>
      <c r="EA69" s="31">
        <v>28607</v>
      </c>
      <c r="EB69" s="33">
        <v>44166</v>
      </c>
      <c r="EC69" s="31">
        <v>6803</v>
      </c>
      <c r="ED69" s="32">
        <v>18945</v>
      </c>
      <c r="EE69" s="31">
        <v>9898</v>
      </c>
      <c r="EF69" s="33">
        <v>9193</v>
      </c>
      <c r="EG69" s="31">
        <v>16161</v>
      </c>
      <c r="EH69" s="33">
        <v>8986</v>
      </c>
      <c r="EI69" s="31">
        <v>23936</v>
      </c>
      <c r="EJ69" s="32">
        <v>20416</v>
      </c>
      <c r="EK69" s="31">
        <v>8045</v>
      </c>
      <c r="EL69" s="33">
        <v>9926</v>
      </c>
      <c r="EM69" s="31">
        <v>84560</v>
      </c>
      <c r="EN69" s="33">
        <v>68011</v>
      </c>
      <c r="EO69" s="31">
        <v>8598</v>
      </c>
      <c r="EP69" s="32">
        <v>27219</v>
      </c>
      <c r="EQ69" s="31">
        <v>9862</v>
      </c>
      <c r="ER69" s="33">
        <v>4861</v>
      </c>
      <c r="ES69" s="31">
        <v>20421</v>
      </c>
      <c r="ET69" s="33">
        <v>19301</v>
      </c>
      <c r="EU69" s="31">
        <v>33648</v>
      </c>
      <c r="EV69" s="32">
        <v>32821</v>
      </c>
      <c r="EW69" s="31">
        <v>7424</v>
      </c>
      <c r="EX69" s="33">
        <v>42233</v>
      </c>
      <c r="EY69" s="31">
        <v>10039</v>
      </c>
      <c r="EZ69" s="33">
        <v>12250</v>
      </c>
      <c r="FA69" s="31">
        <v>14150</v>
      </c>
      <c r="FB69" s="32">
        <v>9193</v>
      </c>
      <c r="FC69" s="31">
        <v>10900</v>
      </c>
      <c r="FD69" s="33">
        <v>8898</v>
      </c>
      <c r="FE69" s="31">
        <v>7541</v>
      </c>
      <c r="FF69" s="33">
        <v>7733</v>
      </c>
      <c r="FG69" s="31">
        <v>13294</v>
      </c>
      <c r="FH69" s="32">
        <v>12152</v>
      </c>
      <c r="FI69" s="31">
        <v>194504</v>
      </c>
      <c r="FJ69" s="33">
        <v>205770</v>
      </c>
      <c r="FK69" s="31">
        <v>529994</v>
      </c>
      <c r="FL69" s="33">
        <v>614306</v>
      </c>
      <c r="FM69" s="31">
        <v>28019</v>
      </c>
      <c r="FN69" s="32">
        <v>21079</v>
      </c>
      <c r="FO69" s="31">
        <v>16804</v>
      </c>
      <c r="FP69" s="33">
        <v>13417</v>
      </c>
      <c r="FQ69" s="31">
        <v>45132</v>
      </c>
      <c r="FR69" s="33">
        <v>27813</v>
      </c>
      <c r="FS69" s="31">
        <v>89955</v>
      </c>
      <c r="FT69" s="32">
        <v>62309</v>
      </c>
      <c r="FU69" s="31">
        <v>15999</v>
      </c>
      <c r="FV69" s="33">
        <v>93313</v>
      </c>
      <c r="FW69" s="31">
        <v>2909400</v>
      </c>
      <c r="FX69" s="33">
        <v>3832814</v>
      </c>
      <c r="FY69" s="115"/>
      <c r="FZ69" s="115"/>
      <c r="GA69" s="115"/>
    </row>
    <row r="70" spans="1:183" x14ac:dyDescent="0.3">
      <c r="A70" s="29"/>
      <c r="B70" s="30"/>
      <c r="C70" s="31"/>
      <c r="D70" s="32"/>
      <c r="E70" s="31"/>
      <c r="F70" s="32"/>
      <c r="G70" s="31"/>
      <c r="H70" s="33"/>
      <c r="I70" s="31"/>
      <c r="J70" s="32"/>
      <c r="K70" s="31"/>
      <c r="L70" s="32"/>
      <c r="M70" s="31"/>
      <c r="N70" s="33"/>
      <c r="O70" s="31"/>
      <c r="P70" s="32"/>
      <c r="Q70" s="31"/>
      <c r="R70" s="32"/>
      <c r="S70" s="31"/>
      <c r="T70" s="33"/>
      <c r="U70" s="31"/>
      <c r="V70" s="32"/>
      <c r="W70" s="31"/>
      <c r="X70" s="32"/>
      <c r="Y70" s="31"/>
      <c r="Z70" s="33"/>
      <c r="AA70" s="31"/>
      <c r="AB70" s="32"/>
      <c r="AC70" s="31"/>
      <c r="AD70" s="32"/>
      <c r="AE70" s="31"/>
      <c r="AF70" s="33"/>
      <c r="AG70" s="31"/>
      <c r="AH70" s="32"/>
      <c r="AI70" s="31"/>
      <c r="AJ70" s="32"/>
      <c r="AK70" s="31"/>
      <c r="AL70" s="33"/>
      <c r="AM70" s="31"/>
      <c r="AN70" s="32"/>
      <c r="AO70" s="31"/>
      <c r="AP70" s="32"/>
      <c r="AQ70" s="31"/>
      <c r="AR70" s="33"/>
      <c r="AS70" s="31"/>
      <c r="AT70" s="33"/>
      <c r="AU70" s="31"/>
      <c r="AV70" s="33"/>
      <c r="AW70" s="31"/>
      <c r="AX70" s="33"/>
      <c r="AY70" s="31"/>
      <c r="AZ70" s="32"/>
      <c r="BA70" s="31"/>
      <c r="BB70" s="33"/>
      <c r="BC70" s="31"/>
      <c r="BD70" s="33"/>
      <c r="BE70" s="31"/>
      <c r="BF70" s="32"/>
      <c r="BG70" s="31"/>
      <c r="BH70" s="33"/>
      <c r="BI70" s="31"/>
      <c r="BJ70" s="33"/>
      <c r="BK70" s="31"/>
      <c r="BL70" s="32"/>
      <c r="BM70" s="31"/>
      <c r="BN70" s="33"/>
      <c r="BO70" s="31"/>
      <c r="BP70" s="33"/>
      <c r="BQ70" s="31"/>
      <c r="BR70" s="32"/>
      <c r="BS70" s="31"/>
      <c r="BT70" s="33"/>
      <c r="BU70" s="31"/>
      <c r="BV70" s="33"/>
      <c r="BW70" s="31"/>
      <c r="BX70" s="32"/>
      <c r="BY70" s="31"/>
      <c r="BZ70" s="33"/>
      <c r="CA70" s="31"/>
      <c r="CB70" s="33"/>
      <c r="CC70" s="31"/>
      <c r="CD70" s="32"/>
      <c r="CE70" s="31"/>
      <c r="CF70" s="33"/>
      <c r="CG70" s="31"/>
      <c r="CH70" s="33"/>
      <c r="CI70" s="31"/>
      <c r="CJ70" s="32"/>
      <c r="CK70" s="31"/>
      <c r="CL70" s="33"/>
      <c r="CM70" s="31"/>
      <c r="CN70" s="33"/>
      <c r="CO70" s="31"/>
      <c r="CP70" s="32"/>
      <c r="CQ70" s="31"/>
      <c r="CR70" s="33"/>
      <c r="CS70" s="31"/>
      <c r="CT70" s="33"/>
      <c r="CU70" s="31"/>
      <c r="CV70" s="32"/>
      <c r="CW70" s="31"/>
      <c r="CX70" s="32"/>
      <c r="CY70" s="31"/>
      <c r="CZ70" s="33"/>
      <c r="DA70" s="31"/>
      <c r="DB70" s="33"/>
      <c r="DC70" s="31"/>
      <c r="DD70" s="32"/>
      <c r="DE70" s="31"/>
      <c r="DF70" s="32"/>
      <c r="DG70" s="31"/>
      <c r="DH70" s="33"/>
      <c r="DI70" s="31"/>
      <c r="DJ70" s="32"/>
      <c r="DK70" s="31"/>
      <c r="DL70" s="32"/>
      <c r="DM70" s="31"/>
      <c r="DN70" s="33"/>
      <c r="DO70" s="31"/>
      <c r="DP70" s="32"/>
      <c r="DQ70" s="31"/>
      <c r="DR70" s="32"/>
      <c r="DS70" s="31"/>
      <c r="DT70" s="33"/>
      <c r="DU70" s="31"/>
      <c r="DV70" s="32"/>
      <c r="DW70" s="31"/>
      <c r="DX70" s="32"/>
      <c r="DY70" s="31"/>
      <c r="DZ70" s="33"/>
      <c r="EA70" s="31"/>
      <c r="EB70" s="33"/>
      <c r="EC70" s="31"/>
      <c r="ED70" s="32"/>
      <c r="EE70" s="31"/>
      <c r="EF70" s="33"/>
      <c r="EG70" s="31"/>
      <c r="EH70" s="33"/>
      <c r="EI70" s="31"/>
      <c r="EJ70" s="32"/>
      <c r="EK70" s="31"/>
      <c r="EL70" s="33"/>
      <c r="EM70" s="31"/>
      <c r="EN70" s="33"/>
      <c r="EO70" s="31"/>
      <c r="EP70" s="32"/>
      <c r="EQ70" s="31"/>
      <c r="ER70" s="33"/>
      <c r="ES70" s="31"/>
      <c r="ET70" s="33"/>
      <c r="EU70" s="31"/>
      <c r="EV70" s="32"/>
      <c r="EW70" s="31"/>
      <c r="EX70" s="33"/>
      <c r="EY70" s="31"/>
      <c r="EZ70" s="33"/>
      <c r="FA70" s="31"/>
      <c r="FB70" s="32"/>
      <c r="FC70" s="31"/>
      <c r="FD70" s="33"/>
      <c r="FE70" s="31"/>
      <c r="FF70" s="33"/>
      <c r="FG70" s="31"/>
      <c r="FH70" s="32"/>
      <c r="FI70" s="31"/>
      <c r="FJ70" s="33"/>
      <c r="FK70" s="31"/>
      <c r="FL70" s="33"/>
      <c r="FM70" s="31"/>
      <c r="FN70" s="32"/>
      <c r="FO70" s="31"/>
      <c r="FP70" s="33"/>
      <c r="FQ70" s="31"/>
      <c r="FR70" s="33"/>
      <c r="FS70" s="31"/>
      <c r="FT70" s="32"/>
      <c r="FU70" s="31"/>
      <c r="FV70" s="33"/>
      <c r="FW70" s="31"/>
      <c r="FX70" s="33"/>
      <c r="FY70" s="115"/>
      <c r="FZ70" s="115"/>
      <c r="GA70" s="115"/>
    </row>
    <row r="71" spans="1:183" x14ac:dyDescent="0.3">
      <c r="A71" s="106">
        <v>39</v>
      </c>
      <c r="B71" s="106" t="s">
        <v>419</v>
      </c>
      <c r="C71" s="84">
        <v>34784</v>
      </c>
      <c r="D71" s="85">
        <v>178675</v>
      </c>
      <c r="E71" s="84">
        <v>99900</v>
      </c>
      <c r="F71" s="85">
        <v>414582</v>
      </c>
      <c r="G71" s="84">
        <v>134684</v>
      </c>
      <c r="H71" s="86">
        <v>593256</v>
      </c>
      <c r="I71" s="84">
        <v>21118</v>
      </c>
      <c r="J71" s="85">
        <v>105268</v>
      </c>
      <c r="K71" s="84">
        <v>101013</v>
      </c>
      <c r="L71" s="85">
        <v>540690</v>
      </c>
      <c r="M71" s="84">
        <v>67431</v>
      </c>
      <c r="N71" s="86">
        <v>303553</v>
      </c>
      <c r="O71" s="84">
        <v>189562</v>
      </c>
      <c r="P71" s="85">
        <v>949511</v>
      </c>
      <c r="Q71" s="84">
        <v>380579</v>
      </c>
      <c r="R71" s="85">
        <v>2192208</v>
      </c>
      <c r="S71" s="84">
        <v>139988</v>
      </c>
      <c r="T71" s="86">
        <v>826886</v>
      </c>
      <c r="U71" s="84">
        <v>520567</v>
      </c>
      <c r="V71" s="85">
        <v>3019094</v>
      </c>
      <c r="W71" s="84">
        <v>33448</v>
      </c>
      <c r="X71" s="85">
        <v>135363</v>
      </c>
      <c r="Y71" s="84">
        <v>92886</v>
      </c>
      <c r="Z71" s="86">
        <v>457596</v>
      </c>
      <c r="AA71" s="84">
        <v>53318</v>
      </c>
      <c r="AB71" s="85">
        <v>224089</v>
      </c>
      <c r="AC71" s="84">
        <v>179652</v>
      </c>
      <c r="AD71" s="85">
        <v>817048</v>
      </c>
      <c r="AE71" s="84">
        <v>18795</v>
      </c>
      <c r="AF71" s="86">
        <v>93554</v>
      </c>
      <c r="AG71" s="84">
        <v>106536</v>
      </c>
      <c r="AH71" s="85">
        <v>531092</v>
      </c>
      <c r="AI71" s="84">
        <v>86319</v>
      </c>
      <c r="AJ71" s="85">
        <v>395159</v>
      </c>
      <c r="AK71" s="84">
        <v>211650</v>
      </c>
      <c r="AL71" s="86">
        <v>1019805</v>
      </c>
      <c r="AM71" s="84">
        <v>19634</v>
      </c>
      <c r="AN71" s="85">
        <v>157815</v>
      </c>
      <c r="AO71" s="84">
        <v>31347</v>
      </c>
      <c r="AP71" s="85">
        <v>219366</v>
      </c>
      <c r="AQ71" s="84">
        <v>13611</v>
      </c>
      <c r="AR71" s="86">
        <v>136937</v>
      </c>
      <c r="AS71" s="84">
        <v>12856</v>
      </c>
      <c r="AT71" s="86">
        <v>243226</v>
      </c>
      <c r="AU71" s="84">
        <v>1041261</v>
      </c>
      <c r="AV71" s="86">
        <v>6127008</v>
      </c>
      <c r="AW71" s="84">
        <v>21174</v>
      </c>
      <c r="AX71" s="86">
        <v>169843</v>
      </c>
      <c r="AY71" s="84">
        <v>12247</v>
      </c>
      <c r="AZ71" s="85">
        <v>381289</v>
      </c>
      <c r="BA71" s="84">
        <v>41693</v>
      </c>
      <c r="BB71" s="86">
        <v>504625</v>
      </c>
      <c r="BC71" s="84">
        <v>1193823</v>
      </c>
      <c r="BD71" s="86">
        <v>7940108</v>
      </c>
      <c r="BE71" s="84">
        <v>175396</v>
      </c>
      <c r="BF71" s="85">
        <v>998509</v>
      </c>
      <c r="BG71" s="84">
        <v>65553</v>
      </c>
      <c r="BH71" s="86">
        <v>337739</v>
      </c>
      <c r="BI71" s="84">
        <v>240949</v>
      </c>
      <c r="BJ71" s="86">
        <v>1336248</v>
      </c>
      <c r="BK71" s="84">
        <v>28865</v>
      </c>
      <c r="BL71" s="85">
        <v>182535</v>
      </c>
      <c r="BM71" s="84">
        <v>22305</v>
      </c>
      <c r="BN71" s="86">
        <v>151694</v>
      </c>
      <c r="BO71" s="84">
        <v>46438</v>
      </c>
      <c r="BP71" s="86">
        <v>252871</v>
      </c>
      <c r="BQ71" s="84">
        <v>97608</v>
      </c>
      <c r="BR71" s="85">
        <v>587100</v>
      </c>
      <c r="BS71" s="84">
        <v>15229</v>
      </c>
      <c r="BT71" s="86">
        <v>92019</v>
      </c>
      <c r="BU71" s="84">
        <v>17122</v>
      </c>
      <c r="BV71" s="86">
        <v>114213</v>
      </c>
      <c r="BW71" s="84">
        <v>28391</v>
      </c>
      <c r="BX71" s="85">
        <v>161078</v>
      </c>
      <c r="BY71" s="84">
        <v>60742</v>
      </c>
      <c r="BZ71" s="86">
        <v>367310</v>
      </c>
      <c r="CA71" s="84">
        <v>21093</v>
      </c>
      <c r="CB71" s="86">
        <v>98585</v>
      </c>
      <c r="CC71" s="84">
        <v>60700</v>
      </c>
      <c r="CD71" s="85">
        <v>248763</v>
      </c>
      <c r="CE71" s="84">
        <v>103066</v>
      </c>
      <c r="CF71" s="86">
        <v>633377</v>
      </c>
      <c r="CG71" s="84">
        <v>21674</v>
      </c>
      <c r="CH71" s="86">
        <v>106021</v>
      </c>
      <c r="CI71" s="84">
        <v>17973</v>
      </c>
      <c r="CJ71" s="85">
        <v>71460</v>
      </c>
      <c r="CK71" s="84">
        <v>147897</v>
      </c>
      <c r="CL71" s="86">
        <v>645204</v>
      </c>
      <c r="CM71" s="84">
        <v>290610</v>
      </c>
      <c r="CN71" s="86">
        <v>1456062</v>
      </c>
      <c r="CO71" s="84">
        <v>277846</v>
      </c>
      <c r="CP71" s="85">
        <v>1651322</v>
      </c>
      <c r="CQ71" s="84">
        <v>12832</v>
      </c>
      <c r="CR71" s="86">
        <v>57538</v>
      </c>
      <c r="CS71" s="84">
        <v>15180</v>
      </c>
      <c r="CT71" s="86">
        <v>85817</v>
      </c>
      <c r="CU71" s="84">
        <v>31902</v>
      </c>
      <c r="CV71" s="85">
        <v>188098</v>
      </c>
      <c r="CW71" s="84">
        <v>59736</v>
      </c>
      <c r="CX71" s="85">
        <v>360803</v>
      </c>
      <c r="CY71" s="84">
        <v>13119</v>
      </c>
      <c r="CZ71" s="86">
        <v>56947</v>
      </c>
      <c r="DA71" s="84">
        <v>75826</v>
      </c>
      <c r="DB71" s="86">
        <v>458485</v>
      </c>
      <c r="DC71" s="84">
        <v>125299</v>
      </c>
      <c r="DD71" s="85">
        <v>569753</v>
      </c>
      <c r="DE71" s="84">
        <v>333894</v>
      </c>
      <c r="DF71" s="85">
        <v>1777443</v>
      </c>
      <c r="DG71" s="84">
        <v>38391</v>
      </c>
      <c r="DH71" s="86">
        <v>308642</v>
      </c>
      <c r="DI71" s="84">
        <v>18796</v>
      </c>
      <c r="DJ71" s="85">
        <v>116992</v>
      </c>
      <c r="DK71" s="84">
        <v>34490</v>
      </c>
      <c r="DL71" s="85">
        <v>202751</v>
      </c>
      <c r="DM71" s="84">
        <v>30744</v>
      </c>
      <c r="DN71" s="86">
        <v>167022</v>
      </c>
      <c r="DO71" s="84">
        <v>49849</v>
      </c>
      <c r="DP71" s="85">
        <v>227783</v>
      </c>
      <c r="DQ71" s="84">
        <v>18677</v>
      </c>
      <c r="DR71" s="85">
        <v>99136</v>
      </c>
      <c r="DS71" s="84">
        <v>208702</v>
      </c>
      <c r="DT71" s="86">
        <v>1165378</v>
      </c>
      <c r="DU71" s="84">
        <v>399649</v>
      </c>
      <c r="DV71" s="85">
        <v>2287704</v>
      </c>
      <c r="DW71" s="84">
        <v>15700</v>
      </c>
      <c r="DX71" s="85">
        <v>99900</v>
      </c>
      <c r="DY71" s="84">
        <v>30743</v>
      </c>
      <c r="DZ71" s="86">
        <v>309255</v>
      </c>
      <c r="EA71" s="84">
        <v>56076</v>
      </c>
      <c r="EB71" s="86">
        <v>371734</v>
      </c>
      <c r="EC71" s="84">
        <v>14158</v>
      </c>
      <c r="ED71" s="85">
        <v>156565</v>
      </c>
      <c r="EE71" s="84">
        <v>19952</v>
      </c>
      <c r="EF71" s="86">
        <v>140923</v>
      </c>
      <c r="EG71" s="84">
        <v>31830</v>
      </c>
      <c r="EH71" s="86">
        <v>158130</v>
      </c>
      <c r="EI71" s="84">
        <v>45138</v>
      </c>
      <c r="EJ71" s="85">
        <v>209765</v>
      </c>
      <c r="EK71" s="84">
        <v>16619</v>
      </c>
      <c r="EL71" s="86">
        <v>128608</v>
      </c>
      <c r="EM71" s="84">
        <v>161747</v>
      </c>
      <c r="EN71" s="86">
        <v>880076</v>
      </c>
      <c r="EO71" s="84">
        <v>18603</v>
      </c>
      <c r="EP71" s="85">
        <v>185303</v>
      </c>
      <c r="EQ71" s="84">
        <v>19030</v>
      </c>
      <c r="ER71" s="86">
        <v>114975</v>
      </c>
      <c r="ES71" s="84">
        <v>37819</v>
      </c>
      <c r="ET71" s="86">
        <v>175250</v>
      </c>
      <c r="EU71" s="84">
        <v>64837</v>
      </c>
      <c r="EV71" s="85">
        <v>347566</v>
      </c>
      <c r="EW71" s="84">
        <v>15465</v>
      </c>
      <c r="EX71" s="86">
        <v>197698</v>
      </c>
      <c r="EY71" s="84">
        <v>21224</v>
      </c>
      <c r="EZ71" s="86">
        <v>162377</v>
      </c>
      <c r="FA71" s="84">
        <v>27582</v>
      </c>
      <c r="FB71" s="85">
        <v>123752</v>
      </c>
      <c r="FC71" s="84">
        <v>23766</v>
      </c>
      <c r="FD71" s="86">
        <v>116151</v>
      </c>
      <c r="FE71" s="84">
        <v>15365</v>
      </c>
      <c r="FF71" s="86">
        <v>111888</v>
      </c>
      <c r="FG71" s="84">
        <v>25345</v>
      </c>
      <c r="FH71" s="85">
        <v>157401</v>
      </c>
      <c r="FI71" s="84">
        <v>364366</v>
      </c>
      <c r="FJ71" s="86">
        <v>2124779</v>
      </c>
      <c r="FK71" s="84">
        <v>1025365</v>
      </c>
      <c r="FL71" s="86">
        <v>6272096</v>
      </c>
      <c r="FM71" s="84">
        <v>50725</v>
      </c>
      <c r="FN71" s="85">
        <v>232879</v>
      </c>
      <c r="FO71" s="84">
        <v>31677</v>
      </c>
      <c r="FP71" s="86">
        <v>140618</v>
      </c>
      <c r="FQ71" s="84">
        <v>79963</v>
      </c>
      <c r="FR71" s="86">
        <v>348225</v>
      </c>
      <c r="FS71" s="84">
        <v>162365</v>
      </c>
      <c r="FT71" s="85">
        <v>721721</v>
      </c>
      <c r="FU71" s="84">
        <v>26673</v>
      </c>
      <c r="FV71" s="86">
        <v>236953</v>
      </c>
      <c r="FW71" s="84">
        <v>5427432</v>
      </c>
      <c r="FX71" s="86">
        <v>31380128</v>
      </c>
      <c r="FY71" s="115"/>
      <c r="FZ71" s="115"/>
      <c r="GA71" s="115"/>
    </row>
    <row r="72" spans="1:183" x14ac:dyDescent="0.3">
      <c r="A72" s="29"/>
      <c r="B72" s="44"/>
      <c r="C72" s="31"/>
      <c r="D72" s="32"/>
      <c r="E72" s="31"/>
      <c r="F72" s="32"/>
      <c r="G72" s="31"/>
      <c r="H72" s="33"/>
      <c r="I72" s="31"/>
      <c r="J72" s="32"/>
      <c r="K72" s="31"/>
      <c r="L72" s="32"/>
      <c r="M72" s="31"/>
      <c r="N72" s="33"/>
      <c r="O72" s="31"/>
      <c r="P72" s="32"/>
      <c r="Q72" s="31"/>
      <c r="R72" s="32"/>
      <c r="S72" s="31"/>
      <c r="T72" s="33"/>
      <c r="U72" s="31"/>
      <c r="V72" s="32"/>
      <c r="W72" s="31"/>
      <c r="X72" s="32"/>
      <c r="Y72" s="31"/>
      <c r="Z72" s="33"/>
      <c r="AA72" s="31"/>
      <c r="AB72" s="32"/>
      <c r="AC72" s="31"/>
      <c r="AD72" s="32"/>
      <c r="AE72" s="31"/>
      <c r="AF72" s="33"/>
      <c r="AG72" s="31"/>
      <c r="AH72" s="32"/>
      <c r="AI72" s="31"/>
      <c r="AJ72" s="32"/>
      <c r="AK72" s="31"/>
      <c r="AL72" s="33"/>
      <c r="AM72" s="31"/>
      <c r="AN72" s="32"/>
      <c r="AO72" s="31"/>
      <c r="AP72" s="32"/>
      <c r="AQ72" s="31"/>
      <c r="AR72" s="33"/>
      <c r="AS72" s="31"/>
      <c r="AT72" s="33"/>
      <c r="AU72" s="31"/>
      <c r="AV72" s="33"/>
      <c r="AW72" s="31"/>
      <c r="AX72" s="33"/>
      <c r="AY72" s="31"/>
      <c r="AZ72" s="32"/>
      <c r="BA72" s="31"/>
      <c r="BB72" s="33"/>
      <c r="BC72" s="31"/>
      <c r="BD72" s="33"/>
      <c r="BE72" s="31"/>
      <c r="BF72" s="32"/>
      <c r="BG72" s="31"/>
      <c r="BH72" s="33"/>
      <c r="BI72" s="31"/>
      <c r="BJ72" s="33"/>
      <c r="BK72" s="31"/>
      <c r="BL72" s="32"/>
      <c r="BM72" s="31"/>
      <c r="BN72" s="33"/>
      <c r="BO72" s="31"/>
      <c r="BP72" s="33"/>
      <c r="BQ72" s="31"/>
      <c r="BR72" s="32"/>
      <c r="BS72" s="31"/>
      <c r="BT72" s="33"/>
      <c r="BU72" s="31"/>
      <c r="BV72" s="33"/>
      <c r="BW72" s="31"/>
      <c r="BX72" s="32"/>
      <c r="BY72" s="31"/>
      <c r="BZ72" s="33"/>
      <c r="CA72" s="31"/>
      <c r="CB72" s="33"/>
      <c r="CC72" s="31"/>
      <c r="CD72" s="32"/>
      <c r="CE72" s="31"/>
      <c r="CF72" s="33"/>
      <c r="CG72" s="31"/>
      <c r="CH72" s="33"/>
      <c r="CI72" s="31"/>
      <c r="CJ72" s="32"/>
      <c r="CK72" s="31"/>
      <c r="CL72" s="33"/>
      <c r="CM72" s="31"/>
      <c r="CN72" s="33"/>
      <c r="CO72" s="31"/>
      <c r="CP72" s="32"/>
      <c r="CQ72" s="31"/>
      <c r="CR72" s="33"/>
      <c r="CS72" s="31"/>
      <c r="CT72" s="33"/>
      <c r="CU72" s="31"/>
      <c r="CV72" s="32"/>
      <c r="CW72" s="31"/>
      <c r="CX72" s="32"/>
      <c r="CY72" s="31"/>
      <c r="CZ72" s="33"/>
      <c r="DA72" s="31"/>
      <c r="DB72" s="33"/>
      <c r="DC72" s="31"/>
      <c r="DD72" s="32"/>
      <c r="DE72" s="31"/>
      <c r="DF72" s="32"/>
      <c r="DG72" s="31"/>
      <c r="DH72" s="33"/>
      <c r="DI72" s="31"/>
      <c r="DJ72" s="32"/>
      <c r="DK72" s="31"/>
      <c r="DL72" s="32"/>
      <c r="DM72" s="31"/>
      <c r="DN72" s="33"/>
      <c r="DO72" s="31"/>
      <c r="DP72" s="32"/>
      <c r="DQ72" s="31"/>
      <c r="DR72" s="32"/>
      <c r="DS72" s="31"/>
      <c r="DT72" s="33"/>
      <c r="DU72" s="31"/>
      <c r="DV72" s="32"/>
      <c r="DW72" s="31"/>
      <c r="DX72" s="32"/>
      <c r="DY72" s="31"/>
      <c r="DZ72" s="33"/>
      <c r="EA72" s="31"/>
      <c r="EB72" s="33"/>
      <c r="EC72" s="31"/>
      <c r="ED72" s="32"/>
      <c r="EE72" s="31"/>
      <c r="EF72" s="33"/>
      <c r="EG72" s="31"/>
      <c r="EH72" s="33"/>
      <c r="EI72" s="31"/>
      <c r="EJ72" s="32"/>
      <c r="EK72" s="31"/>
      <c r="EL72" s="33"/>
      <c r="EM72" s="31"/>
      <c r="EN72" s="33"/>
      <c r="EO72" s="31"/>
      <c r="EP72" s="32"/>
      <c r="EQ72" s="31"/>
      <c r="ER72" s="33"/>
      <c r="ES72" s="31"/>
      <c r="ET72" s="33"/>
      <c r="EU72" s="31"/>
      <c r="EV72" s="32"/>
      <c r="EW72" s="31"/>
      <c r="EX72" s="33"/>
      <c r="EY72" s="31"/>
      <c r="EZ72" s="33"/>
      <c r="FA72" s="31"/>
      <c r="FB72" s="32"/>
      <c r="FC72" s="31"/>
      <c r="FD72" s="33"/>
      <c r="FE72" s="31"/>
      <c r="FF72" s="33"/>
      <c r="FG72" s="31"/>
      <c r="FH72" s="32"/>
      <c r="FI72" s="31"/>
      <c r="FJ72" s="33"/>
      <c r="FK72" s="31"/>
      <c r="FL72" s="33"/>
      <c r="FM72" s="31"/>
      <c r="FN72" s="32"/>
      <c r="FO72" s="31"/>
      <c r="FP72" s="33"/>
      <c r="FQ72" s="31"/>
      <c r="FR72" s="33"/>
      <c r="FS72" s="31"/>
      <c r="FT72" s="32"/>
      <c r="FU72" s="31"/>
      <c r="FV72" s="33"/>
      <c r="FW72" s="31"/>
      <c r="FX72" s="33"/>
      <c r="FY72" s="115"/>
      <c r="FZ72" s="115"/>
      <c r="GA72" s="115"/>
    </row>
    <row r="73" spans="1:183" x14ac:dyDescent="0.3">
      <c r="A73" s="29">
        <v>40</v>
      </c>
      <c r="B73" s="29" t="s">
        <v>33</v>
      </c>
      <c r="C73" s="31">
        <v>22</v>
      </c>
      <c r="D73" s="32">
        <v>10</v>
      </c>
      <c r="E73" s="31">
        <v>11</v>
      </c>
      <c r="F73" s="32">
        <v>10</v>
      </c>
      <c r="G73" s="31">
        <v>33</v>
      </c>
      <c r="H73" s="33">
        <v>20</v>
      </c>
      <c r="I73" s="31"/>
      <c r="J73" s="32"/>
      <c r="K73" s="31"/>
      <c r="L73" s="32"/>
      <c r="M73" s="31"/>
      <c r="N73" s="33"/>
      <c r="O73" s="31"/>
      <c r="P73" s="32"/>
      <c r="Q73" s="31">
        <v>65</v>
      </c>
      <c r="R73" s="32">
        <v>40</v>
      </c>
      <c r="S73" s="31">
        <v>31</v>
      </c>
      <c r="T73" s="33">
        <v>29</v>
      </c>
      <c r="U73" s="31">
        <v>96</v>
      </c>
      <c r="V73" s="32">
        <v>69</v>
      </c>
      <c r="W73" s="31"/>
      <c r="X73" s="32"/>
      <c r="Y73" s="31">
        <v>28</v>
      </c>
      <c r="Z73" s="33">
        <v>12</v>
      </c>
      <c r="AA73" s="31"/>
      <c r="AB73" s="32"/>
      <c r="AC73" s="31">
        <v>36</v>
      </c>
      <c r="AD73" s="32">
        <v>18</v>
      </c>
      <c r="AE73" s="31"/>
      <c r="AF73" s="33"/>
      <c r="AG73" s="31"/>
      <c r="AH73" s="32"/>
      <c r="AI73" s="31"/>
      <c r="AJ73" s="32"/>
      <c r="AK73" s="31">
        <v>16</v>
      </c>
      <c r="AL73" s="33">
        <v>16</v>
      </c>
      <c r="AM73" s="31">
        <v>40</v>
      </c>
      <c r="AN73" s="32">
        <v>16</v>
      </c>
      <c r="AO73" s="31">
        <v>12</v>
      </c>
      <c r="AP73" s="32">
        <v>3</v>
      </c>
      <c r="AQ73" s="31"/>
      <c r="AR73" s="33"/>
      <c r="AS73" s="31"/>
      <c r="AT73" s="33"/>
      <c r="AU73" s="31">
        <v>302</v>
      </c>
      <c r="AV73" s="33">
        <v>134</v>
      </c>
      <c r="AW73" s="31">
        <v>44</v>
      </c>
      <c r="AX73" s="33">
        <v>19</v>
      </c>
      <c r="AY73" s="31"/>
      <c r="AZ73" s="32"/>
      <c r="BA73" s="31"/>
      <c r="BB73" s="33"/>
      <c r="BC73" s="31">
        <v>409</v>
      </c>
      <c r="BD73" s="33">
        <v>182</v>
      </c>
      <c r="BE73" s="31"/>
      <c r="BF73" s="32"/>
      <c r="BG73" s="31"/>
      <c r="BH73" s="33"/>
      <c r="BI73" s="31">
        <v>29</v>
      </c>
      <c r="BJ73" s="33">
        <v>17</v>
      </c>
      <c r="BK73" s="31"/>
      <c r="BL73" s="32"/>
      <c r="BM73" s="31"/>
      <c r="BN73" s="33"/>
      <c r="BO73" s="31"/>
      <c r="BP73" s="33"/>
      <c r="BQ73" s="31"/>
      <c r="BR73" s="32"/>
      <c r="BS73" s="31"/>
      <c r="BT73" s="33"/>
      <c r="BU73" s="31">
        <v>20</v>
      </c>
      <c r="BV73" s="33">
        <v>16</v>
      </c>
      <c r="BW73" s="31"/>
      <c r="BX73" s="32"/>
      <c r="BY73" s="31">
        <v>34</v>
      </c>
      <c r="BZ73" s="33">
        <v>28</v>
      </c>
      <c r="CA73" s="31"/>
      <c r="CB73" s="33"/>
      <c r="CC73" s="31">
        <v>12</v>
      </c>
      <c r="CD73" s="32">
        <v>14</v>
      </c>
      <c r="CE73" s="31">
        <v>19</v>
      </c>
      <c r="CF73" s="33">
        <v>7</v>
      </c>
      <c r="CG73" s="31"/>
      <c r="CH73" s="33"/>
      <c r="CI73" s="31"/>
      <c r="CJ73" s="32"/>
      <c r="CK73" s="31"/>
      <c r="CL73" s="33"/>
      <c r="CM73" s="31">
        <v>30</v>
      </c>
      <c r="CN73" s="33">
        <v>15</v>
      </c>
      <c r="CO73" s="31">
        <v>298</v>
      </c>
      <c r="CP73" s="32">
        <v>128</v>
      </c>
      <c r="CQ73" s="31">
        <v>31</v>
      </c>
      <c r="CR73" s="33">
        <v>92</v>
      </c>
      <c r="CS73" s="31"/>
      <c r="CT73" s="33"/>
      <c r="CU73" s="31"/>
      <c r="CV73" s="32"/>
      <c r="CW73" s="31">
        <v>15</v>
      </c>
      <c r="CX73" s="32">
        <v>6</v>
      </c>
      <c r="CY73" s="31"/>
      <c r="CZ73" s="33"/>
      <c r="DA73" s="31"/>
      <c r="DB73" s="33"/>
      <c r="DC73" s="31">
        <v>10</v>
      </c>
      <c r="DD73" s="32">
        <v>4</v>
      </c>
      <c r="DE73" s="31">
        <v>64</v>
      </c>
      <c r="DF73" s="32">
        <v>106</v>
      </c>
      <c r="DG73" s="31">
        <v>17</v>
      </c>
      <c r="DH73" s="33">
        <v>5</v>
      </c>
      <c r="DI73" s="31"/>
      <c r="DJ73" s="32"/>
      <c r="DK73" s="31">
        <v>17</v>
      </c>
      <c r="DL73" s="32">
        <v>6</v>
      </c>
      <c r="DM73" s="31"/>
      <c r="DN73" s="33"/>
      <c r="DO73" s="31">
        <v>239</v>
      </c>
      <c r="DP73" s="32">
        <v>98</v>
      </c>
      <c r="DQ73" s="31"/>
      <c r="DR73" s="32"/>
      <c r="DS73" s="31">
        <v>26</v>
      </c>
      <c r="DT73" s="33">
        <v>15</v>
      </c>
      <c r="DU73" s="31">
        <v>311</v>
      </c>
      <c r="DV73" s="32">
        <v>132</v>
      </c>
      <c r="DW73" s="31"/>
      <c r="DX73" s="32"/>
      <c r="DY73" s="31"/>
      <c r="DZ73" s="33"/>
      <c r="EA73" s="31">
        <v>31</v>
      </c>
      <c r="EB73" s="33">
        <v>11</v>
      </c>
      <c r="EC73" s="31"/>
      <c r="ED73" s="32"/>
      <c r="EE73" s="31"/>
      <c r="EF73" s="33"/>
      <c r="EG73" s="31"/>
      <c r="EH73" s="33"/>
      <c r="EI73" s="31">
        <v>11</v>
      </c>
      <c r="EJ73" s="32">
        <v>14</v>
      </c>
      <c r="EK73" s="31"/>
      <c r="EL73" s="33"/>
      <c r="EM73" s="31">
        <v>34</v>
      </c>
      <c r="EN73" s="33">
        <v>22</v>
      </c>
      <c r="EO73" s="31"/>
      <c r="EP73" s="32"/>
      <c r="EQ73" s="31"/>
      <c r="ER73" s="33"/>
      <c r="ES73" s="31">
        <v>133</v>
      </c>
      <c r="ET73" s="33">
        <v>156</v>
      </c>
      <c r="EU73" s="31"/>
      <c r="EV73" s="32"/>
      <c r="EW73" s="31">
        <v>27</v>
      </c>
      <c r="EX73" s="33">
        <v>12</v>
      </c>
      <c r="EY73" s="31"/>
      <c r="EZ73" s="33"/>
      <c r="FA73" s="31"/>
      <c r="FB73" s="32"/>
      <c r="FC73" s="31"/>
      <c r="FD73" s="33"/>
      <c r="FE73" s="31"/>
      <c r="FF73" s="33"/>
      <c r="FG73" s="31">
        <v>45</v>
      </c>
      <c r="FH73" s="32">
        <v>22</v>
      </c>
      <c r="FI73" s="31">
        <v>55</v>
      </c>
      <c r="FJ73" s="33">
        <v>33</v>
      </c>
      <c r="FK73" s="31">
        <v>357</v>
      </c>
      <c r="FL73" s="33">
        <v>281</v>
      </c>
      <c r="FM73" s="31"/>
      <c r="FN73" s="32"/>
      <c r="FO73" s="31">
        <v>50</v>
      </c>
      <c r="FP73" s="33">
        <v>19</v>
      </c>
      <c r="FQ73" s="31"/>
      <c r="FR73" s="33"/>
      <c r="FS73" s="31">
        <v>56</v>
      </c>
      <c r="FT73" s="32">
        <v>24</v>
      </c>
      <c r="FU73" s="31"/>
      <c r="FV73" s="33"/>
      <c r="FW73" s="31">
        <v>1801</v>
      </c>
      <c r="FX73" s="33">
        <v>1068</v>
      </c>
      <c r="FY73" s="115"/>
      <c r="FZ73" s="115"/>
      <c r="GA73" s="115"/>
    </row>
    <row r="74" spans="1:183" x14ac:dyDescent="0.3">
      <c r="A74" s="105"/>
      <c r="B74" s="105"/>
      <c r="C74" s="91"/>
      <c r="D74" s="92"/>
      <c r="E74" s="91"/>
      <c r="F74" s="92"/>
      <c r="G74" s="91"/>
      <c r="H74" s="93"/>
      <c r="I74" s="91"/>
      <c r="J74" s="92"/>
      <c r="K74" s="91"/>
      <c r="L74" s="92"/>
      <c r="M74" s="91"/>
      <c r="N74" s="93"/>
      <c r="O74" s="91"/>
      <c r="P74" s="92"/>
      <c r="Q74" s="91"/>
      <c r="R74" s="92"/>
      <c r="S74" s="91"/>
      <c r="T74" s="93"/>
      <c r="U74" s="91"/>
      <c r="V74" s="92"/>
      <c r="W74" s="91"/>
      <c r="X74" s="92"/>
      <c r="Y74" s="91"/>
      <c r="Z74" s="93"/>
      <c r="AA74" s="91"/>
      <c r="AB74" s="92"/>
      <c r="AC74" s="91"/>
      <c r="AD74" s="92"/>
      <c r="AE74" s="91"/>
      <c r="AF74" s="93"/>
      <c r="AG74" s="91"/>
      <c r="AH74" s="92"/>
      <c r="AI74" s="91"/>
      <c r="AJ74" s="92"/>
      <c r="AK74" s="91"/>
      <c r="AL74" s="93"/>
      <c r="AM74" s="91"/>
      <c r="AN74" s="92"/>
      <c r="AO74" s="91"/>
      <c r="AP74" s="92"/>
      <c r="AQ74" s="91"/>
      <c r="AR74" s="93"/>
      <c r="AS74" s="91"/>
      <c r="AT74" s="93"/>
      <c r="AU74" s="91"/>
      <c r="AV74" s="93"/>
      <c r="AW74" s="91"/>
      <c r="AX74" s="93"/>
      <c r="AY74" s="91"/>
      <c r="AZ74" s="92"/>
      <c r="BA74" s="91"/>
      <c r="BB74" s="93"/>
      <c r="BC74" s="91"/>
      <c r="BD74" s="93"/>
      <c r="BE74" s="91"/>
      <c r="BF74" s="92"/>
      <c r="BG74" s="91"/>
      <c r="BH74" s="93"/>
      <c r="BI74" s="91"/>
      <c r="BJ74" s="93"/>
      <c r="BK74" s="91"/>
      <c r="BL74" s="92"/>
      <c r="BM74" s="91"/>
      <c r="BN74" s="93"/>
      <c r="BO74" s="91"/>
      <c r="BP74" s="93"/>
      <c r="BQ74" s="91"/>
      <c r="BR74" s="92"/>
      <c r="BS74" s="91"/>
      <c r="BT74" s="93"/>
      <c r="BU74" s="91"/>
      <c r="BV74" s="93"/>
      <c r="BW74" s="91"/>
      <c r="BX74" s="92"/>
      <c r="BY74" s="91"/>
      <c r="BZ74" s="93"/>
      <c r="CA74" s="91"/>
      <c r="CB74" s="93"/>
      <c r="CC74" s="91"/>
      <c r="CD74" s="92"/>
      <c r="CE74" s="91"/>
      <c r="CF74" s="93"/>
      <c r="CG74" s="91"/>
      <c r="CH74" s="93"/>
      <c r="CI74" s="91"/>
      <c r="CJ74" s="92"/>
      <c r="CK74" s="91"/>
      <c r="CL74" s="93"/>
      <c r="CM74" s="91"/>
      <c r="CN74" s="93"/>
      <c r="CO74" s="91"/>
      <c r="CP74" s="92"/>
      <c r="CQ74" s="91"/>
      <c r="CR74" s="93"/>
      <c r="CS74" s="91"/>
      <c r="CT74" s="93"/>
      <c r="CU74" s="91"/>
      <c r="CV74" s="92"/>
      <c r="CW74" s="91"/>
      <c r="CX74" s="92"/>
      <c r="CY74" s="91"/>
      <c r="CZ74" s="93"/>
      <c r="DA74" s="91"/>
      <c r="DB74" s="93"/>
      <c r="DC74" s="91"/>
      <c r="DD74" s="92"/>
      <c r="DE74" s="91"/>
      <c r="DF74" s="92"/>
      <c r="DG74" s="91"/>
      <c r="DH74" s="93"/>
      <c r="DI74" s="91"/>
      <c r="DJ74" s="92"/>
      <c r="DK74" s="91"/>
      <c r="DL74" s="92"/>
      <c r="DM74" s="91"/>
      <c r="DN74" s="93"/>
      <c r="DO74" s="91"/>
      <c r="DP74" s="92"/>
      <c r="DQ74" s="91"/>
      <c r="DR74" s="92"/>
      <c r="DS74" s="91"/>
      <c r="DT74" s="93"/>
      <c r="DU74" s="91"/>
      <c r="DV74" s="92"/>
      <c r="DW74" s="91"/>
      <c r="DX74" s="92"/>
      <c r="DY74" s="91"/>
      <c r="DZ74" s="93"/>
      <c r="EA74" s="91"/>
      <c r="EB74" s="93"/>
      <c r="EC74" s="91"/>
      <c r="ED74" s="92"/>
      <c r="EE74" s="91"/>
      <c r="EF74" s="93"/>
      <c r="EG74" s="91"/>
      <c r="EH74" s="93"/>
      <c r="EI74" s="91"/>
      <c r="EJ74" s="92"/>
      <c r="EK74" s="91"/>
      <c r="EL74" s="93"/>
      <c r="EM74" s="91"/>
      <c r="EN74" s="93"/>
      <c r="EO74" s="91"/>
      <c r="EP74" s="92"/>
      <c r="EQ74" s="91"/>
      <c r="ER74" s="93"/>
      <c r="ES74" s="91"/>
      <c r="ET74" s="93"/>
      <c r="EU74" s="91"/>
      <c r="EV74" s="92"/>
      <c r="EW74" s="91"/>
      <c r="EX74" s="93"/>
      <c r="EY74" s="91"/>
      <c r="EZ74" s="93"/>
      <c r="FA74" s="91"/>
      <c r="FB74" s="92"/>
      <c r="FC74" s="91"/>
      <c r="FD74" s="93"/>
      <c r="FE74" s="91"/>
      <c r="FF74" s="93"/>
      <c r="FG74" s="91"/>
      <c r="FH74" s="92"/>
      <c r="FI74" s="91"/>
      <c r="FJ74" s="93"/>
      <c r="FK74" s="91"/>
      <c r="FL74" s="93"/>
      <c r="FM74" s="91"/>
      <c r="FN74" s="92"/>
      <c r="FO74" s="91"/>
      <c r="FP74" s="93"/>
      <c r="FQ74" s="91"/>
      <c r="FR74" s="93"/>
      <c r="FS74" s="91"/>
      <c r="FT74" s="92"/>
      <c r="FU74" s="91"/>
      <c r="FV74" s="93"/>
      <c r="FW74" s="91"/>
      <c r="FX74" s="93"/>
      <c r="FY74" s="115"/>
      <c r="FZ74" s="115"/>
      <c r="GA74" s="115"/>
    </row>
    <row r="75" spans="1:183" x14ac:dyDescent="0.3">
      <c r="A75" s="106">
        <v>41</v>
      </c>
      <c r="B75" s="106" t="s">
        <v>22</v>
      </c>
      <c r="C75" s="84">
        <v>13000</v>
      </c>
      <c r="D75" s="85">
        <v>18398</v>
      </c>
      <c r="E75" s="84">
        <v>43888</v>
      </c>
      <c r="F75" s="85">
        <v>50775</v>
      </c>
      <c r="G75" s="84">
        <v>56888</v>
      </c>
      <c r="H75" s="86">
        <v>69173</v>
      </c>
      <c r="I75" s="84">
        <v>7792</v>
      </c>
      <c r="J75" s="85">
        <v>9807</v>
      </c>
      <c r="K75" s="84">
        <v>35985</v>
      </c>
      <c r="L75" s="85">
        <v>48026</v>
      </c>
      <c r="M75" s="84">
        <v>26777</v>
      </c>
      <c r="N75" s="86">
        <v>31260</v>
      </c>
      <c r="O75" s="84">
        <v>70554</v>
      </c>
      <c r="P75" s="85">
        <v>89093</v>
      </c>
      <c r="Q75" s="84">
        <v>137131</v>
      </c>
      <c r="R75" s="85">
        <v>234297</v>
      </c>
      <c r="S75" s="84">
        <v>54291</v>
      </c>
      <c r="T75" s="86">
        <v>94181</v>
      </c>
      <c r="U75" s="84">
        <v>191422</v>
      </c>
      <c r="V75" s="85">
        <v>328478</v>
      </c>
      <c r="W75" s="84">
        <v>14216</v>
      </c>
      <c r="X75" s="85">
        <v>16116</v>
      </c>
      <c r="Y75" s="84">
        <v>35361</v>
      </c>
      <c r="Z75" s="86">
        <v>48948</v>
      </c>
      <c r="AA75" s="84">
        <v>23011</v>
      </c>
      <c r="AB75" s="85">
        <v>27351</v>
      </c>
      <c r="AC75" s="84">
        <v>72588</v>
      </c>
      <c r="AD75" s="85">
        <v>92414</v>
      </c>
      <c r="AE75" s="84">
        <v>8374</v>
      </c>
      <c r="AF75" s="86">
        <v>16672</v>
      </c>
      <c r="AG75" s="84">
        <v>39408</v>
      </c>
      <c r="AH75" s="85">
        <v>61501</v>
      </c>
      <c r="AI75" s="84">
        <v>39610</v>
      </c>
      <c r="AJ75" s="85">
        <v>59214</v>
      </c>
      <c r="AK75" s="84">
        <v>87392</v>
      </c>
      <c r="AL75" s="86">
        <v>137387</v>
      </c>
      <c r="AM75" s="84">
        <v>9874</v>
      </c>
      <c r="AN75" s="85">
        <v>34110</v>
      </c>
      <c r="AO75" s="84">
        <v>13005</v>
      </c>
      <c r="AP75" s="85">
        <v>33896</v>
      </c>
      <c r="AQ75" s="84">
        <v>5708</v>
      </c>
      <c r="AR75" s="86">
        <v>16874</v>
      </c>
      <c r="AS75" s="84">
        <v>6117</v>
      </c>
      <c r="AT75" s="86">
        <v>39734</v>
      </c>
      <c r="AU75" s="84">
        <v>393432</v>
      </c>
      <c r="AV75" s="86">
        <v>820177</v>
      </c>
      <c r="AW75" s="84">
        <v>8994</v>
      </c>
      <c r="AX75" s="86">
        <v>22852</v>
      </c>
      <c r="AY75" s="84">
        <v>6770</v>
      </c>
      <c r="AZ75" s="85">
        <v>69765</v>
      </c>
      <c r="BA75" s="84">
        <v>17992</v>
      </c>
      <c r="BB75" s="86">
        <v>87258</v>
      </c>
      <c r="BC75" s="84">
        <v>461892</v>
      </c>
      <c r="BD75" s="86">
        <v>1124665</v>
      </c>
      <c r="BE75" s="84">
        <v>89814</v>
      </c>
      <c r="BF75" s="85">
        <v>190625</v>
      </c>
      <c r="BG75" s="84">
        <v>36519</v>
      </c>
      <c r="BH75" s="86">
        <v>70727</v>
      </c>
      <c r="BI75" s="84">
        <v>126333</v>
      </c>
      <c r="BJ75" s="86">
        <v>261352</v>
      </c>
      <c r="BK75" s="84">
        <v>10797</v>
      </c>
      <c r="BL75" s="85">
        <v>16026</v>
      </c>
      <c r="BM75" s="84">
        <v>8470</v>
      </c>
      <c r="BN75" s="86">
        <v>13820</v>
      </c>
      <c r="BO75" s="84">
        <v>18255</v>
      </c>
      <c r="BP75" s="86">
        <v>23675</v>
      </c>
      <c r="BQ75" s="84">
        <v>37522</v>
      </c>
      <c r="BR75" s="85">
        <v>53520</v>
      </c>
      <c r="BS75" s="84">
        <v>5037</v>
      </c>
      <c r="BT75" s="86">
        <v>6952</v>
      </c>
      <c r="BU75" s="84">
        <v>5436</v>
      </c>
      <c r="BV75" s="86">
        <v>7687</v>
      </c>
      <c r="BW75" s="84">
        <v>9201</v>
      </c>
      <c r="BX75" s="85">
        <v>11821</v>
      </c>
      <c r="BY75" s="84">
        <v>19674</v>
      </c>
      <c r="BZ75" s="86">
        <v>26459</v>
      </c>
      <c r="CA75" s="84">
        <v>3941</v>
      </c>
      <c r="CB75" s="86">
        <v>5682</v>
      </c>
      <c r="CC75" s="84">
        <v>27807</v>
      </c>
      <c r="CD75" s="85">
        <v>36921</v>
      </c>
      <c r="CE75" s="84">
        <v>35733</v>
      </c>
      <c r="CF75" s="86">
        <v>60399</v>
      </c>
      <c r="CG75" s="84">
        <v>9076</v>
      </c>
      <c r="CH75" s="86">
        <v>12598</v>
      </c>
      <c r="CI75" s="84">
        <v>7448</v>
      </c>
      <c r="CJ75" s="85">
        <v>9583</v>
      </c>
      <c r="CK75" s="84">
        <v>62471</v>
      </c>
      <c r="CL75" s="86">
        <v>81993</v>
      </c>
      <c r="CM75" s="84">
        <v>114728</v>
      </c>
      <c r="CN75" s="86">
        <v>164573</v>
      </c>
      <c r="CO75" s="84">
        <v>105826</v>
      </c>
      <c r="CP75" s="85">
        <v>189580</v>
      </c>
      <c r="CQ75" s="84">
        <v>5106</v>
      </c>
      <c r="CR75" s="86">
        <v>7372</v>
      </c>
      <c r="CS75" s="84">
        <v>5615</v>
      </c>
      <c r="CT75" s="86">
        <v>8272</v>
      </c>
      <c r="CU75" s="84">
        <v>12046</v>
      </c>
      <c r="CV75" s="85">
        <v>18857</v>
      </c>
      <c r="CW75" s="84">
        <v>22078</v>
      </c>
      <c r="CX75" s="85">
        <v>37541</v>
      </c>
      <c r="CY75" s="84">
        <v>5156</v>
      </c>
      <c r="CZ75" s="86">
        <v>6541</v>
      </c>
      <c r="DA75" s="84">
        <v>26987</v>
      </c>
      <c r="DB75" s="86">
        <v>42629</v>
      </c>
      <c r="DC75" s="84">
        <v>54219</v>
      </c>
      <c r="DD75" s="85">
        <v>73931</v>
      </c>
      <c r="DE75" s="84">
        <v>131207</v>
      </c>
      <c r="DF75" s="85">
        <v>195144</v>
      </c>
      <c r="DG75" s="84">
        <v>14178</v>
      </c>
      <c r="DH75" s="86">
        <v>38233</v>
      </c>
      <c r="DI75" s="84">
        <v>6447</v>
      </c>
      <c r="DJ75" s="85">
        <v>10785</v>
      </c>
      <c r="DK75" s="84">
        <v>12990</v>
      </c>
      <c r="DL75" s="85">
        <v>21920</v>
      </c>
      <c r="DM75" s="84">
        <v>11772</v>
      </c>
      <c r="DN75" s="86">
        <v>16645</v>
      </c>
      <c r="DO75" s="84">
        <v>20686</v>
      </c>
      <c r="DP75" s="85">
        <v>25576</v>
      </c>
      <c r="DQ75" s="84">
        <v>7778</v>
      </c>
      <c r="DR75" s="85">
        <v>12158</v>
      </c>
      <c r="DS75" s="84">
        <v>93147</v>
      </c>
      <c r="DT75" s="86">
        <v>179157</v>
      </c>
      <c r="DU75" s="84">
        <v>166998</v>
      </c>
      <c r="DV75" s="85">
        <v>304474</v>
      </c>
      <c r="DW75" s="84">
        <v>5948</v>
      </c>
      <c r="DX75" s="85">
        <v>10249</v>
      </c>
      <c r="DY75" s="84">
        <v>11951</v>
      </c>
      <c r="DZ75" s="86">
        <v>34438</v>
      </c>
      <c r="EA75" s="84">
        <v>22045</v>
      </c>
      <c r="EB75" s="86">
        <v>45057</v>
      </c>
      <c r="EC75" s="84">
        <v>5191</v>
      </c>
      <c r="ED75" s="85">
        <v>15697</v>
      </c>
      <c r="EE75" s="84">
        <v>6890</v>
      </c>
      <c r="EF75" s="86">
        <v>11852</v>
      </c>
      <c r="EG75" s="84">
        <v>11699</v>
      </c>
      <c r="EH75" s="86">
        <v>16130</v>
      </c>
      <c r="EI75" s="84">
        <v>18115</v>
      </c>
      <c r="EJ75" s="85">
        <v>24752</v>
      </c>
      <c r="EK75" s="84">
        <v>6011</v>
      </c>
      <c r="EL75" s="86">
        <v>11851</v>
      </c>
      <c r="EM75" s="84">
        <v>58652</v>
      </c>
      <c r="EN75" s="86">
        <v>85983</v>
      </c>
      <c r="EO75" s="84">
        <v>7468</v>
      </c>
      <c r="EP75" s="85">
        <v>21850</v>
      </c>
      <c r="EQ75" s="84">
        <v>6135</v>
      </c>
      <c r="ER75" s="86">
        <v>8869</v>
      </c>
      <c r="ES75" s="84">
        <v>15336</v>
      </c>
      <c r="ET75" s="86">
        <v>22478</v>
      </c>
      <c r="EU75" s="84">
        <v>25319</v>
      </c>
      <c r="EV75" s="85">
        <v>40205</v>
      </c>
      <c r="EW75" s="84">
        <v>6896</v>
      </c>
      <c r="EX75" s="86">
        <v>23076</v>
      </c>
      <c r="EY75" s="84">
        <v>7347</v>
      </c>
      <c r="EZ75" s="86">
        <v>13876</v>
      </c>
      <c r="FA75" s="84">
        <v>11327</v>
      </c>
      <c r="FB75" s="85">
        <v>12952</v>
      </c>
      <c r="FC75" s="84">
        <v>9636</v>
      </c>
      <c r="FD75" s="86">
        <v>12255</v>
      </c>
      <c r="FE75" s="84">
        <v>5045</v>
      </c>
      <c r="FF75" s="86">
        <v>10331</v>
      </c>
      <c r="FG75" s="84">
        <v>9562</v>
      </c>
      <c r="FH75" s="85">
        <v>17984</v>
      </c>
      <c r="FI75" s="84">
        <v>149582</v>
      </c>
      <c r="FJ75" s="86">
        <v>271295</v>
      </c>
      <c r="FK75" s="84">
        <v>400155</v>
      </c>
      <c r="FL75" s="86">
        <v>711183</v>
      </c>
      <c r="FM75" s="84">
        <v>19240</v>
      </c>
      <c r="FN75" s="85">
        <v>26844</v>
      </c>
      <c r="FO75" s="84">
        <v>13104</v>
      </c>
      <c r="FP75" s="86">
        <v>17385</v>
      </c>
      <c r="FQ75" s="84">
        <v>34150</v>
      </c>
      <c r="FR75" s="86">
        <v>49537</v>
      </c>
      <c r="FS75" s="84">
        <v>66494</v>
      </c>
      <c r="FT75" s="85">
        <v>93766</v>
      </c>
      <c r="FU75" s="84">
        <v>13221</v>
      </c>
      <c r="FV75" s="86">
        <v>51427</v>
      </c>
      <c r="FW75" s="84">
        <v>2154642</v>
      </c>
      <c r="FX75" s="86">
        <v>3935291</v>
      </c>
      <c r="FY75" s="115"/>
      <c r="FZ75" s="115"/>
      <c r="GA75" s="115"/>
    </row>
    <row r="76" spans="1:183" x14ac:dyDescent="0.3">
      <c r="A76" s="106"/>
      <c r="B76" s="106"/>
      <c r="C76" s="84"/>
      <c r="D76" s="85"/>
      <c r="E76" s="84"/>
      <c r="F76" s="85"/>
      <c r="G76" s="84"/>
      <c r="H76" s="86"/>
      <c r="I76" s="84"/>
      <c r="J76" s="85"/>
      <c r="K76" s="84"/>
      <c r="L76" s="85"/>
      <c r="M76" s="84"/>
      <c r="N76" s="86"/>
      <c r="O76" s="84"/>
      <c r="P76" s="85"/>
      <c r="Q76" s="84"/>
      <c r="R76" s="85"/>
      <c r="S76" s="84"/>
      <c r="T76" s="86"/>
      <c r="U76" s="84"/>
      <c r="V76" s="85"/>
      <c r="W76" s="84"/>
      <c r="X76" s="85"/>
      <c r="Y76" s="84"/>
      <c r="Z76" s="86"/>
      <c r="AA76" s="84"/>
      <c r="AB76" s="85"/>
      <c r="AC76" s="84"/>
      <c r="AD76" s="85"/>
      <c r="AE76" s="84"/>
      <c r="AF76" s="86"/>
      <c r="AG76" s="84"/>
      <c r="AH76" s="85"/>
      <c r="AI76" s="84"/>
      <c r="AJ76" s="85"/>
      <c r="AK76" s="84"/>
      <c r="AL76" s="86"/>
      <c r="AM76" s="84"/>
      <c r="AN76" s="85"/>
      <c r="AO76" s="84"/>
      <c r="AP76" s="85"/>
      <c r="AQ76" s="84"/>
      <c r="AR76" s="86"/>
      <c r="AS76" s="84"/>
      <c r="AT76" s="86"/>
      <c r="AU76" s="84"/>
      <c r="AV76" s="86"/>
      <c r="AW76" s="84"/>
      <c r="AX76" s="86"/>
      <c r="AY76" s="84"/>
      <c r="AZ76" s="85"/>
      <c r="BA76" s="84"/>
      <c r="BB76" s="86"/>
      <c r="BC76" s="84"/>
      <c r="BD76" s="86"/>
      <c r="BE76" s="84"/>
      <c r="BF76" s="85"/>
      <c r="BG76" s="84"/>
      <c r="BH76" s="86"/>
      <c r="BI76" s="84"/>
      <c r="BJ76" s="86"/>
      <c r="BK76" s="84"/>
      <c r="BL76" s="85"/>
      <c r="BM76" s="84"/>
      <c r="BN76" s="86"/>
      <c r="BO76" s="84"/>
      <c r="BP76" s="86"/>
      <c r="BQ76" s="84"/>
      <c r="BR76" s="85"/>
      <c r="BS76" s="84"/>
      <c r="BT76" s="86"/>
      <c r="BU76" s="84"/>
      <c r="BV76" s="86"/>
      <c r="BW76" s="84"/>
      <c r="BX76" s="85"/>
      <c r="BY76" s="84"/>
      <c r="BZ76" s="86"/>
      <c r="CA76" s="84"/>
      <c r="CB76" s="86"/>
      <c r="CC76" s="84"/>
      <c r="CD76" s="85"/>
      <c r="CE76" s="84"/>
      <c r="CF76" s="86"/>
      <c r="CG76" s="84"/>
      <c r="CH76" s="86"/>
      <c r="CI76" s="84"/>
      <c r="CJ76" s="85"/>
      <c r="CK76" s="84"/>
      <c r="CL76" s="86"/>
      <c r="CM76" s="84"/>
      <c r="CN76" s="86"/>
      <c r="CO76" s="84"/>
      <c r="CP76" s="85"/>
      <c r="CQ76" s="84"/>
      <c r="CR76" s="86"/>
      <c r="CS76" s="84"/>
      <c r="CT76" s="86"/>
      <c r="CU76" s="84"/>
      <c r="CV76" s="85"/>
      <c r="CW76" s="84"/>
      <c r="CX76" s="85"/>
      <c r="CY76" s="84"/>
      <c r="CZ76" s="86"/>
      <c r="DA76" s="84"/>
      <c r="DB76" s="86"/>
      <c r="DC76" s="84"/>
      <c r="DD76" s="85"/>
      <c r="DE76" s="84"/>
      <c r="DF76" s="85"/>
      <c r="DG76" s="84"/>
      <c r="DH76" s="86"/>
      <c r="DI76" s="84"/>
      <c r="DJ76" s="85"/>
      <c r="DK76" s="84"/>
      <c r="DL76" s="85"/>
      <c r="DM76" s="84"/>
      <c r="DN76" s="86"/>
      <c r="DO76" s="84"/>
      <c r="DP76" s="85"/>
      <c r="DQ76" s="84"/>
      <c r="DR76" s="85"/>
      <c r="DS76" s="84"/>
      <c r="DT76" s="86"/>
      <c r="DU76" s="84"/>
      <c r="DV76" s="85"/>
      <c r="DW76" s="84"/>
      <c r="DX76" s="85"/>
      <c r="DY76" s="84"/>
      <c r="DZ76" s="86"/>
      <c r="EA76" s="84"/>
      <c r="EB76" s="86"/>
      <c r="EC76" s="84"/>
      <c r="ED76" s="85"/>
      <c r="EE76" s="84"/>
      <c r="EF76" s="86"/>
      <c r="EG76" s="84"/>
      <c r="EH76" s="86"/>
      <c r="EI76" s="84"/>
      <c r="EJ76" s="85"/>
      <c r="EK76" s="84"/>
      <c r="EL76" s="86"/>
      <c r="EM76" s="84"/>
      <c r="EN76" s="86"/>
      <c r="EO76" s="84"/>
      <c r="EP76" s="85"/>
      <c r="EQ76" s="84"/>
      <c r="ER76" s="86"/>
      <c r="ES76" s="84"/>
      <c r="ET76" s="86"/>
      <c r="EU76" s="84"/>
      <c r="EV76" s="85"/>
      <c r="EW76" s="84"/>
      <c r="EX76" s="86"/>
      <c r="EY76" s="84"/>
      <c r="EZ76" s="86"/>
      <c r="FA76" s="84"/>
      <c r="FB76" s="85"/>
      <c r="FC76" s="84"/>
      <c r="FD76" s="86"/>
      <c r="FE76" s="84"/>
      <c r="FF76" s="86"/>
      <c r="FG76" s="84"/>
      <c r="FH76" s="85"/>
      <c r="FI76" s="84"/>
      <c r="FJ76" s="86"/>
      <c r="FK76" s="84"/>
      <c r="FL76" s="86"/>
      <c r="FM76" s="84"/>
      <c r="FN76" s="85"/>
      <c r="FO76" s="84"/>
      <c r="FP76" s="86"/>
      <c r="FQ76" s="84"/>
      <c r="FR76" s="86"/>
      <c r="FS76" s="84"/>
      <c r="FT76" s="85"/>
      <c r="FU76" s="84"/>
      <c r="FV76" s="86"/>
      <c r="FW76" s="84"/>
      <c r="FX76" s="86"/>
      <c r="FY76" s="115"/>
      <c r="FZ76" s="115"/>
      <c r="GA76" s="115"/>
    </row>
    <row r="77" spans="1:183" x14ac:dyDescent="0.3">
      <c r="A77" s="106">
        <v>42</v>
      </c>
      <c r="B77" s="106" t="s">
        <v>8</v>
      </c>
      <c r="C77" s="84">
        <v>24098</v>
      </c>
      <c r="D77" s="85">
        <v>-27344</v>
      </c>
      <c r="E77" s="84">
        <v>67333</v>
      </c>
      <c r="F77" s="85">
        <v>-71704</v>
      </c>
      <c r="G77" s="84">
        <v>91431</v>
      </c>
      <c r="H77" s="86">
        <v>-99048</v>
      </c>
      <c r="I77" s="84">
        <v>14835</v>
      </c>
      <c r="J77" s="85">
        <v>-17275</v>
      </c>
      <c r="K77" s="84">
        <v>71590</v>
      </c>
      <c r="L77" s="85">
        <v>-82172</v>
      </c>
      <c r="M77" s="84">
        <v>47090</v>
      </c>
      <c r="N77" s="86">
        <v>-52231</v>
      </c>
      <c r="O77" s="84">
        <v>133515</v>
      </c>
      <c r="P77" s="85">
        <v>-151677</v>
      </c>
      <c r="Q77" s="84">
        <v>264855</v>
      </c>
      <c r="R77" s="85">
        <v>-301709</v>
      </c>
      <c r="S77" s="84">
        <v>96214</v>
      </c>
      <c r="T77" s="86">
        <v>-110276</v>
      </c>
      <c r="U77" s="84">
        <v>361069</v>
      </c>
      <c r="V77" s="85">
        <v>-411985</v>
      </c>
      <c r="W77" s="84">
        <v>22432</v>
      </c>
      <c r="X77" s="85">
        <v>-21759</v>
      </c>
      <c r="Y77" s="84">
        <v>64213</v>
      </c>
      <c r="Z77" s="86">
        <v>-68279</v>
      </c>
      <c r="AA77" s="84">
        <v>36764</v>
      </c>
      <c r="AB77" s="85">
        <v>-37612</v>
      </c>
      <c r="AC77" s="84">
        <v>123409</v>
      </c>
      <c r="AD77" s="85">
        <v>-127649</v>
      </c>
      <c r="AE77" s="84">
        <v>12261</v>
      </c>
      <c r="AF77" s="86">
        <v>-13493</v>
      </c>
      <c r="AG77" s="84">
        <v>74940</v>
      </c>
      <c r="AH77" s="85">
        <v>-81039</v>
      </c>
      <c r="AI77" s="84">
        <v>57705</v>
      </c>
      <c r="AJ77" s="85">
        <v>-62694</v>
      </c>
      <c r="AK77" s="84">
        <v>144906</v>
      </c>
      <c r="AL77" s="86">
        <v>-157226</v>
      </c>
      <c r="AM77" s="84">
        <v>12321</v>
      </c>
      <c r="AN77" s="85">
        <v>-24185</v>
      </c>
      <c r="AO77" s="84">
        <v>21198</v>
      </c>
      <c r="AP77" s="85">
        <v>-30095</v>
      </c>
      <c r="AQ77" s="84">
        <v>9070</v>
      </c>
      <c r="AR77" s="86">
        <v>-15344</v>
      </c>
      <c r="AS77" s="84">
        <v>8010</v>
      </c>
      <c r="AT77" s="86">
        <v>-22538</v>
      </c>
      <c r="AU77" s="84">
        <v>741979</v>
      </c>
      <c r="AV77" s="86">
        <v>-920014</v>
      </c>
      <c r="AW77" s="84">
        <v>13801</v>
      </c>
      <c r="AX77" s="86">
        <v>-21064</v>
      </c>
      <c r="AY77" s="84">
        <v>7132</v>
      </c>
      <c r="AZ77" s="85">
        <v>-34572</v>
      </c>
      <c r="BA77" s="84">
        <v>27492</v>
      </c>
      <c r="BB77" s="86">
        <v>-57737</v>
      </c>
      <c r="BC77" s="84">
        <v>841003</v>
      </c>
      <c r="BD77" s="86">
        <v>-1125549</v>
      </c>
      <c r="BE77" s="84">
        <v>97657</v>
      </c>
      <c r="BF77" s="85">
        <v>-99076</v>
      </c>
      <c r="BG77" s="84">
        <v>38000</v>
      </c>
      <c r="BH77" s="86">
        <v>-39006</v>
      </c>
      <c r="BI77" s="84">
        <v>135657</v>
      </c>
      <c r="BJ77" s="86">
        <v>-138083</v>
      </c>
      <c r="BK77" s="84">
        <v>20282</v>
      </c>
      <c r="BL77" s="85">
        <v>-25210</v>
      </c>
      <c r="BM77" s="84">
        <v>15723</v>
      </c>
      <c r="BN77" s="86">
        <v>-19641</v>
      </c>
      <c r="BO77" s="84">
        <v>32892</v>
      </c>
      <c r="BP77" s="86">
        <v>-38492</v>
      </c>
      <c r="BQ77" s="84">
        <v>68897</v>
      </c>
      <c r="BR77" s="85">
        <v>-83343</v>
      </c>
      <c r="BS77" s="84">
        <v>11024</v>
      </c>
      <c r="BT77" s="86">
        <v>-12747</v>
      </c>
      <c r="BU77" s="84">
        <v>12669</v>
      </c>
      <c r="BV77" s="86">
        <v>-15466</v>
      </c>
      <c r="BW77" s="84">
        <v>21371</v>
      </c>
      <c r="BX77" s="85">
        <v>-28505</v>
      </c>
      <c r="BY77" s="84">
        <v>45064</v>
      </c>
      <c r="BZ77" s="86">
        <v>-56718</v>
      </c>
      <c r="CA77" s="84">
        <v>18221</v>
      </c>
      <c r="CB77" s="86">
        <v>-22095</v>
      </c>
      <c r="CC77" s="84">
        <v>40638</v>
      </c>
      <c r="CD77" s="85">
        <v>-42998</v>
      </c>
      <c r="CE77" s="84">
        <v>73147</v>
      </c>
      <c r="CF77" s="86">
        <v>-82759</v>
      </c>
      <c r="CG77" s="84">
        <v>14763</v>
      </c>
      <c r="CH77" s="86">
        <v>-16182</v>
      </c>
      <c r="CI77" s="84">
        <v>12189</v>
      </c>
      <c r="CJ77" s="85">
        <v>-11787</v>
      </c>
      <c r="CK77" s="84">
        <v>102122</v>
      </c>
      <c r="CL77" s="86">
        <v>-104328</v>
      </c>
      <c r="CM77" s="84">
        <v>202221</v>
      </c>
      <c r="CN77" s="86">
        <v>-215057</v>
      </c>
      <c r="CO77" s="84">
        <v>194196</v>
      </c>
      <c r="CP77" s="85">
        <v>-229560</v>
      </c>
      <c r="CQ77" s="84">
        <v>8847</v>
      </c>
      <c r="CR77" s="86">
        <v>-9618</v>
      </c>
      <c r="CS77" s="84">
        <v>10621</v>
      </c>
      <c r="CT77" s="86">
        <v>-11500</v>
      </c>
      <c r="CU77" s="84">
        <v>22185</v>
      </c>
      <c r="CV77" s="85">
        <v>-23690</v>
      </c>
      <c r="CW77" s="84">
        <v>41525</v>
      </c>
      <c r="CX77" s="85">
        <v>-46765</v>
      </c>
      <c r="CY77" s="84">
        <v>9251</v>
      </c>
      <c r="CZ77" s="86">
        <v>-8934</v>
      </c>
      <c r="DA77" s="84">
        <v>54147</v>
      </c>
      <c r="DB77" s="86">
        <v>-60065</v>
      </c>
      <c r="DC77" s="84">
        <v>85501</v>
      </c>
      <c r="DD77" s="85">
        <v>-88974</v>
      </c>
      <c r="DE77" s="84">
        <v>232077</v>
      </c>
      <c r="DF77" s="85">
        <v>-249545</v>
      </c>
      <c r="DG77" s="84">
        <v>26698</v>
      </c>
      <c r="DH77" s="86">
        <v>-33589</v>
      </c>
      <c r="DI77" s="84">
        <v>13564</v>
      </c>
      <c r="DJ77" s="85">
        <v>-16322</v>
      </c>
      <c r="DK77" s="84">
        <v>24008</v>
      </c>
      <c r="DL77" s="85">
        <v>-25173</v>
      </c>
      <c r="DM77" s="84">
        <v>21320</v>
      </c>
      <c r="DN77" s="86">
        <v>-22359</v>
      </c>
      <c r="DO77" s="84">
        <v>33666</v>
      </c>
      <c r="DP77" s="85">
        <v>-31989</v>
      </c>
      <c r="DQ77" s="84">
        <v>12254</v>
      </c>
      <c r="DR77" s="85">
        <v>-13000</v>
      </c>
      <c r="DS77" s="84">
        <v>138313</v>
      </c>
      <c r="DT77" s="86">
        <v>-156639</v>
      </c>
      <c r="DU77" s="84">
        <v>269823</v>
      </c>
      <c r="DV77" s="85">
        <v>-299072</v>
      </c>
      <c r="DW77" s="84">
        <v>10754</v>
      </c>
      <c r="DX77" s="85">
        <v>-12445</v>
      </c>
      <c r="DY77" s="84">
        <v>20465</v>
      </c>
      <c r="DZ77" s="86">
        <v>-32394</v>
      </c>
      <c r="EA77" s="84">
        <v>38522</v>
      </c>
      <c r="EB77" s="86">
        <v>-52112</v>
      </c>
      <c r="EC77" s="84">
        <v>9764</v>
      </c>
      <c r="ED77" s="85">
        <v>-15345</v>
      </c>
      <c r="EE77" s="84">
        <v>14242</v>
      </c>
      <c r="EF77" s="86">
        <v>-16535</v>
      </c>
      <c r="EG77" s="84">
        <v>22498</v>
      </c>
      <c r="EH77" s="86">
        <v>-23051</v>
      </c>
      <c r="EI77" s="84">
        <v>30934</v>
      </c>
      <c r="EJ77" s="85">
        <v>-31985</v>
      </c>
      <c r="EK77" s="84">
        <v>11711</v>
      </c>
      <c r="EL77" s="86">
        <v>-14806</v>
      </c>
      <c r="EM77" s="84">
        <v>114896</v>
      </c>
      <c r="EN77" s="86">
        <v>-124877</v>
      </c>
      <c r="EO77" s="84">
        <v>12287</v>
      </c>
      <c r="EP77" s="85">
        <v>-19927</v>
      </c>
      <c r="EQ77" s="84">
        <v>13985</v>
      </c>
      <c r="ER77" s="86">
        <v>-14652</v>
      </c>
      <c r="ES77" s="84">
        <v>25768</v>
      </c>
      <c r="ET77" s="86">
        <v>-26258</v>
      </c>
      <c r="EU77" s="84">
        <v>44575</v>
      </c>
      <c r="EV77" s="85">
        <v>-47123</v>
      </c>
      <c r="EW77" s="84">
        <v>9605</v>
      </c>
      <c r="EX77" s="86">
        <v>-18165</v>
      </c>
      <c r="EY77" s="84">
        <v>15005</v>
      </c>
      <c r="EZ77" s="86">
        <v>-18700</v>
      </c>
      <c r="FA77" s="84">
        <v>18760</v>
      </c>
      <c r="FB77" s="85">
        <v>-18099</v>
      </c>
      <c r="FC77" s="84">
        <v>16227</v>
      </c>
      <c r="FD77" s="86">
        <v>-16917</v>
      </c>
      <c r="FE77" s="84">
        <v>11095</v>
      </c>
      <c r="FF77" s="86">
        <v>-13298</v>
      </c>
      <c r="FG77" s="84">
        <v>17509</v>
      </c>
      <c r="FH77" s="85">
        <v>-20029</v>
      </c>
      <c r="FI77" s="84">
        <v>249539</v>
      </c>
      <c r="FJ77" s="86">
        <v>-281899</v>
      </c>
      <c r="FK77" s="84">
        <v>708141</v>
      </c>
      <c r="FL77" s="86">
        <v>-818616</v>
      </c>
      <c r="FM77" s="84">
        <v>35612</v>
      </c>
      <c r="FN77" s="85">
        <v>-35917</v>
      </c>
      <c r="FO77" s="84">
        <v>21471</v>
      </c>
      <c r="FP77" s="86">
        <v>-22118</v>
      </c>
      <c r="FQ77" s="84">
        <v>54977</v>
      </c>
      <c r="FR77" s="86">
        <v>-57923</v>
      </c>
      <c r="FS77" s="84">
        <v>112060</v>
      </c>
      <c r="FT77" s="85">
        <v>-115958</v>
      </c>
      <c r="FU77" s="84">
        <v>17991</v>
      </c>
      <c r="FV77" s="86">
        <v>-34297</v>
      </c>
      <c r="FW77" s="84">
        <v>3740319</v>
      </c>
      <c r="FX77" s="86">
        <v>-4378475</v>
      </c>
      <c r="FY77" s="115"/>
      <c r="FZ77" s="115"/>
      <c r="GA77" s="115"/>
    </row>
    <row r="78" spans="1:183" x14ac:dyDescent="0.3">
      <c r="A78" s="29"/>
      <c r="B78" s="44"/>
      <c r="C78" s="31"/>
      <c r="D78" s="32"/>
      <c r="E78" s="31"/>
      <c r="F78" s="32"/>
      <c r="G78" s="31"/>
      <c r="H78" s="33"/>
      <c r="I78" s="31"/>
      <c r="J78" s="32"/>
      <c r="K78" s="31"/>
      <c r="L78" s="32"/>
      <c r="M78" s="31"/>
      <c r="N78" s="33"/>
      <c r="O78" s="31"/>
      <c r="P78" s="32"/>
      <c r="Q78" s="31"/>
      <c r="R78" s="32"/>
      <c r="S78" s="31"/>
      <c r="T78" s="33"/>
      <c r="U78" s="31"/>
      <c r="V78" s="32"/>
      <c r="W78" s="31"/>
      <c r="X78" s="32"/>
      <c r="Y78" s="31"/>
      <c r="Z78" s="33"/>
      <c r="AA78" s="31"/>
      <c r="AB78" s="32"/>
      <c r="AC78" s="31"/>
      <c r="AD78" s="32"/>
      <c r="AE78" s="31"/>
      <c r="AF78" s="33"/>
      <c r="AG78" s="31"/>
      <c r="AH78" s="32"/>
      <c r="AI78" s="31"/>
      <c r="AJ78" s="32"/>
      <c r="AK78" s="31"/>
      <c r="AL78" s="33"/>
      <c r="AM78" s="31"/>
      <c r="AN78" s="32"/>
      <c r="AO78" s="31"/>
      <c r="AP78" s="32"/>
      <c r="AQ78" s="31"/>
      <c r="AR78" s="33"/>
      <c r="AS78" s="31"/>
      <c r="AT78" s="33"/>
      <c r="AU78" s="31"/>
      <c r="AV78" s="33"/>
      <c r="AW78" s="31"/>
      <c r="AX78" s="33"/>
      <c r="AY78" s="31"/>
      <c r="AZ78" s="32"/>
      <c r="BA78" s="31"/>
      <c r="BB78" s="33"/>
      <c r="BC78" s="31"/>
      <c r="BD78" s="33"/>
      <c r="BE78" s="31"/>
      <c r="BF78" s="32"/>
      <c r="BG78" s="31"/>
      <c r="BH78" s="33"/>
      <c r="BI78" s="31"/>
      <c r="BJ78" s="33"/>
      <c r="BK78" s="31"/>
      <c r="BL78" s="32"/>
      <c r="BM78" s="31"/>
      <c r="BN78" s="33"/>
      <c r="BO78" s="31"/>
      <c r="BP78" s="33"/>
      <c r="BQ78" s="31"/>
      <c r="BR78" s="32"/>
      <c r="BS78" s="31"/>
      <c r="BT78" s="33"/>
      <c r="BU78" s="31"/>
      <c r="BV78" s="33"/>
      <c r="BW78" s="31"/>
      <c r="BX78" s="32"/>
      <c r="BY78" s="31"/>
      <c r="BZ78" s="33"/>
      <c r="CA78" s="31"/>
      <c r="CB78" s="33"/>
      <c r="CC78" s="31"/>
      <c r="CD78" s="32"/>
      <c r="CE78" s="31"/>
      <c r="CF78" s="33"/>
      <c r="CG78" s="31"/>
      <c r="CH78" s="33"/>
      <c r="CI78" s="31"/>
      <c r="CJ78" s="32"/>
      <c r="CK78" s="31"/>
      <c r="CL78" s="33"/>
      <c r="CM78" s="31"/>
      <c r="CN78" s="33"/>
      <c r="CO78" s="31"/>
      <c r="CP78" s="32"/>
      <c r="CQ78" s="31"/>
      <c r="CR78" s="33"/>
      <c r="CS78" s="31"/>
      <c r="CT78" s="33"/>
      <c r="CU78" s="31"/>
      <c r="CV78" s="32"/>
      <c r="CW78" s="31"/>
      <c r="CX78" s="32"/>
      <c r="CY78" s="31"/>
      <c r="CZ78" s="33"/>
      <c r="DA78" s="31"/>
      <c r="DB78" s="33"/>
      <c r="DC78" s="31"/>
      <c r="DD78" s="32"/>
      <c r="DE78" s="31"/>
      <c r="DF78" s="32"/>
      <c r="DG78" s="31"/>
      <c r="DH78" s="33"/>
      <c r="DI78" s="31"/>
      <c r="DJ78" s="32"/>
      <c r="DK78" s="31"/>
      <c r="DL78" s="32"/>
      <c r="DM78" s="31"/>
      <c r="DN78" s="33"/>
      <c r="DO78" s="31"/>
      <c r="DP78" s="32"/>
      <c r="DQ78" s="31"/>
      <c r="DR78" s="32"/>
      <c r="DS78" s="31"/>
      <c r="DT78" s="33"/>
      <c r="DU78" s="31"/>
      <c r="DV78" s="32"/>
      <c r="DW78" s="31"/>
      <c r="DX78" s="32"/>
      <c r="DY78" s="31"/>
      <c r="DZ78" s="33"/>
      <c r="EA78" s="31"/>
      <c r="EB78" s="33"/>
      <c r="EC78" s="31"/>
      <c r="ED78" s="32"/>
      <c r="EE78" s="31"/>
      <c r="EF78" s="33"/>
      <c r="EG78" s="31"/>
      <c r="EH78" s="33"/>
      <c r="EI78" s="31"/>
      <c r="EJ78" s="32"/>
      <c r="EK78" s="31"/>
      <c r="EL78" s="33"/>
      <c r="EM78" s="31"/>
      <c r="EN78" s="33"/>
      <c r="EO78" s="31"/>
      <c r="EP78" s="32"/>
      <c r="EQ78" s="31"/>
      <c r="ER78" s="33"/>
      <c r="ES78" s="31"/>
      <c r="ET78" s="33"/>
      <c r="EU78" s="31"/>
      <c r="EV78" s="32"/>
      <c r="EW78" s="31"/>
      <c r="EX78" s="33"/>
      <c r="EY78" s="31"/>
      <c r="EZ78" s="33"/>
      <c r="FA78" s="31"/>
      <c r="FB78" s="32"/>
      <c r="FC78" s="31"/>
      <c r="FD78" s="33"/>
      <c r="FE78" s="31"/>
      <c r="FF78" s="33"/>
      <c r="FG78" s="31"/>
      <c r="FH78" s="32"/>
      <c r="FI78" s="31"/>
      <c r="FJ78" s="33"/>
      <c r="FK78" s="31"/>
      <c r="FL78" s="33"/>
      <c r="FM78" s="31"/>
      <c r="FN78" s="32"/>
      <c r="FO78" s="31"/>
      <c r="FP78" s="33"/>
      <c r="FQ78" s="31"/>
      <c r="FR78" s="33"/>
      <c r="FS78" s="31"/>
      <c r="FT78" s="32"/>
      <c r="FU78" s="31"/>
      <c r="FV78" s="33"/>
      <c r="FW78" s="31"/>
      <c r="FX78" s="33"/>
      <c r="FY78" s="115"/>
      <c r="FZ78" s="115"/>
      <c r="GA78" s="115"/>
    </row>
    <row r="79" spans="1:183" x14ac:dyDescent="0.3">
      <c r="A79" s="29">
        <v>43</v>
      </c>
      <c r="B79" s="29" t="s">
        <v>9</v>
      </c>
      <c r="C79" s="31">
        <v>850</v>
      </c>
      <c r="D79" s="32">
        <v>774</v>
      </c>
      <c r="E79" s="31">
        <v>2418</v>
      </c>
      <c r="F79" s="32">
        <v>2103</v>
      </c>
      <c r="G79" s="31">
        <v>3268</v>
      </c>
      <c r="H79" s="33">
        <v>2877</v>
      </c>
      <c r="I79" s="31">
        <v>572</v>
      </c>
      <c r="J79" s="32">
        <v>477</v>
      </c>
      <c r="K79" s="31">
        <v>3124</v>
      </c>
      <c r="L79" s="32">
        <v>2782</v>
      </c>
      <c r="M79" s="31">
        <v>1729</v>
      </c>
      <c r="N79" s="33">
        <v>1528</v>
      </c>
      <c r="O79" s="31">
        <v>5425</v>
      </c>
      <c r="P79" s="32">
        <v>4786</v>
      </c>
      <c r="Q79" s="31">
        <v>8773</v>
      </c>
      <c r="R79" s="32">
        <v>7485</v>
      </c>
      <c r="S79" s="31">
        <v>2899</v>
      </c>
      <c r="T79" s="33">
        <v>2532</v>
      </c>
      <c r="U79" s="31">
        <v>11672</v>
      </c>
      <c r="V79" s="32">
        <v>10017</v>
      </c>
      <c r="W79" s="31">
        <v>1209</v>
      </c>
      <c r="X79" s="32">
        <v>945</v>
      </c>
      <c r="Y79" s="31">
        <v>2768</v>
      </c>
      <c r="Z79" s="33">
        <v>2280</v>
      </c>
      <c r="AA79" s="31">
        <v>1220</v>
      </c>
      <c r="AB79" s="32">
        <v>1050</v>
      </c>
      <c r="AC79" s="31">
        <v>5197</v>
      </c>
      <c r="AD79" s="32">
        <v>4276</v>
      </c>
      <c r="AE79" s="31">
        <v>448</v>
      </c>
      <c r="AF79" s="33">
        <v>363</v>
      </c>
      <c r="AG79" s="31">
        <v>2606</v>
      </c>
      <c r="AH79" s="32">
        <v>2203</v>
      </c>
      <c r="AI79" s="31">
        <v>1821</v>
      </c>
      <c r="AJ79" s="32">
        <v>1583</v>
      </c>
      <c r="AK79" s="31">
        <v>4875</v>
      </c>
      <c r="AL79" s="33">
        <v>4149</v>
      </c>
      <c r="AM79" s="31">
        <v>292</v>
      </c>
      <c r="AN79" s="32">
        <v>284</v>
      </c>
      <c r="AO79" s="31">
        <v>446</v>
      </c>
      <c r="AP79" s="32">
        <v>428</v>
      </c>
      <c r="AQ79" s="31">
        <v>194</v>
      </c>
      <c r="AR79" s="33">
        <v>196</v>
      </c>
      <c r="AS79" s="31">
        <v>174</v>
      </c>
      <c r="AT79" s="33">
        <v>202</v>
      </c>
      <c r="AU79" s="31">
        <v>20172</v>
      </c>
      <c r="AV79" s="33">
        <v>18579</v>
      </c>
      <c r="AW79" s="31">
        <v>330</v>
      </c>
      <c r="AX79" s="33">
        <v>340</v>
      </c>
      <c r="AY79" s="31">
        <v>149</v>
      </c>
      <c r="AZ79" s="32">
        <v>152</v>
      </c>
      <c r="BA79" s="31">
        <v>624</v>
      </c>
      <c r="BB79" s="33">
        <v>619</v>
      </c>
      <c r="BC79" s="31">
        <v>22381</v>
      </c>
      <c r="BD79" s="33">
        <v>20801</v>
      </c>
      <c r="BE79" s="31">
        <v>3180</v>
      </c>
      <c r="BF79" s="32">
        <v>2810</v>
      </c>
      <c r="BG79" s="31">
        <v>1137</v>
      </c>
      <c r="BH79" s="33">
        <v>1030</v>
      </c>
      <c r="BI79" s="31">
        <v>4317</v>
      </c>
      <c r="BJ79" s="33">
        <v>3840</v>
      </c>
      <c r="BK79" s="31">
        <v>681</v>
      </c>
      <c r="BL79" s="32">
        <v>639</v>
      </c>
      <c r="BM79" s="31">
        <v>425</v>
      </c>
      <c r="BN79" s="33">
        <v>395</v>
      </c>
      <c r="BO79" s="31">
        <v>1233</v>
      </c>
      <c r="BP79" s="33">
        <v>1112</v>
      </c>
      <c r="BQ79" s="31">
        <v>2339</v>
      </c>
      <c r="BR79" s="32">
        <v>2146</v>
      </c>
      <c r="BS79" s="31">
        <v>304</v>
      </c>
      <c r="BT79" s="33">
        <v>254</v>
      </c>
      <c r="BU79" s="31">
        <v>744</v>
      </c>
      <c r="BV79" s="33">
        <v>706</v>
      </c>
      <c r="BW79" s="31">
        <v>823</v>
      </c>
      <c r="BX79" s="32">
        <v>787</v>
      </c>
      <c r="BY79" s="31">
        <v>1871</v>
      </c>
      <c r="BZ79" s="33">
        <v>1747</v>
      </c>
      <c r="CA79" s="31">
        <v>621</v>
      </c>
      <c r="CB79" s="33">
        <v>485</v>
      </c>
      <c r="CC79" s="31">
        <v>1858</v>
      </c>
      <c r="CD79" s="32">
        <v>1681</v>
      </c>
      <c r="CE79" s="31">
        <v>1904</v>
      </c>
      <c r="CF79" s="33">
        <v>1656</v>
      </c>
      <c r="CG79" s="31">
        <v>485</v>
      </c>
      <c r="CH79" s="33">
        <v>386</v>
      </c>
      <c r="CI79" s="31">
        <v>453</v>
      </c>
      <c r="CJ79" s="32">
        <v>371</v>
      </c>
      <c r="CK79" s="31">
        <v>2632</v>
      </c>
      <c r="CL79" s="33">
        <v>2175</v>
      </c>
      <c r="CM79" s="31">
        <v>5474</v>
      </c>
      <c r="CN79" s="33">
        <v>4587</v>
      </c>
      <c r="CO79" s="31">
        <v>5042</v>
      </c>
      <c r="CP79" s="32">
        <v>4546</v>
      </c>
      <c r="CQ79" s="31">
        <v>330</v>
      </c>
      <c r="CR79" s="33">
        <v>291</v>
      </c>
      <c r="CS79" s="31">
        <v>292</v>
      </c>
      <c r="CT79" s="33">
        <v>263</v>
      </c>
      <c r="CU79" s="31">
        <v>659</v>
      </c>
      <c r="CV79" s="32">
        <v>586</v>
      </c>
      <c r="CW79" s="31">
        <v>1186</v>
      </c>
      <c r="CX79" s="32">
        <v>1048</v>
      </c>
      <c r="CY79" s="31">
        <v>407</v>
      </c>
      <c r="CZ79" s="33">
        <v>361</v>
      </c>
      <c r="DA79" s="31">
        <v>1552</v>
      </c>
      <c r="DB79" s="33">
        <v>1398</v>
      </c>
      <c r="DC79" s="31">
        <v>3195</v>
      </c>
      <c r="DD79" s="32">
        <v>2828</v>
      </c>
      <c r="DE79" s="31">
        <v>7621</v>
      </c>
      <c r="DF79" s="32">
        <v>6775</v>
      </c>
      <c r="DG79" s="31">
        <v>717</v>
      </c>
      <c r="DH79" s="33">
        <v>634</v>
      </c>
      <c r="DI79" s="31">
        <v>325</v>
      </c>
      <c r="DJ79" s="32">
        <v>319</v>
      </c>
      <c r="DK79" s="31">
        <v>682</v>
      </c>
      <c r="DL79" s="32">
        <v>615</v>
      </c>
      <c r="DM79" s="31">
        <v>687</v>
      </c>
      <c r="DN79" s="33">
        <v>618</v>
      </c>
      <c r="DO79" s="31">
        <v>1333</v>
      </c>
      <c r="DP79" s="32">
        <v>1116</v>
      </c>
      <c r="DQ79" s="31">
        <v>383</v>
      </c>
      <c r="DR79" s="32">
        <v>344</v>
      </c>
      <c r="DS79" s="31">
        <v>4196</v>
      </c>
      <c r="DT79" s="33">
        <v>3810</v>
      </c>
      <c r="DU79" s="31">
        <v>8323</v>
      </c>
      <c r="DV79" s="32">
        <v>7456</v>
      </c>
      <c r="DW79" s="31">
        <v>296</v>
      </c>
      <c r="DX79" s="32">
        <v>278</v>
      </c>
      <c r="DY79" s="31">
        <v>537</v>
      </c>
      <c r="DZ79" s="33">
        <v>484</v>
      </c>
      <c r="EA79" s="31">
        <v>983</v>
      </c>
      <c r="EB79" s="33">
        <v>971</v>
      </c>
      <c r="EC79" s="31">
        <v>251</v>
      </c>
      <c r="ED79" s="32">
        <v>234</v>
      </c>
      <c r="EE79" s="31">
        <v>343</v>
      </c>
      <c r="EF79" s="33">
        <v>281</v>
      </c>
      <c r="EG79" s="31">
        <v>712</v>
      </c>
      <c r="EH79" s="33">
        <v>581</v>
      </c>
      <c r="EI79" s="31">
        <v>1449</v>
      </c>
      <c r="EJ79" s="32">
        <v>1183</v>
      </c>
      <c r="EK79" s="31">
        <v>283</v>
      </c>
      <c r="EL79" s="33">
        <v>270</v>
      </c>
      <c r="EM79" s="31">
        <v>3542</v>
      </c>
      <c r="EN79" s="33">
        <v>3159</v>
      </c>
      <c r="EO79" s="31">
        <v>313</v>
      </c>
      <c r="EP79" s="32">
        <v>331</v>
      </c>
      <c r="EQ79" s="31">
        <v>422</v>
      </c>
      <c r="ER79" s="33">
        <v>372</v>
      </c>
      <c r="ES79" s="31">
        <v>931</v>
      </c>
      <c r="ET79" s="33">
        <v>759</v>
      </c>
      <c r="EU79" s="31">
        <v>1429</v>
      </c>
      <c r="EV79" s="32">
        <v>1236</v>
      </c>
      <c r="EW79" s="31">
        <v>236</v>
      </c>
      <c r="EX79" s="33">
        <v>219</v>
      </c>
      <c r="EY79" s="31">
        <v>420</v>
      </c>
      <c r="EZ79" s="33">
        <v>394</v>
      </c>
      <c r="FA79" s="31">
        <v>647</v>
      </c>
      <c r="FB79" s="32">
        <v>531</v>
      </c>
      <c r="FC79" s="31">
        <v>596</v>
      </c>
      <c r="FD79" s="33">
        <v>511</v>
      </c>
      <c r="FE79" s="31">
        <v>289</v>
      </c>
      <c r="FF79" s="33">
        <v>263</v>
      </c>
      <c r="FG79" s="31">
        <v>451</v>
      </c>
      <c r="FH79" s="32">
        <v>399</v>
      </c>
      <c r="FI79" s="31">
        <v>7026</v>
      </c>
      <c r="FJ79" s="33">
        <v>6209</v>
      </c>
      <c r="FK79" s="31">
        <v>21156</v>
      </c>
      <c r="FL79" s="33">
        <v>18665</v>
      </c>
      <c r="FM79" s="31">
        <v>1403</v>
      </c>
      <c r="FN79" s="32">
        <v>1109</v>
      </c>
      <c r="FO79" s="31">
        <v>624</v>
      </c>
      <c r="FP79" s="33">
        <v>514</v>
      </c>
      <c r="FQ79" s="31">
        <v>1631</v>
      </c>
      <c r="FR79" s="33">
        <v>1356</v>
      </c>
      <c r="FS79" s="31">
        <v>3658</v>
      </c>
      <c r="FT79" s="32">
        <v>2979</v>
      </c>
      <c r="FU79" s="31">
        <v>436</v>
      </c>
      <c r="FV79" s="33">
        <v>415</v>
      </c>
      <c r="FW79" s="31">
        <v>115534</v>
      </c>
      <c r="FX79" s="33">
        <v>102230</v>
      </c>
      <c r="FY79" s="115"/>
      <c r="FZ79" s="115"/>
      <c r="GA79" s="115"/>
    </row>
    <row r="80" spans="1:183" x14ac:dyDescent="0.3">
      <c r="A80" s="105"/>
      <c r="B80" s="105"/>
      <c r="C80" s="91"/>
      <c r="D80" s="92"/>
      <c r="E80" s="91"/>
      <c r="F80" s="92"/>
      <c r="G80" s="91"/>
      <c r="H80" s="93"/>
      <c r="I80" s="91"/>
      <c r="J80" s="92"/>
      <c r="K80" s="91"/>
      <c r="L80" s="92"/>
      <c r="M80" s="91"/>
      <c r="N80" s="93"/>
      <c r="O80" s="91"/>
      <c r="P80" s="92"/>
      <c r="Q80" s="91"/>
      <c r="R80" s="92"/>
      <c r="S80" s="91"/>
      <c r="T80" s="93"/>
      <c r="U80" s="91"/>
      <c r="V80" s="92"/>
      <c r="W80" s="91"/>
      <c r="X80" s="92"/>
      <c r="Y80" s="91"/>
      <c r="Z80" s="93"/>
      <c r="AA80" s="91"/>
      <c r="AB80" s="92"/>
      <c r="AC80" s="91"/>
      <c r="AD80" s="92"/>
      <c r="AE80" s="91"/>
      <c r="AF80" s="93"/>
      <c r="AG80" s="91"/>
      <c r="AH80" s="92"/>
      <c r="AI80" s="91"/>
      <c r="AJ80" s="92"/>
      <c r="AK80" s="91"/>
      <c r="AL80" s="93"/>
      <c r="AM80" s="91"/>
      <c r="AN80" s="92"/>
      <c r="AO80" s="91"/>
      <c r="AP80" s="92"/>
      <c r="AQ80" s="91"/>
      <c r="AR80" s="93"/>
      <c r="AS80" s="91"/>
      <c r="AT80" s="93"/>
      <c r="AU80" s="91"/>
      <c r="AV80" s="93"/>
      <c r="AW80" s="91"/>
      <c r="AX80" s="93"/>
      <c r="AY80" s="91"/>
      <c r="AZ80" s="92"/>
      <c r="BA80" s="91"/>
      <c r="BB80" s="93"/>
      <c r="BC80" s="91"/>
      <c r="BD80" s="93"/>
      <c r="BE80" s="91"/>
      <c r="BF80" s="92"/>
      <c r="BG80" s="91"/>
      <c r="BH80" s="93"/>
      <c r="BI80" s="91"/>
      <c r="BJ80" s="93"/>
      <c r="BK80" s="91"/>
      <c r="BL80" s="92"/>
      <c r="BM80" s="91"/>
      <c r="BN80" s="93"/>
      <c r="BO80" s="91"/>
      <c r="BP80" s="93"/>
      <c r="BQ80" s="91"/>
      <c r="BR80" s="92"/>
      <c r="BS80" s="91"/>
      <c r="BT80" s="93"/>
      <c r="BU80" s="91"/>
      <c r="BV80" s="93"/>
      <c r="BW80" s="91"/>
      <c r="BX80" s="92"/>
      <c r="BY80" s="91"/>
      <c r="BZ80" s="93"/>
      <c r="CA80" s="91"/>
      <c r="CB80" s="93"/>
      <c r="CC80" s="91"/>
      <c r="CD80" s="92"/>
      <c r="CE80" s="91"/>
      <c r="CF80" s="93"/>
      <c r="CG80" s="91"/>
      <c r="CH80" s="93"/>
      <c r="CI80" s="91"/>
      <c r="CJ80" s="92"/>
      <c r="CK80" s="91"/>
      <c r="CL80" s="93"/>
      <c r="CM80" s="91"/>
      <c r="CN80" s="93"/>
      <c r="CO80" s="91"/>
      <c r="CP80" s="92"/>
      <c r="CQ80" s="91"/>
      <c r="CR80" s="93"/>
      <c r="CS80" s="91"/>
      <c r="CT80" s="93"/>
      <c r="CU80" s="91"/>
      <c r="CV80" s="92"/>
      <c r="CW80" s="91"/>
      <c r="CX80" s="92"/>
      <c r="CY80" s="91"/>
      <c r="CZ80" s="93"/>
      <c r="DA80" s="91"/>
      <c r="DB80" s="93"/>
      <c r="DC80" s="91"/>
      <c r="DD80" s="92"/>
      <c r="DE80" s="91"/>
      <c r="DF80" s="92"/>
      <c r="DG80" s="91"/>
      <c r="DH80" s="93"/>
      <c r="DI80" s="91"/>
      <c r="DJ80" s="92"/>
      <c r="DK80" s="91"/>
      <c r="DL80" s="92"/>
      <c r="DM80" s="91"/>
      <c r="DN80" s="93"/>
      <c r="DO80" s="91"/>
      <c r="DP80" s="92"/>
      <c r="DQ80" s="91"/>
      <c r="DR80" s="92"/>
      <c r="DS80" s="91"/>
      <c r="DT80" s="93"/>
      <c r="DU80" s="91"/>
      <c r="DV80" s="92"/>
      <c r="DW80" s="91"/>
      <c r="DX80" s="92"/>
      <c r="DY80" s="91"/>
      <c r="DZ80" s="93"/>
      <c r="EA80" s="91"/>
      <c r="EB80" s="93"/>
      <c r="EC80" s="91"/>
      <c r="ED80" s="92"/>
      <c r="EE80" s="91"/>
      <c r="EF80" s="93"/>
      <c r="EG80" s="91"/>
      <c r="EH80" s="93"/>
      <c r="EI80" s="91"/>
      <c r="EJ80" s="92"/>
      <c r="EK80" s="91"/>
      <c r="EL80" s="93"/>
      <c r="EM80" s="91"/>
      <c r="EN80" s="93"/>
      <c r="EO80" s="91"/>
      <c r="EP80" s="92"/>
      <c r="EQ80" s="91"/>
      <c r="ER80" s="93"/>
      <c r="ES80" s="91"/>
      <c r="ET80" s="93"/>
      <c r="EU80" s="91"/>
      <c r="EV80" s="92"/>
      <c r="EW80" s="91"/>
      <c r="EX80" s="93"/>
      <c r="EY80" s="91"/>
      <c r="EZ80" s="93"/>
      <c r="FA80" s="91"/>
      <c r="FB80" s="92"/>
      <c r="FC80" s="91"/>
      <c r="FD80" s="93"/>
      <c r="FE80" s="91"/>
      <c r="FF80" s="93"/>
      <c r="FG80" s="91"/>
      <c r="FH80" s="92"/>
      <c r="FI80" s="91"/>
      <c r="FJ80" s="93"/>
      <c r="FK80" s="91"/>
      <c r="FL80" s="93"/>
      <c r="FM80" s="91"/>
      <c r="FN80" s="92"/>
      <c r="FO80" s="91"/>
      <c r="FP80" s="93"/>
      <c r="FQ80" s="91"/>
      <c r="FR80" s="93"/>
      <c r="FS80" s="91"/>
      <c r="FT80" s="92"/>
      <c r="FU80" s="91"/>
      <c r="FV80" s="93"/>
      <c r="FW80" s="91"/>
      <c r="FX80" s="93"/>
      <c r="FY80" s="115"/>
      <c r="FZ80" s="115"/>
      <c r="GA80" s="115"/>
    </row>
    <row r="81" spans="1:183" x14ac:dyDescent="0.3">
      <c r="A81" s="44"/>
      <c r="B81" s="10"/>
      <c r="C81" s="31"/>
      <c r="D81" s="32"/>
      <c r="E81" s="31"/>
      <c r="F81" s="32"/>
      <c r="G81" s="31"/>
      <c r="H81" s="33"/>
      <c r="I81" s="31"/>
      <c r="J81" s="32"/>
      <c r="K81" s="31"/>
      <c r="L81" s="32"/>
      <c r="M81" s="31"/>
      <c r="N81" s="33"/>
      <c r="O81" s="31"/>
      <c r="P81" s="32"/>
      <c r="Q81" s="31"/>
      <c r="R81" s="32"/>
      <c r="S81" s="31"/>
      <c r="T81" s="33"/>
      <c r="U81" s="31"/>
      <c r="V81" s="32"/>
      <c r="W81" s="31"/>
      <c r="X81" s="32"/>
      <c r="Y81" s="31"/>
      <c r="Z81" s="33"/>
      <c r="AA81" s="31"/>
      <c r="AB81" s="32"/>
      <c r="AC81" s="31"/>
      <c r="AD81" s="32"/>
      <c r="AE81" s="31"/>
      <c r="AF81" s="33"/>
      <c r="AG81" s="31"/>
      <c r="AH81" s="32"/>
      <c r="AI81" s="31"/>
      <c r="AJ81" s="32"/>
      <c r="AK81" s="31"/>
      <c r="AL81" s="33"/>
      <c r="AM81" s="31"/>
      <c r="AN81" s="32"/>
      <c r="AO81" s="31"/>
      <c r="AP81" s="32"/>
      <c r="AQ81" s="31"/>
      <c r="AR81" s="33"/>
      <c r="AS81" s="31"/>
      <c r="AT81" s="33"/>
      <c r="AU81" s="31"/>
      <c r="AV81" s="33"/>
      <c r="AW81" s="31"/>
      <c r="AX81" s="33"/>
      <c r="AY81" s="31"/>
      <c r="AZ81" s="32"/>
      <c r="BA81" s="31"/>
      <c r="BB81" s="33"/>
      <c r="BC81" s="31"/>
      <c r="BD81" s="33"/>
      <c r="BE81" s="31"/>
      <c r="BF81" s="32"/>
      <c r="BG81" s="31"/>
      <c r="BH81" s="33"/>
      <c r="BI81" s="31"/>
      <c r="BJ81" s="33"/>
      <c r="BK81" s="31"/>
      <c r="BL81" s="32"/>
      <c r="BM81" s="31"/>
      <c r="BN81" s="33"/>
      <c r="BO81" s="31"/>
      <c r="BP81" s="33"/>
      <c r="BQ81" s="31"/>
      <c r="BR81" s="32"/>
      <c r="BS81" s="31"/>
      <c r="BT81" s="33"/>
      <c r="BU81" s="31"/>
      <c r="BV81" s="33"/>
      <c r="BW81" s="31"/>
      <c r="BX81" s="32"/>
      <c r="BY81" s="31"/>
      <c r="BZ81" s="33"/>
      <c r="CA81" s="31"/>
      <c r="CB81" s="33"/>
      <c r="CC81" s="31"/>
      <c r="CD81" s="32"/>
      <c r="CE81" s="31"/>
      <c r="CF81" s="33"/>
      <c r="CG81" s="31"/>
      <c r="CH81" s="33"/>
      <c r="CI81" s="31"/>
      <c r="CJ81" s="32"/>
      <c r="CK81" s="31"/>
      <c r="CL81" s="33"/>
      <c r="CM81" s="31"/>
      <c r="CN81" s="33"/>
      <c r="CO81" s="31"/>
      <c r="CP81" s="32"/>
      <c r="CQ81" s="31"/>
      <c r="CR81" s="33"/>
      <c r="CS81" s="31"/>
      <c r="CT81" s="33"/>
      <c r="CU81" s="31"/>
      <c r="CV81" s="32"/>
      <c r="CW81" s="31"/>
      <c r="CX81" s="32"/>
      <c r="CY81" s="31"/>
      <c r="CZ81" s="33"/>
      <c r="DA81" s="31"/>
      <c r="DB81" s="33"/>
      <c r="DC81" s="31"/>
      <c r="DD81" s="32"/>
      <c r="DE81" s="31"/>
      <c r="DF81" s="32"/>
      <c r="DG81" s="31"/>
      <c r="DH81" s="33"/>
      <c r="DI81" s="31"/>
      <c r="DJ81" s="32"/>
      <c r="DK81" s="31"/>
      <c r="DL81" s="32"/>
      <c r="DM81" s="31"/>
      <c r="DN81" s="33"/>
      <c r="DO81" s="31"/>
      <c r="DP81" s="32"/>
      <c r="DQ81" s="31"/>
      <c r="DR81" s="32"/>
      <c r="DS81" s="31"/>
      <c r="DT81" s="33"/>
      <c r="DU81" s="31"/>
      <c r="DV81" s="32"/>
      <c r="DW81" s="31"/>
      <c r="DX81" s="32"/>
      <c r="DY81" s="31"/>
      <c r="DZ81" s="33"/>
      <c r="EA81" s="31"/>
      <c r="EB81" s="33"/>
      <c r="EC81" s="31"/>
      <c r="ED81" s="32"/>
      <c r="EE81" s="31"/>
      <c r="EF81" s="33"/>
      <c r="EG81" s="31"/>
      <c r="EH81" s="33"/>
      <c r="EI81" s="31"/>
      <c r="EJ81" s="32"/>
      <c r="EK81" s="31"/>
      <c r="EL81" s="33"/>
      <c r="EM81" s="31"/>
      <c r="EN81" s="33"/>
      <c r="EO81" s="31"/>
      <c r="EP81" s="32"/>
      <c r="EQ81" s="31"/>
      <c r="ER81" s="33"/>
      <c r="ES81" s="31"/>
      <c r="ET81" s="33"/>
      <c r="EU81" s="31"/>
      <c r="EV81" s="32"/>
      <c r="EW81" s="31"/>
      <c r="EX81" s="33"/>
      <c r="EY81" s="31"/>
      <c r="EZ81" s="33"/>
      <c r="FA81" s="31"/>
      <c r="FB81" s="32"/>
      <c r="FC81" s="31"/>
      <c r="FD81" s="33"/>
      <c r="FE81" s="31"/>
      <c r="FF81" s="33"/>
      <c r="FG81" s="31"/>
      <c r="FH81" s="32"/>
      <c r="FI81" s="31"/>
      <c r="FJ81" s="33"/>
      <c r="FK81" s="31"/>
      <c r="FL81" s="33"/>
      <c r="FM81" s="31"/>
      <c r="FN81" s="32"/>
      <c r="FO81" s="31"/>
      <c r="FP81" s="33"/>
      <c r="FQ81" s="31"/>
      <c r="FR81" s="33"/>
      <c r="FS81" s="31"/>
      <c r="FT81" s="32"/>
      <c r="FU81" s="31"/>
      <c r="FV81" s="33"/>
      <c r="FW81" s="31"/>
      <c r="FX81" s="33"/>
      <c r="FY81" s="115"/>
      <c r="FZ81" s="115"/>
      <c r="GA81" s="115"/>
    </row>
    <row r="82" spans="1:183" x14ac:dyDescent="0.3">
      <c r="A82" s="44"/>
      <c r="B82" s="10" t="s">
        <v>17</v>
      </c>
      <c r="C82" s="31"/>
      <c r="D82" s="32"/>
      <c r="E82" s="31"/>
      <c r="F82" s="32"/>
      <c r="G82" s="31"/>
      <c r="H82" s="33"/>
      <c r="I82" s="31"/>
      <c r="J82" s="32"/>
      <c r="K82" s="31"/>
      <c r="L82" s="32"/>
      <c r="M82" s="31"/>
      <c r="N82" s="33"/>
      <c r="O82" s="31"/>
      <c r="P82" s="32"/>
      <c r="Q82" s="31"/>
      <c r="R82" s="32"/>
      <c r="S82" s="31"/>
      <c r="T82" s="33"/>
      <c r="U82" s="31"/>
      <c r="V82" s="32"/>
      <c r="W82" s="31"/>
      <c r="X82" s="32"/>
      <c r="Y82" s="31"/>
      <c r="Z82" s="33"/>
      <c r="AA82" s="31"/>
      <c r="AB82" s="32"/>
      <c r="AC82" s="31"/>
      <c r="AD82" s="32"/>
      <c r="AE82" s="31"/>
      <c r="AF82" s="33"/>
      <c r="AG82" s="31"/>
      <c r="AH82" s="32"/>
      <c r="AI82" s="31"/>
      <c r="AJ82" s="32"/>
      <c r="AK82" s="31"/>
      <c r="AL82" s="33"/>
      <c r="AM82" s="31"/>
      <c r="AN82" s="32"/>
      <c r="AO82" s="31"/>
      <c r="AP82" s="32"/>
      <c r="AQ82" s="31"/>
      <c r="AR82" s="33"/>
      <c r="AS82" s="31"/>
      <c r="AT82" s="33"/>
      <c r="AU82" s="31"/>
      <c r="AV82" s="33"/>
      <c r="AW82" s="31"/>
      <c r="AX82" s="33"/>
      <c r="AY82" s="31"/>
      <c r="AZ82" s="32"/>
      <c r="BA82" s="31"/>
      <c r="BB82" s="33"/>
      <c r="BC82" s="31"/>
      <c r="BD82" s="33"/>
      <c r="BE82" s="31"/>
      <c r="BF82" s="32"/>
      <c r="BG82" s="31"/>
      <c r="BH82" s="33"/>
      <c r="BI82" s="31"/>
      <c r="BJ82" s="33"/>
      <c r="BK82" s="31"/>
      <c r="BL82" s="32"/>
      <c r="BM82" s="31"/>
      <c r="BN82" s="33"/>
      <c r="BO82" s="31"/>
      <c r="BP82" s="33"/>
      <c r="BQ82" s="31"/>
      <c r="BR82" s="32"/>
      <c r="BS82" s="31"/>
      <c r="BT82" s="33"/>
      <c r="BU82" s="31"/>
      <c r="BV82" s="33"/>
      <c r="BW82" s="31"/>
      <c r="BX82" s="32"/>
      <c r="BY82" s="31"/>
      <c r="BZ82" s="33"/>
      <c r="CA82" s="31"/>
      <c r="CB82" s="33"/>
      <c r="CC82" s="31"/>
      <c r="CD82" s="32"/>
      <c r="CE82" s="31"/>
      <c r="CF82" s="33"/>
      <c r="CG82" s="31"/>
      <c r="CH82" s="33"/>
      <c r="CI82" s="31"/>
      <c r="CJ82" s="32"/>
      <c r="CK82" s="31"/>
      <c r="CL82" s="33"/>
      <c r="CM82" s="31"/>
      <c r="CN82" s="33"/>
      <c r="CO82" s="31"/>
      <c r="CP82" s="32"/>
      <c r="CQ82" s="31"/>
      <c r="CR82" s="33"/>
      <c r="CS82" s="31"/>
      <c r="CT82" s="33"/>
      <c r="CU82" s="31"/>
      <c r="CV82" s="32"/>
      <c r="CW82" s="31"/>
      <c r="CX82" s="32"/>
      <c r="CY82" s="31"/>
      <c r="CZ82" s="33"/>
      <c r="DA82" s="31"/>
      <c r="DB82" s="33"/>
      <c r="DC82" s="31"/>
      <c r="DD82" s="32"/>
      <c r="DE82" s="31"/>
      <c r="DF82" s="32"/>
      <c r="DG82" s="31"/>
      <c r="DH82" s="33"/>
      <c r="DI82" s="31"/>
      <c r="DJ82" s="32"/>
      <c r="DK82" s="31"/>
      <c r="DL82" s="32"/>
      <c r="DM82" s="31"/>
      <c r="DN82" s="33"/>
      <c r="DO82" s="31"/>
      <c r="DP82" s="32"/>
      <c r="DQ82" s="31"/>
      <c r="DR82" s="32"/>
      <c r="DS82" s="31"/>
      <c r="DT82" s="33"/>
      <c r="DU82" s="31"/>
      <c r="DV82" s="32"/>
      <c r="DW82" s="31"/>
      <c r="DX82" s="32"/>
      <c r="DY82" s="31"/>
      <c r="DZ82" s="33"/>
      <c r="EA82" s="31"/>
      <c r="EB82" s="33"/>
      <c r="EC82" s="31"/>
      <c r="ED82" s="32"/>
      <c r="EE82" s="31"/>
      <c r="EF82" s="33"/>
      <c r="EG82" s="31"/>
      <c r="EH82" s="33"/>
      <c r="EI82" s="31"/>
      <c r="EJ82" s="32"/>
      <c r="EK82" s="31"/>
      <c r="EL82" s="33"/>
      <c r="EM82" s="31"/>
      <c r="EN82" s="33"/>
      <c r="EO82" s="31"/>
      <c r="EP82" s="32"/>
      <c r="EQ82" s="31"/>
      <c r="ER82" s="33"/>
      <c r="ES82" s="31"/>
      <c r="ET82" s="33"/>
      <c r="EU82" s="31"/>
      <c r="EV82" s="32"/>
      <c r="EW82" s="31"/>
      <c r="EX82" s="33"/>
      <c r="EY82" s="31"/>
      <c r="EZ82" s="33"/>
      <c r="FA82" s="31"/>
      <c r="FB82" s="32"/>
      <c r="FC82" s="31"/>
      <c r="FD82" s="33"/>
      <c r="FE82" s="31"/>
      <c r="FF82" s="33"/>
      <c r="FG82" s="31"/>
      <c r="FH82" s="32"/>
      <c r="FI82" s="31"/>
      <c r="FJ82" s="33"/>
      <c r="FK82" s="31"/>
      <c r="FL82" s="33"/>
      <c r="FM82" s="31"/>
      <c r="FN82" s="32"/>
      <c r="FO82" s="31"/>
      <c r="FP82" s="33"/>
      <c r="FQ82" s="31"/>
      <c r="FR82" s="33"/>
      <c r="FS82" s="31"/>
      <c r="FT82" s="32"/>
      <c r="FU82" s="31"/>
      <c r="FV82" s="33"/>
      <c r="FW82" s="31"/>
      <c r="FX82" s="33"/>
      <c r="FY82" s="115"/>
      <c r="FZ82" s="115"/>
      <c r="GA82" s="115"/>
    </row>
    <row r="83" spans="1:183" x14ac:dyDescent="0.3">
      <c r="A83" s="29"/>
      <c r="B83" s="30"/>
      <c r="C83" s="31"/>
      <c r="D83" s="32"/>
      <c r="E83" s="31"/>
      <c r="F83" s="32"/>
      <c r="G83" s="31"/>
      <c r="H83" s="33"/>
      <c r="I83" s="31"/>
      <c r="J83" s="32"/>
      <c r="K83" s="31"/>
      <c r="L83" s="32"/>
      <c r="M83" s="31"/>
      <c r="N83" s="33"/>
      <c r="O83" s="31"/>
      <c r="P83" s="32"/>
      <c r="Q83" s="31"/>
      <c r="R83" s="32"/>
      <c r="S83" s="31"/>
      <c r="T83" s="33"/>
      <c r="U83" s="31"/>
      <c r="V83" s="32"/>
      <c r="W83" s="31"/>
      <c r="X83" s="32"/>
      <c r="Y83" s="31"/>
      <c r="Z83" s="33"/>
      <c r="AA83" s="31"/>
      <c r="AB83" s="32"/>
      <c r="AC83" s="31"/>
      <c r="AD83" s="32"/>
      <c r="AE83" s="31"/>
      <c r="AF83" s="33"/>
      <c r="AG83" s="31"/>
      <c r="AH83" s="32"/>
      <c r="AI83" s="31"/>
      <c r="AJ83" s="32"/>
      <c r="AK83" s="31"/>
      <c r="AL83" s="33"/>
      <c r="AM83" s="31"/>
      <c r="AN83" s="32"/>
      <c r="AO83" s="31"/>
      <c r="AP83" s="32"/>
      <c r="AQ83" s="31"/>
      <c r="AR83" s="33"/>
      <c r="AS83" s="31"/>
      <c r="AT83" s="33"/>
      <c r="AU83" s="31"/>
      <c r="AV83" s="33"/>
      <c r="AW83" s="31"/>
      <c r="AX83" s="33"/>
      <c r="AY83" s="31"/>
      <c r="AZ83" s="32"/>
      <c r="BA83" s="31"/>
      <c r="BB83" s="33"/>
      <c r="BC83" s="31"/>
      <c r="BD83" s="33"/>
      <c r="BE83" s="31"/>
      <c r="BF83" s="32"/>
      <c r="BG83" s="31"/>
      <c r="BH83" s="33"/>
      <c r="BI83" s="31"/>
      <c r="BJ83" s="33"/>
      <c r="BK83" s="31"/>
      <c r="BL83" s="32"/>
      <c r="BM83" s="31"/>
      <c r="BN83" s="33"/>
      <c r="BO83" s="31"/>
      <c r="BP83" s="33"/>
      <c r="BQ83" s="31"/>
      <c r="BR83" s="32"/>
      <c r="BS83" s="31"/>
      <c r="BT83" s="33"/>
      <c r="BU83" s="31"/>
      <c r="BV83" s="33"/>
      <c r="BW83" s="31"/>
      <c r="BX83" s="32"/>
      <c r="BY83" s="31"/>
      <c r="BZ83" s="33"/>
      <c r="CA83" s="31"/>
      <c r="CB83" s="33"/>
      <c r="CC83" s="31"/>
      <c r="CD83" s="32"/>
      <c r="CE83" s="31"/>
      <c r="CF83" s="33"/>
      <c r="CG83" s="31"/>
      <c r="CH83" s="33"/>
      <c r="CI83" s="31"/>
      <c r="CJ83" s="32"/>
      <c r="CK83" s="31"/>
      <c r="CL83" s="33"/>
      <c r="CM83" s="31"/>
      <c r="CN83" s="33"/>
      <c r="CO83" s="31"/>
      <c r="CP83" s="32"/>
      <c r="CQ83" s="31"/>
      <c r="CR83" s="33"/>
      <c r="CS83" s="31"/>
      <c r="CT83" s="33"/>
      <c r="CU83" s="31"/>
      <c r="CV83" s="32"/>
      <c r="CW83" s="31"/>
      <c r="CX83" s="32"/>
      <c r="CY83" s="31"/>
      <c r="CZ83" s="33"/>
      <c r="DA83" s="31"/>
      <c r="DB83" s="33"/>
      <c r="DC83" s="31"/>
      <c r="DD83" s="32"/>
      <c r="DE83" s="31"/>
      <c r="DF83" s="32"/>
      <c r="DG83" s="31"/>
      <c r="DH83" s="33"/>
      <c r="DI83" s="31"/>
      <c r="DJ83" s="32"/>
      <c r="DK83" s="31"/>
      <c r="DL83" s="32"/>
      <c r="DM83" s="31"/>
      <c r="DN83" s="33"/>
      <c r="DO83" s="31"/>
      <c r="DP83" s="32"/>
      <c r="DQ83" s="31"/>
      <c r="DR83" s="32"/>
      <c r="DS83" s="31"/>
      <c r="DT83" s="33"/>
      <c r="DU83" s="31"/>
      <c r="DV83" s="32"/>
      <c r="DW83" s="31"/>
      <c r="DX83" s="32"/>
      <c r="DY83" s="31"/>
      <c r="DZ83" s="33"/>
      <c r="EA83" s="31"/>
      <c r="EB83" s="33"/>
      <c r="EC83" s="31"/>
      <c r="ED83" s="32"/>
      <c r="EE83" s="31"/>
      <c r="EF83" s="33"/>
      <c r="EG83" s="31"/>
      <c r="EH83" s="33"/>
      <c r="EI83" s="31"/>
      <c r="EJ83" s="32"/>
      <c r="EK83" s="31"/>
      <c r="EL83" s="33"/>
      <c r="EM83" s="31"/>
      <c r="EN83" s="33"/>
      <c r="EO83" s="31"/>
      <c r="EP83" s="32"/>
      <c r="EQ83" s="31"/>
      <c r="ER83" s="33"/>
      <c r="ES83" s="31"/>
      <c r="ET83" s="33"/>
      <c r="EU83" s="31"/>
      <c r="EV83" s="32"/>
      <c r="EW83" s="31"/>
      <c r="EX83" s="33"/>
      <c r="EY83" s="31"/>
      <c r="EZ83" s="33"/>
      <c r="FA83" s="31"/>
      <c r="FB83" s="32"/>
      <c r="FC83" s="31"/>
      <c r="FD83" s="33"/>
      <c r="FE83" s="31"/>
      <c r="FF83" s="33"/>
      <c r="FG83" s="31"/>
      <c r="FH83" s="32"/>
      <c r="FI83" s="31"/>
      <c r="FJ83" s="33"/>
      <c r="FK83" s="31"/>
      <c r="FL83" s="33"/>
      <c r="FM83" s="31"/>
      <c r="FN83" s="32"/>
      <c r="FO83" s="31"/>
      <c r="FP83" s="33"/>
      <c r="FQ83" s="31"/>
      <c r="FR83" s="33"/>
      <c r="FS83" s="31"/>
      <c r="FT83" s="32"/>
      <c r="FU83" s="31"/>
      <c r="FV83" s="33"/>
      <c r="FW83" s="31"/>
      <c r="FX83" s="33"/>
      <c r="FY83" s="115"/>
      <c r="FZ83" s="115"/>
      <c r="GA83" s="115"/>
    </row>
    <row r="84" spans="1:183" x14ac:dyDescent="0.3">
      <c r="A84" s="29">
        <v>44</v>
      </c>
      <c r="B84" s="30" t="s">
        <v>18</v>
      </c>
      <c r="C84" s="31">
        <v>4855</v>
      </c>
      <c r="D84" s="32">
        <v>10588</v>
      </c>
      <c r="E84" s="31">
        <v>14672</v>
      </c>
      <c r="F84" s="32">
        <v>37762</v>
      </c>
      <c r="G84" s="31">
        <v>19527</v>
      </c>
      <c r="H84" s="33">
        <v>48350</v>
      </c>
      <c r="I84" s="31">
        <v>3278</v>
      </c>
      <c r="J84" s="32">
        <v>7863</v>
      </c>
      <c r="K84" s="31">
        <v>14903</v>
      </c>
      <c r="L84" s="32">
        <v>33157</v>
      </c>
      <c r="M84" s="31">
        <v>10636</v>
      </c>
      <c r="N84" s="33">
        <v>27080</v>
      </c>
      <c r="O84" s="31">
        <v>28817</v>
      </c>
      <c r="P84" s="32">
        <v>68100</v>
      </c>
      <c r="Q84" s="31">
        <v>52898</v>
      </c>
      <c r="R84" s="32">
        <v>112850</v>
      </c>
      <c r="S84" s="31">
        <v>23117</v>
      </c>
      <c r="T84" s="33">
        <v>47984</v>
      </c>
      <c r="U84" s="31">
        <v>76015</v>
      </c>
      <c r="V84" s="32">
        <v>160835</v>
      </c>
      <c r="W84" s="31">
        <v>4363</v>
      </c>
      <c r="X84" s="32">
        <v>11525</v>
      </c>
      <c r="Y84" s="31">
        <v>13293</v>
      </c>
      <c r="Z84" s="33">
        <v>32413</v>
      </c>
      <c r="AA84" s="31">
        <v>8246</v>
      </c>
      <c r="AB84" s="32">
        <v>22009</v>
      </c>
      <c r="AC84" s="31">
        <v>25902</v>
      </c>
      <c r="AD84" s="32">
        <v>65947</v>
      </c>
      <c r="AE84" s="31">
        <v>2632</v>
      </c>
      <c r="AF84" s="33">
        <v>6756</v>
      </c>
      <c r="AG84" s="31">
        <v>17808</v>
      </c>
      <c r="AH84" s="32">
        <v>43339</v>
      </c>
      <c r="AI84" s="31">
        <v>13994</v>
      </c>
      <c r="AJ84" s="32">
        <v>37650</v>
      </c>
      <c r="AK84" s="31">
        <v>34434</v>
      </c>
      <c r="AL84" s="33">
        <v>87745</v>
      </c>
      <c r="AM84" s="31">
        <v>3392</v>
      </c>
      <c r="AN84" s="32">
        <v>9188</v>
      </c>
      <c r="AO84" s="31">
        <v>5370</v>
      </c>
      <c r="AP84" s="32">
        <v>12908</v>
      </c>
      <c r="AQ84" s="31">
        <v>2209</v>
      </c>
      <c r="AR84" s="33">
        <v>4043</v>
      </c>
      <c r="AS84" s="31">
        <v>2528</v>
      </c>
      <c r="AT84" s="33">
        <v>5111</v>
      </c>
      <c r="AU84" s="31">
        <v>175173</v>
      </c>
      <c r="AV84" s="33">
        <v>475647</v>
      </c>
      <c r="AW84" s="31">
        <v>3233</v>
      </c>
      <c r="AX84" s="33">
        <v>6619</v>
      </c>
      <c r="AY84" s="31">
        <v>1612</v>
      </c>
      <c r="AZ84" s="32">
        <v>3023</v>
      </c>
      <c r="BA84" s="31">
        <v>6752</v>
      </c>
      <c r="BB84" s="33">
        <v>13527</v>
      </c>
      <c r="BC84" s="31">
        <v>200269</v>
      </c>
      <c r="BD84" s="33">
        <v>530067</v>
      </c>
      <c r="BE84" s="31">
        <v>32468</v>
      </c>
      <c r="BF84" s="32">
        <v>74780</v>
      </c>
      <c r="BG84" s="31">
        <v>11488</v>
      </c>
      <c r="BH84" s="33">
        <v>27532</v>
      </c>
      <c r="BI84" s="31">
        <v>43956</v>
      </c>
      <c r="BJ84" s="33">
        <v>102312</v>
      </c>
      <c r="BK84" s="31">
        <v>4719</v>
      </c>
      <c r="BL84" s="32">
        <v>10129</v>
      </c>
      <c r="BM84" s="31">
        <v>3640</v>
      </c>
      <c r="BN84" s="33">
        <v>7815</v>
      </c>
      <c r="BO84" s="31">
        <v>8123</v>
      </c>
      <c r="BP84" s="33">
        <v>20591</v>
      </c>
      <c r="BQ84" s="31">
        <v>16482</v>
      </c>
      <c r="BR84" s="32">
        <v>38536</v>
      </c>
      <c r="BS84" s="31">
        <v>2294</v>
      </c>
      <c r="BT84" s="33">
        <v>4670</v>
      </c>
      <c r="BU84" s="31">
        <v>2910</v>
      </c>
      <c r="BV84" s="33">
        <v>5892</v>
      </c>
      <c r="BW84" s="31">
        <v>5507</v>
      </c>
      <c r="BX84" s="32">
        <v>14692</v>
      </c>
      <c r="BY84" s="31">
        <v>10711</v>
      </c>
      <c r="BZ84" s="33">
        <v>25254</v>
      </c>
      <c r="CA84" s="31">
        <v>6614</v>
      </c>
      <c r="CB84" s="33">
        <v>21695</v>
      </c>
      <c r="CC84" s="31">
        <v>8636</v>
      </c>
      <c r="CD84" s="32">
        <v>21276</v>
      </c>
      <c r="CE84" s="31">
        <v>16927</v>
      </c>
      <c r="CF84" s="33">
        <v>33406</v>
      </c>
      <c r="CG84" s="31">
        <v>3609</v>
      </c>
      <c r="CH84" s="33">
        <v>8835</v>
      </c>
      <c r="CI84" s="31">
        <v>2439</v>
      </c>
      <c r="CJ84" s="32">
        <v>6235</v>
      </c>
      <c r="CK84" s="31">
        <v>23927</v>
      </c>
      <c r="CL84" s="33">
        <v>60574</v>
      </c>
      <c r="CM84" s="31">
        <v>46902</v>
      </c>
      <c r="CN84" s="33">
        <v>109050</v>
      </c>
      <c r="CO84" s="31">
        <v>50853</v>
      </c>
      <c r="CP84" s="32">
        <v>122026</v>
      </c>
      <c r="CQ84" s="31">
        <v>1983</v>
      </c>
      <c r="CR84" s="33">
        <v>5638</v>
      </c>
      <c r="CS84" s="31">
        <v>3041</v>
      </c>
      <c r="CT84" s="33">
        <v>6919</v>
      </c>
      <c r="CU84" s="31">
        <v>6383</v>
      </c>
      <c r="CV84" s="32">
        <v>13672</v>
      </c>
      <c r="CW84" s="31">
        <v>10148</v>
      </c>
      <c r="CX84" s="32">
        <v>23005</v>
      </c>
      <c r="CY84" s="31">
        <v>2993</v>
      </c>
      <c r="CZ84" s="33">
        <v>8357</v>
      </c>
      <c r="DA84" s="31">
        <v>15542</v>
      </c>
      <c r="DB84" s="33">
        <v>35569</v>
      </c>
      <c r="DC84" s="31">
        <v>20411</v>
      </c>
      <c r="DD84" s="32">
        <v>54121</v>
      </c>
      <c r="DE84" s="31">
        <v>60501</v>
      </c>
      <c r="DF84" s="32">
        <v>147281</v>
      </c>
      <c r="DG84" s="31">
        <v>7872</v>
      </c>
      <c r="DH84" s="33">
        <v>15619</v>
      </c>
      <c r="DI84" s="31">
        <v>3431</v>
      </c>
      <c r="DJ84" s="32">
        <v>9246</v>
      </c>
      <c r="DK84" s="31">
        <v>7618</v>
      </c>
      <c r="DL84" s="32">
        <v>16868</v>
      </c>
      <c r="DM84" s="31">
        <v>5141</v>
      </c>
      <c r="DN84" s="33">
        <v>11706</v>
      </c>
      <c r="DO84" s="31">
        <v>8094</v>
      </c>
      <c r="DP84" s="32">
        <v>20555</v>
      </c>
      <c r="DQ84" s="31">
        <v>2439</v>
      </c>
      <c r="DR84" s="32">
        <v>5748</v>
      </c>
      <c r="DS84" s="31">
        <v>35018</v>
      </c>
      <c r="DT84" s="33">
        <v>83464</v>
      </c>
      <c r="DU84" s="31">
        <v>69613</v>
      </c>
      <c r="DV84" s="32">
        <v>163206</v>
      </c>
      <c r="DW84" s="31">
        <v>2780</v>
      </c>
      <c r="DX84" s="32">
        <v>5569</v>
      </c>
      <c r="DY84" s="31">
        <v>4651</v>
      </c>
      <c r="DZ84" s="33">
        <v>7797</v>
      </c>
      <c r="EA84" s="31">
        <v>9487</v>
      </c>
      <c r="EB84" s="33">
        <v>22728</v>
      </c>
      <c r="EC84" s="31">
        <v>3036</v>
      </c>
      <c r="ED84" s="32">
        <v>5374</v>
      </c>
      <c r="EE84" s="31">
        <v>4303</v>
      </c>
      <c r="EF84" s="33">
        <v>8453</v>
      </c>
      <c r="EG84" s="31">
        <v>5811</v>
      </c>
      <c r="EH84" s="33">
        <v>15288</v>
      </c>
      <c r="EI84" s="31">
        <v>7234</v>
      </c>
      <c r="EJ84" s="32">
        <v>18703</v>
      </c>
      <c r="EK84" s="31">
        <v>3260</v>
      </c>
      <c r="EL84" s="33">
        <v>6198</v>
      </c>
      <c r="EM84" s="31">
        <v>26912</v>
      </c>
      <c r="EN84" s="33">
        <v>67357</v>
      </c>
      <c r="EO84" s="31">
        <v>3042</v>
      </c>
      <c r="EP84" s="32">
        <v>5211</v>
      </c>
      <c r="EQ84" s="31">
        <v>3736</v>
      </c>
      <c r="ER84" s="33">
        <v>7988</v>
      </c>
      <c r="ES84" s="31">
        <v>5597</v>
      </c>
      <c r="ET84" s="33">
        <v>14554</v>
      </c>
      <c r="EU84" s="31">
        <v>11132</v>
      </c>
      <c r="EV84" s="32">
        <v>25482</v>
      </c>
      <c r="EW84" s="31">
        <v>2219</v>
      </c>
      <c r="EX84" s="33">
        <v>3901</v>
      </c>
      <c r="EY84" s="31">
        <v>4052</v>
      </c>
      <c r="EZ84" s="33">
        <v>7269</v>
      </c>
      <c r="FA84" s="31">
        <v>4079</v>
      </c>
      <c r="FB84" s="32">
        <v>10482</v>
      </c>
      <c r="FC84" s="31">
        <v>3053</v>
      </c>
      <c r="FD84" s="33">
        <v>7333</v>
      </c>
      <c r="FE84" s="31">
        <v>2702</v>
      </c>
      <c r="FF84" s="33">
        <v>5136</v>
      </c>
      <c r="FG84" s="31">
        <v>5264</v>
      </c>
      <c r="FH84" s="32">
        <v>11830</v>
      </c>
      <c r="FI84" s="31">
        <v>66466</v>
      </c>
      <c r="FJ84" s="33">
        <v>156918</v>
      </c>
      <c r="FK84" s="31">
        <v>178816</v>
      </c>
      <c r="FL84" s="33">
        <v>413569</v>
      </c>
      <c r="FM84" s="31">
        <v>8470</v>
      </c>
      <c r="FN84" s="32">
        <v>21405</v>
      </c>
      <c r="FO84" s="31">
        <v>4984</v>
      </c>
      <c r="FP84" s="33">
        <v>12405</v>
      </c>
      <c r="FQ84" s="31">
        <v>13684</v>
      </c>
      <c r="FR84" s="33">
        <v>36681</v>
      </c>
      <c r="FS84" s="31">
        <v>27138</v>
      </c>
      <c r="FT84" s="32">
        <v>70491</v>
      </c>
      <c r="FU84" s="31">
        <v>2766</v>
      </c>
      <c r="FV84" s="33">
        <v>6167</v>
      </c>
      <c r="FW84" s="31">
        <v>907952</v>
      </c>
      <c r="FX84" s="33">
        <v>2201908</v>
      </c>
      <c r="FY84" s="115"/>
      <c r="FZ84" s="115"/>
      <c r="GA84" s="115"/>
    </row>
    <row r="85" spans="1:183" x14ac:dyDescent="0.3">
      <c r="A85" s="30">
        <v>45</v>
      </c>
      <c r="B85" s="79" t="s">
        <v>412</v>
      </c>
      <c r="C85" s="34">
        <v>17968</v>
      </c>
      <c r="D85" s="35">
        <v>10979</v>
      </c>
      <c r="E85" s="34">
        <v>59813</v>
      </c>
      <c r="F85" s="35">
        <v>39198</v>
      </c>
      <c r="G85" s="34">
        <v>77781</v>
      </c>
      <c r="H85" s="36">
        <v>50178</v>
      </c>
      <c r="I85" s="34">
        <v>11096</v>
      </c>
      <c r="J85" s="35">
        <v>6943</v>
      </c>
      <c r="K85" s="34">
        <v>50934</v>
      </c>
      <c r="L85" s="35">
        <v>30268</v>
      </c>
      <c r="M85" s="34">
        <v>35739</v>
      </c>
      <c r="N85" s="36">
        <v>22104</v>
      </c>
      <c r="O85" s="34">
        <v>97769</v>
      </c>
      <c r="P85" s="35">
        <v>59315</v>
      </c>
      <c r="Q85" s="34">
        <v>183415</v>
      </c>
      <c r="R85" s="35">
        <v>105970</v>
      </c>
      <c r="S85" s="34">
        <v>57061</v>
      </c>
      <c r="T85" s="36">
        <v>32753</v>
      </c>
      <c r="U85" s="34">
        <v>240476</v>
      </c>
      <c r="V85" s="35">
        <v>138723</v>
      </c>
      <c r="W85" s="34">
        <v>22360</v>
      </c>
      <c r="X85" s="35">
        <v>15109</v>
      </c>
      <c r="Y85" s="34">
        <v>54228</v>
      </c>
      <c r="Z85" s="36">
        <v>34736</v>
      </c>
      <c r="AA85" s="34">
        <v>32295</v>
      </c>
      <c r="AB85" s="35">
        <v>21393</v>
      </c>
      <c r="AC85" s="34">
        <v>108883</v>
      </c>
      <c r="AD85" s="35">
        <v>71238</v>
      </c>
      <c r="AE85" s="34">
        <v>10599</v>
      </c>
      <c r="AF85" s="36">
        <v>6954</v>
      </c>
      <c r="AG85" s="34">
        <v>60823</v>
      </c>
      <c r="AH85" s="35">
        <v>38503</v>
      </c>
      <c r="AI85" s="34">
        <v>47512</v>
      </c>
      <c r="AJ85" s="35">
        <v>30873</v>
      </c>
      <c r="AK85" s="34">
        <v>118934</v>
      </c>
      <c r="AL85" s="36">
        <v>76330</v>
      </c>
      <c r="AM85" s="34">
        <v>10043</v>
      </c>
      <c r="AN85" s="35">
        <v>6463</v>
      </c>
      <c r="AO85" s="34">
        <v>14461</v>
      </c>
      <c r="AP85" s="35">
        <v>7811</v>
      </c>
      <c r="AQ85" s="34">
        <v>4558</v>
      </c>
      <c r="AR85" s="36">
        <v>2105</v>
      </c>
      <c r="AS85" s="34">
        <v>4384</v>
      </c>
      <c r="AT85" s="36">
        <v>2391</v>
      </c>
      <c r="AU85" s="34">
        <v>666591</v>
      </c>
      <c r="AV85" s="36">
        <v>409402</v>
      </c>
      <c r="AW85" s="34">
        <v>8020</v>
      </c>
      <c r="AX85" s="36">
        <v>4258</v>
      </c>
      <c r="AY85" s="34">
        <v>3859</v>
      </c>
      <c r="AZ85" s="35">
        <v>2064</v>
      </c>
      <c r="BA85" s="34">
        <v>15536</v>
      </c>
      <c r="BB85" s="36">
        <v>8168</v>
      </c>
      <c r="BC85" s="34">
        <v>727452</v>
      </c>
      <c r="BD85" s="36">
        <v>442663</v>
      </c>
      <c r="BE85" s="34">
        <v>74573</v>
      </c>
      <c r="BF85" s="35">
        <v>41071</v>
      </c>
      <c r="BG85" s="34">
        <v>32918</v>
      </c>
      <c r="BH85" s="36">
        <v>20116</v>
      </c>
      <c r="BI85" s="34">
        <v>107491</v>
      </c>
      <c r="BJ85" s="36">
        <v>61187</v>
      </c>
      <c r="BK85" s="34">
        <v>13680</v>
      </c>
      <c r="BL85" s="35">
        <v>8239</v>
      </c>
      <c r="BM85" s="34">
        <v>10321</v>
      </c>
      <c r="BN85" s="36">
        <v>6258</v>
      </c>
      <c r="BO85" s="34">
        <v>24223</v>
      </c>
      <c r="BP85" s="36">
        <v>15496</v>
      </c>
      <c r="BQ85" s="34">
        <v>48224</v>
      </c>
      <c r="BR85" s="35">
        <v>29993</v>
      </c>
      <c r="BS85" s="34">
        <v>6365</v>
      </c>
      <c r="BT85" s="36">
        <v>3619</v>
      </c>
      <c r="BU85" s="34">
        <v>7191</v>
      </c>
      <c r="BV85" s="36">
        <v>3987</v>
      </c>
      <c r="BW85" s="34">
        <v>15311</v>
      </c>
      <c r="BX85" s="35">
        <v>9149</v>
      </c>
      <c r="BY85" s="34">
        <v>28867</v>
      </c>
      <c r="BZ85" s="36">
        <v>16755</v>
      </c>
      <c r="CA85" s="34">
        <v>10786</v>
      </c>
      <c r="CB85" s="36">
        <v>12652</v>
      </c>
      <c r="CC85" s="34">
        <v>39293</v>
      </c>
      <c r="CD85" s="35">
        <v>24443</v>
      </c>
      <c r="CE85" s="34">
        <v>40856</v>
      </c>
      <c r="CF85" s="36">
        <v>22606</v>
      </c>
      <c r="CG85" s="34">
        <v>12348</v>
      </c>
      <c r="CH85" s="36">
        <v>8027</v>
      </c>
      <c r="CI85" s="34">
        <v>11008</v>
      </c>
      <c r="CJ85" s="35">
        <v>7419</v>
      </c>
      <c r="CK85" s="34">
        <v>79179</v>
      </c>
      <c r="CL85" s="36">
        <v>49564</v>
      </c>
      <c r="CM85" s="34">
        <v>143391</v>
      </c>
      <c r="CN85" s="36">
        <v>87616</v>
      </c>
      <c r="CO85" s="34">
        <v>136262</v>
      </c>
      <c r="CP85" s="35">
        <v>77545</v>
      </c>
      <c r="CQ85" s="34">
        <v>9478</v>
      </c>
      <c r="CR85" s="36">
        <v>6170</v>
      </c>
      <c r="CS85" s="34">
        <v>6702</v>
      </c>
      <c r="CT85" s="36">
        <v>3737</v>
      </c>
      <c r="CU85" s="34">
        <v>13100</v>
      </c>
      <c r="CV85" s="35">
        <v>7040</v>
      </c>
      <c r="CW85" s="34">
        <v>24306</v>
      </c>
      <c r="CX85" s="35">
        <v>13196</v>
      </c>
      <c r="CY85" s="34">
        <v>7300</v>
      </c>
      <c r="CZ85" s="36">
        <v>4276</v>
      </c>
      <c r="DA85" s="34">
        <v>31542</v>
      </c>
      <c r="DB85" s="36">
        <v>16906</v>
      </c>
      <c r="DC85" s="34">
        <v>72262</v>
      </c>
      <c r="DD85" s="35">
        <v>45474</v>
      </c>
      <c r="DE85" s="34">
        <v>164690</v>
      </c>
      <c r="DF85" s="35">
        <v>96797</v>
      </c>
      <c r="DG85" s="34">
        <v>13525</v>
      </c>
      <c r="DH85" s="36">
        <v>6850</v>
      </c>
      <c r="DI85" s="34">
        <v>8278</v>
      </c>
      <c r="DJ85" s="35">
        <v>4573</v>
      </c>
      <c r="DK85" s="34">
        <v>13942</v>
      </c>
      <c r="DL85" s="35">
        <v>7570</v>
      </c>
      <c r="DM85" s="34">
        <v>14455</v>
      </c>
      <c r="DN85" s="36">
        <v>8242</v>
      </c>
      <c r="DO85" s="34">
        <v>29709</v>
      </c>
      <c r="DP85" s="35">
        <v>18579</v>
      </c>
      <c r="DQ85" s="34">
        <v>10946</v>
      </c>
      <c r="DR85" s="35">
        <v>6701</v>
      </c>
      <c r="DS85" s="34">
        <v>104015</v>
      </c>
      <c r="DT85" s="36">
        <v>63035</v>
      </c>
      <c r="DU85" s="34">
        <v>194870</v>
      </c>
      <c r="DV85" s="35">
        <v>115550</v>
      </c>
      <c r="DW85" s="34">
        <v>5775</v>
      </c>
      <c r="DX85" s="35">
        <v>3111</v>
      </c>
      <c r="DY85" s="34">
        <v>8779</v>
      </c>
      <c r="DZ85" s="36">
        <v>4356</v>
      </c>
      <c r="EA85" s="34">
        <v>26373</v>
      </c>
      <c r="EB85" s="36">
        <v>15038</v>
      </c>
      <c r="EC85" s="34">
        <v>3980</v>
      </c>
      <c r="ED85" s="35">
        <v>1924</v>
      </c>
      <c r="EE85" s="34">
        <v>7091</v>
      </c>
      <c r="EF85" s="36">
        <v>3738</v>
      </c>
      <c r="EG85" s="34">
        <v>15822</v>
      </c>
      <c r="EH85" s="36">
        <v>8871</v>
      </c>
      <c r="EI85" s="34">
        <v>25696</v>
      </c>
      <c r="EJ85" s="35">
        <v>16696</v>
      </c>
      <c r="EK85" s="34">
        <v>6484</v>
      </c>
      <c r="EL85" s="36">
        <v>3535</v>
      </c>
      <c r="EM85" s="34">
        <v>87387</v>
      </c>
      <c r="EN85" s="36">
        <v>51575</v>
      </c>
      <c r="EO85" s="34">
        <v>5386</v>
      </c>
      <c r="EP85" s="35">
        <v>2652</v>
      </c>
      <c r="EQ85" s="34">
        <v>7000</v>
      </c>
      <c r="ER85" s="36">
        <v>3502</v>
      </c>
      <c r="ES85" s="34">
        <v>22399</v>
      </c>
      <c r="ET85" s="36">
        <v>14257</v>
      </c>
      <c r="EU85" s="34">
        <v>32782</v>
      </c>
      <c r="EV85" s="35">
        <v>19520</v>
      </c>
      <c r="EW85" s="34">
        <v>5593</v>
      </c>
      <c r="EX85" s="36">
        <v>3270</v>
      </c>
      <c r="EY85" s="34">
        <v>6634</v>
      </c>
      <c r="EZ85" s="36">
        <v>3467</v>
      </c>
      <c r="FA85" s="34">
        <v>17028</v>
      </c>
      <c r="FB85" s="35">
        <v>10787</v>
      </c>
      <c r="FC85" s="34">
        <v>14020</v>
      </c>
      <c r="FD85" s="36">
        <v>9066</v>
      </c>
      <c r="FE85" s="34">
        <v>5321</v>
      </c>
      <c r="FF85" s="36">
        <v>2690</v>
      </c>
      <c r="FG85" s="34">
        <v>10094</v>
      </c>
      <c r="FH85" s="35">
        <v>5546</v>
      </c>
      <c r="FI85" s="34">
        <v>164292</v>
      </c>
      <c r="FJ85" s="36">
        <v>95839</v>
      </c>
      <c r="FK85" s="34">
        <v>477936</v>
      </c>
      <c r="FL85" s="36">
        <v>279440</v>
      </c>
      <c r="FM85" s="34">
        <v>29991</v>
      </c>
      <c r="FN85" s="35">
        <v>19562</v>
      </c>
      <c r="FO85" s="34">
        <v>18436</v>
      </c>
      <c r="FP85" s="36">
        <v>12233</v>
      </c>
      <c r="FQ85" s="34">
        <v>45210</v>
      </c>
      <c r="FR85" s="36">
        <v>29030</v>
      </c>
      <c r="FS85" s="34">
        <v>93637</v>
      </c>
      <c r="FT85" s="35">
        <v>60825</v>
      </c>
      <c r="FU85" s="34">
        <v>9996</v>
      </c>
      <c r="FV85" s="36">
        <v>5656</v>
      </c>
      <c r="FW85" s="34">
        <v>2826738</v>
      </c>
      <c r="FX85" s="36">
        <v>1706907</v>
      </c>
      <c r="FY85" s="115"/>
      <c r="FZ85" s="115"/>
      <c r="GA85" s="115"/>
    </row>
    <row r="86" spans="1:183" s="75" customFormat="1" x14ac:dyDescent="0.3">
      <c r="A86" s="140"/>
      <c r="B86" s="140"/>
      <c r="C86" s="37"/>
      <c r="D86" s="37"/>
      <c r="E86" s="37"/>
      <c r="F86" s="37"/>
      <c r="G86" s="37"/>
      <c r="H86" s="37"/>
      <c r="I86" s="37"/>
      <c r="J86" s="37"/>
      <c r="K86" s="59"/>
      <c r="L86" s="37"/>
      <c r="M86" s="37"/>
      <c r="N86" s="37"/>
      <c r="O86" s="37"/>
      <c r="P86" s="37"/>
      <c r="Q86" s="37"/>
      <c r="R86" s="37"/>
      <c r="S86" s="59"/>
      <c r="T86" s="37"/>
      <c r="U86" s="37"/>
      <c r="V86" s="37"/>
      <c r="W86" s="37"/>
      <c r="X86" s="37"/>
      <c r="Y86" s="37"/>
      <c r="Z86" s="37"/>
      <c r="AA86" s="59"/>
      <c r="AB86" s="37"/>
      <c r="AC86" s="37"/>
      <c r="AD86" s="37"/>
      <c r="AE86" s="37"/>
      <c r="AF86" s="37"/>
      <c r="AG86" s="37"/>
      <c r="AH86" s="37"/>
      <c r="AI86" s="59"/>
      <c r="AJ86" s="37"/>
      <c r="AK86" s="37"/>
      <c r="AL86" s="37"/>
      <c r="AM86" s="37"/>
      <c r="AN86" s="37"/>
      <c r="AO86" s="37"/>
      <c r="AP86" s="37"/>
      <c r="AQ86" s="37"/>
      <c r="AR86" s="37"/>
      <c r="AS86" s="59"/>
      <c r="AT86" s="37"/>
      <c r="AU86" s="59"/>
      <c r="AV86" s="37"/>
      <c r="AW86" s="37"/>
      <c r="AX86" s="37"/>
      <c r="AY86" s="37"/>
      <c r="AZ86" s="37"/>
      <c r="BA86" s="37"/>
      <c r="BB86" s="37"/>
      <c r="BC86" s="37"/>
      <c r="BD86" s="37"/>
      <c r="BE86" s="37"/>
      <c r="BF86" s="37"/>
      <c r="BG86" s="37"/>
      <c r="BH86" s="37"/>
      <c r="BI86" s="59"/>
      <c r="BJ86" s="37"/>
      <c r="BK86" s="59"/>
      <c r="BL86" s="37"/>
      <c r="BM86" s="59"/>
      <c r="BN86" s="37"/>
      <c r="BO86" s="37"/>
      <c r="BP86" s="37"/>
      <c r="BQ86" s="59"/>
      <c r="BR86" s="37"/>
      <c r="BS86" s="59"/>
      <c r="BT86" s="37"/>
      <c r="BU86" s="59"/>
      <c r="BV86" s="37"/>
      <c r="BW86" s="37"/>
      <c r="BX86" s="37"/>
      <c r="BY86" s="59"/>
      <c r="BZ86" s="37"/>
      <c r="CA86" s="59"/>
      <c r="CB86" s="37"/>
      <c r="CC86" s="59"/>
      <c r="CD86" s="37"/>
      <c r="CE86" s="37"/>
      <c r="CF86" s="37"/>
      <c r="CG86" s="59"/>
      <c r="CH86" s="37"/>
      <c r="CI86" s="59"/>
      <c r="CJ86" s="37"/>
      <c r="CK86" s="59"/>
      <c r="CL86" s="37"/>
      <c r="CM86" s="37"/>
      <c r="CN86" s="37"/>
      <c r="CO86" s="59"/>
      <c r="CP86" s="37"/>
      <c r="CQ86" s="37"/>
      <c r="CR86" s="37"/>
      <c r="CS86" s="37"/>
      <c r="CT86" s="37"/>
      <c r="CU86" s="59"/>
      <c r="CV86" s="37"/>
      <c r="CW86" s="37"/>
      <c r="CX86" s="37"/>
      <c r="CY86" s="59"/>
      <c r="CZ86" s="37"/>
      <c r="DA86" s="59"/>
      <c r="DB86" s="37"/>
      <c r="DC86" s="37"/>
      <c r="DD86" s="37"/>
      <c r="DE86" s="59"/>
      <c r="DF86" s="37"/>
      <c r="DG86" s="37"/>
      <c r="DH86" s="37"/>
      <c r="DI86" s="59"/>
      <c r="DJ86" s="37"/>
      <c r="DK86" s="37"/>
      <c r="DL86" s="37"/>
      <c r="DM86" s="59"/>
      <c r="DN86" s="37"/>
      <c r="DO86" s="37"/>
      <c r="DP86" s="37"/>
      <c r="DQ86" s="59"/>
      <c r="DR86" s="37"/>
      <c r="DS86" s="37"/>
      <c r="DT86" s="37"/>
      <c r="DU86" s="59"/>
      <c r="DV86" s="37"/>
      <c r="DW86" s="37"/>
      <c r="DX86" s="37"/>
      <c r="DY86" s="37"/>
      <c r="DZ86" s="37"/>
      <c r="EA86" s="59"/>
      <c r="EB86" s="37"/>
      <c r="EC86" s="37"/>
      <c r="ED86" s="37"/>
      <c r="EE86" s="59"/>
      <c r="EF86" s="37"/>
      <c r="EG86" s="37"/>
      <c r="EH86" s="37"/>
      <c r="EI86" s="59"/>
      <c r="EJ86" s="37"/>
      <c r="EK86" s="37"/>
      <c r="EL86" s="37"/>
      <c r="EM86" s="59"/>
      <c r="EN86" s="37"/>
      <c r="EO86" s="59"/>
      <c r="EP86" s="37"/>
      <c r="EQ86" s="59"/>
      <c r="ER86" s="37"/>
      <c r="ES86" s="37"/>
      <c r="ET86" s="37"/>
      <c r="EU86" s="59"/>
      <c r="EV86" s="37"/>
      <c r="EW86" s="59"/>
      <c r="EX86" s="37"/>
      <c r="EY86" s="59"/>
      <c r="EZ86" s="37"/>
      <c r="FA86" s="37"/>
      <c r="FB86" s="37"/>
      <c r="FC86" s="59"/>
      <c r="FD86" s="37"/>
      <c r="FE86" s="37"/>
      <c r="FF86" s="37"/>
      <c r="FG86" s="59"/>
      <c r="FH86" s="37"/>
      <c r="FI86" s="37"/>
      <c r="FJ86" s="37"/>
      <c r="FK86" s="59"/>
      <c r="FL86" s="37"/>
      <c r="FM86" s="37"/>
      <c r="FN86" s="37"/>
      <c r="FO86" s="59"/>
      <c r="FP86" s="37"/>
      <c r="FQ86" s="37"/>
      <c r="FR86" s="37"/>
      <c r="FS86" s="59"/>
      <c r="FT86" s="37"/>
      <c r="FU86" s="37"/>
      <c r="FV86" s="37"/>
      <c r="FW86" s="37"/>
      <c r="FX86" s="37"/>
    </row>
    <row r="88" spans="1:183" x14ac:dyDescent="0.3">
      <c r="A88" s="191" t="s">
        <v>651</v>
      </c>
    </row>
    <row r="89" spans="1:183" x14ac:dyDescent="0.3">
      <c r="B89" s="63" t="s">
        <v>652</v>
      </c>
    </row>
    <row r="90" spans="1:183" x14ac:dyDescent="0.3">
      <c r="B90" s="63" t="s">
        <v>653</v>
      </c>
    </row>
    <row r="91" spans="1:183" x14ac:dyDescent="0.3">
      <c r="B91" s="63" t="s">
        <v>654</v>
      </c>
    </row>
    <row r="92" spans="1:183" x14ac:dyDescent="0.3">
      <c r="B92" s="63" t="s">
        <v>655</v>
      </c>
    </row>
    <row r="93" spans="1:183" x14ac:dyDescent="0.3">
      <c r="B93" s="63" t="s">
        <v>656</v>
      </c>
    </row>
    <row r="94" spans="1:183" x14ac:dyDescent="0.3">
      <c r="B94" s="63" t="s">
        <v>657</v>
      </c>
    </row>
    <row r="95" spans="1:183" x14ac:dyDescent="0.3">
      <c r="B95" s="63" t="s">
        <v>658</v>
      </c>
    </row>
    <row r="96" spans="1:183" x14ac:dyDescent="0.3">
      <c r="B96" s="63" t="s">
        <v>659</v>
      </c>
    </row>
    <row r="97" spans="2:2" x14ac:dyDescent="0.3">
      <c r="B97" s="63" t="s">
        <v>660</v>
      </c>
    </row>
    <row r="98" spans="2:2" x14ac:dyDescent="0.3">
      <c r="B98" s="63" t="s">
        <v>661</v>
      </c>
    </row>
    <row r="99" spans="2:2" x14ac:dyDescent="0.3">
      <c r="B99" s="63" t="s">
        <v>662</v>
      </c>
    </row>
    <row r="100" spans="2:2" x14ac:dyDescent="0.3">
      <c r="B100" s="63" t="s">
        <v>663</v>
      </c>
    </row>
    <row r="101" spans="2:2" x14ac:dyDescent="0.3">
      <c r="B101" s="63" t="s">
        <v>664</v>
      </c>
    </row>
    <row r="102" spans="2:2" x14ac:dyDescent="0.3">
      <c r="B102" s="63" t="s">
        <v>665</v>
      </c>
    </row>
    <row r="103" spans="2:2" x14ac:dyDescent="0.3">
      <c r="B103" s="63" t="s">
        <v>666</v>
      </c>
    </row>
    <row r="104" spans="2:2" x14ac:dyDescent="0.3">
      <c r="B104" s="63" t="s">
        <v>667</v>
      </c>
    </row>
    <row r="105" spans="2:2" x14ac:dyDescent="0.3">
      <c r="B105" s="63" t="s">
        <v>668</v>
      </c>
    </row>
    <row r="106" spans="2:2" x14ac:dyDescent="0.3">
      <c r="B106" s="63" t="s">
        <v>669</v>
      </c>
    </row>
    <row r="107" spans="2:2" x14ac:dyDescent="0.3">
      <c r="B107" s="63" t="s">
        <v>670</v>
      </c>
    </row>
    <row r="108" spans="2:2" x14ac:dyDescent="0.3">
      <c r="B108" s="63" t="s">
        <v>671</v>
      </c>
    </row>
    <row r="109" spans="2:2" x14ac:dyDescent="0.3">
      <c r="B109" s="63" t="s">
        <v>672</v>
      </c>
    </row>
    <row r="110" spans="2:2" x14ac:dyDescent="0.3">
      <c r="B110" s="63" t="s">
        <v>673</v>
      </c>
    </row>
    <row r="111" spans="2:2" x14ac:dyDescent="0.3">
      <c r="B111" s="63" t="s">
        <v>674</v>
      </c>
    </row>
    <row r="112" spans="2:2" x14ac:dyDescent="0.3">
      <c r="B112" s="63" t="s">
        <v>675</v>
      </c>
    </row>
    <row r="113" spans="2:2" x14ac:dyDescent="0.3">
      <c r="B113" s="63" t="s">
        <v>676</v>
      </c>
    </row>
    <row r="114" spans="2:2" x14ac:dyDescent="0.3">
      <c r="B114" s="63" t="s">
        <v>677</v>
      </c>
    </row>
    <row r="115" spans="2:2" x14ac:dyDescent="0.3">
      <c r="B115" s="63" t="s">
        <v>678</v>
      </c>
    </row>
    <row r="116" spans="2:2" x14ac:dyDescent="0.3">
      <c r="B116" s="63" t="s">
        <v>679</v>
      </c>
    </row>
    <row r="117" spans="2:2" x14ac:dyDescent="0.3">
      <c r="B117" s="63" t="s">
        <v>680</v>
      </c>
    </row>
    <row r="118" spans="2:2" x14ac:dyDescent="0.3">
      <c r="B118" s="63" t="s">
        <v>681</v>
      </c>
    </row>
    <row r="119" spans="2:2" x14ac:dyDescent="0.3">
      <c r="B119" s="63" t="s">
        <v>682</v>
      </c>
    </row>
    <row r="120" spans="2:2" x14ac:dyDescent="0.3">
      <c r="B120" s="63" t="s">
        <v>683</v>
      </c>
    </row>
    <row r="121" spans="2:2" x14ac:dyDescent="0.3">
      <c r="B121" s="63" t="s">
        <v>684</v>
      </c>
    </row>
    <row r="122" spans="2:2" x14ac:dyDescent="0.3">
      <c r="B122" s="63" t="s">
        <v>685</v>
      </c>
    </row>
    <row r="123" spans="2:2" x14ac:dyDescent="0.3">
      <c r="B123" s="63" t="s">
        <v>686</v>
      </c>
    </row>
    <row r="124" spans="2:2" x14ac:dyDescent="0.3">
      <c r="B124" s="63" t="s">
        <v>687</v>
      </c>
    </row>
    <row r="125" spans="2:2" x14ac:dyDescent="0.3">
      <c r="B125" s="63" t="s">
        <v>688</v>
      </c>
    </row>
    <row r="126" spans="2:2" x14ac:dyDescent="0.3">
      <c r="B126" s="63" t="s">
        <v>689</v>
      </c>
    </row>
    <row r="127" spans="2:2" x14ac:dyDescent="0.3">
      <c r="B127" s="63" t="s">
        <v>690</v>
      </c>
    </row>
    <row r="128" spans="2:2" x14ac:dyDescent="0.3">
      <c r="B128" s="63" t="s">
        <v>691</v>
      </c>
    </row>
    <row r="129" spans="1:2" x14ac:dyDescent="0.3">
      <c r="B129" s="63" t="s">
        <v>692</v>
      </c>
    </row>
    <row r="130" spans="1:2" x14ac:dyDescent="0.3">
      <c r="B130" s="63" t="s">
        <v>693</v>
      </c>
    </row>
    <row r="131" spans="1:2" x14ac:dyDescent="0.3">
      <c r="B131" s="63" t="s">
        <v>694</v>
      </c>
    </row>
    <row r="132" spans="1:2" x14ac:dyDescent="0.3">
      <c r="B132" s="63" t="s">
        <v>695</v>
      </c>
    </row>
    <row r="133" spans="1:2" x14ac:dyDescent="0.3">
      <c r="B133" s="63" t="s">
        <v>696</v>
      </c>
    </row>
    <row r="135" spans="1:2" x14ac:dyDescent="0.3">
      <c r="A135" s="177" t="s">
        <v>698</v>
      </c>
    </row>
  </sheetData>
  <mergeCells count="111">
    <mergeCell ref="FU9:FV9"/>
    <mergeCell ref="FW9:FX9"/>
    <mergeCell ref="AE9:AL9"/>
    <mergeCell ref="AM9:BD9"/>
    <mergeCell ref="BE9:BJ9"/>
    <mergeCell ref="BK9:BR9"/>
    <mergeCell ref="BS9:BZ9"/>
    <mergeCell ref="CA9:CB9"/>
    <mergeCell ref="CC9:CD9"/>
    <mergeCell ref="CE9:CN9"/>
    <mergeCell ref="CO9:CP9"/>
    <mergeCell ref="CQ9:DF9"/>
    <mergeCell ref="DG9:DV9"/>
    <mergeCell ref="DW9:FL9"/>
    <mergeCell ref="FM9:FT9"/>
    <mergeCell ref="BQ10:BR10"/>
    <mergeCell ref="BA10:BB10"/>
    <mergeCell ref="CC10:CD10"/>
    <mergeCell ref="CM10:CN10"/>
    <mergeCell ref="CI10:CJ10"/>
    <mergeCell ref="CS10:CT10"/>
    <mergeCell ref="EC10:ED10"/>
    <mergeCell ref="CW10:CX10"/>
    <mergeCell ref="DA10:DB10"/>
    <mergeCell ref="CQ10:CR10"/>
    <mergeCell ref="BY10:BZ10"/>
    <mergeCell ref="DM10:DN10"/>
    <mergeCell ref="DO10:DP10"/>
    <mergeCell ref="DC10:DD10"/>
    <mergeCell ref="DE10:DF10"/>
    <mergeCell ref="CO10:CP10"/>
    <mergeCell ref="CU10:CV10"/>
    <mergeCell ref="CA10:CB10"/>
    <mergeCell ref="BW10:BX10"/>
    <mergeCell ref="BS10:BT10"/>
    <mergeCell ref="BU10:BV10"/>
    <mergeCell ref="DW10:DX10"/>
    <mergeCell ref="DG10:DH10"/>
    <mergeCell ref="DI10:DJ10"/>
    <mergeCell ref="FU10:FV10"/>
    <mergeCell ref="FW10:FX10"/>
    <mergeCell ref="DY10:DZ10"/>
    <mergeCell ref="EO10:EP10"/>
    <mergeCell ref="EE10:EF10"/>
    <mergeCell ref="EG10:EH10"/>
    <mergeCell ref="EI10:EJ10"/>
    <mergeCell ref="EM10:EN10"/>
    <mergeCell ref="EQ10:ER10"/>
    <mergeCell ref="FG10:FH10"/>
    <mergeCell ref="EU10:EV10"/>
    <mergeCell ref="FM10:FN10"/>
    <mergeCell ref="FA10:FB10"/>
    <mergeCell ref="EY10:EZ10"/>
    <mergeCell ref="FK10:FL10"/>
    <mergeCell ref="FE10:FF10"/>
    <mergeCell ref="FC10:FD10"/>
    <mergeCell ref="FS10:FT10"/>
    <mergeCell ref="FO10:FP10"/>
    <mergeCell ref="FQ10:FR10"/>
    <mergeCell ref="FI10:FJ10"/>
    <mergeCell ref="EW10:EX10"/>
    <mergeCell ref="EK10:EL10"/>
    <mergeCell ref="AS10:AT10"/>
    <mergeCell ref="AU10:AV10"/>
    <mergeCell ref="BG10:BH10"/>
    <mergeCell ref="BC10:BD10"/>
    <mergeCell ref="AY10:AZ10"/>
    <mergeCell ref="AW10:AX10"/>
    <mergeCell ref="BO10:BP10"/>
    <mergeCell ref="B7:H7"/>
    <mergeCell ref="AE10:AF10"/>
    <mergeCell ref="AI10:AJ10"/>
    <mergeCell ref="AQ10:AR10"/>
    <mergeCell ref="AM10:AN10"/>
    <mergeCell ref="AG10:AH10"/>
    <mergeCell ref="AK10:AL10"/>
    <mergeCell ref="AO10:AP10"/>
    <mergeCell ref="K10:L10"/>
    <mergeCell ref="O10:P10"/>
    <mergeCell ref="M10:N10"/>
    <mergeCell ref="I9:P9"/>
    <mergeCell ref="BI10:BJ10"/>
    <mergeCell ref="BK10:BL10"/>
    <mergeCell ref="BM10:BN10"/>
    <mergeCell ref="BE10:BF10"/>
    <mergeCell ref="B3:H3"/>
    <mergeCell ref="B4:H4"/>
    <mergeCell ref="AC10:AD10"/>
    <mergeCell ref="Q10:R10"/>
    <mergeCell ref="S10:T10"/>
    <mergeCell ref="U10:V10"/>
    <mergeCell ref="W10:X10"/>
    <mergeCell ref="C10:D10"/>
    <mergeCell ref="E10:F10"/>
    <mergeCell ref="G10:H10"/>
    <mergeCell ref="Y10:Z10"/>
    <mergeCell ref="AA10:AB10"/>
    <mergeCell ref="I10:J10"/>
    <mergeCell ref="C9:H9"/>
    <mergeCell ref="Q9:V9"/>
    <mergeCell ref="W9:AD9"/>
    <mergeCell ref="DK10:DL10"/>
    <mergeCell ref="DS10:DT10"/>
    <mergeCell ref="DU10:DV10"/>
    <mergeCell ref="CK10:CL10"/>
    <mergeCell ref="CY10:CZ10"/>
    <mergeCell ref="EA10:EB10"/>
    <mergeCell ref="DQ10:DR10"/>
    <mergeCell ref="ES10:ET10"/>
    <mergeCell ref="CE10:CF10"/>
    <mergeCell ref="CG10:CH10"/>
  </mergeCells>
  <phoneticPr fontId="10" type="noConversion"/>
  <conditionalFormatting sqref="C13:C42 E13:E42 G13:G42 I13:I42 K13:K42 M13:M42 O13:O42 Q13:Q42 S13:S42 U13:U42 W13:W42 Y13:Y42 AA13:AA42 AC13:AC42 AE13:AE42 AG13:AG42 AI13:AI42 AK13:AK42 AM13:AM42 AO13:AO42 AQ13:AQ42 AS13:AS42 AU13:AU42 AW13:AW42 AY13:AY42 BA13:BA42 BC13:BC42 BE13:BE42 BG13:BG42 BI13:BI42 BK13:BK42 BM13:BM42 BO13:BO42 BQ13:BQ42 BS13:BS42 BU13:BU42 BW13:BW42 BY13:BY42 CA13:CA42 CC13:CC42 CE13:CE42 CG13:CG42 CI13:CI42 CK13:CK42 CM13:CM42 CO13:CO42 CQ13:CQ42 CS13:CS42 CU13:CU42 CW13:CW42 DA13:DA42 DC13:DC42 DE13:DE42 DG13:DG42 DI13:DI42 DK13:DK42 DM13:DM42 DO13:DO42 DQ13:DQ42 DS13:DS42 DU13:DU42 DW13:DW42 DY13:DY42 EA13:EA42 EC13:EC42 EE13:EE42 EG13:EG42 EI13:EI42 EK13:EK42 EM13:EM42 EO13:EO42 EQ13:EQ42 ES13:ES42 EU13:EU42 EW13:EW42 EY13:EY42 FA13:FA42 FC13:FC42 FE13:FE42 FG13:FG42 FI13:FI42 FK13:FK42 FM13:FM42 FO13:FO42 FQ13:FQ42 FS13:FS42 FU13:FU42 FW13:FW42 CY13:CY42 CY51:CY65 FW51:FW65 FU51:FU65 FS51:FS65 FQ51:FQ65 FO51:FO65 FM51:FM65 FK51:FK65 FI51:FI65 FG51:FG65 FE51:FE65 FC51:FC65 FA51:FA65 EY51:EY65 EW51:EW65 EU51:EU65 ES51:ES65 EQ51:EQ65 EO51:EO65 EM51:EM65 EK51:EK65 EI51:EI65 EG51:EG65 EE51:EE65 EC51:EC65 EA51:EA65 DY51:DY65 DW51:DW65 DU51:DU65 DS51:DS65 DQ51:DQ65 DO51:DO65 DM51:DM65 DK51:DK65 DI51:DI65 DG51:DG65 DE51:DE65 DC51:DC65 DA51:DA65 CW51:CW65 CU51:CU65 CS51:CS65 CQ51:CQ65 CO51:CO65 CM51:CM65 CK51:CK65 CI51:CI65 CG51:CG65 CE51:CE65 CC51:CC65 CA51:CA65 BY51:BY65 BW51:BW65 BU51:BU65 BS51:BS65 BQ51:BQ65 BO51:BO65 BM51:BM65 BK51:BK65 BI51:BI65 BG51:BG65 BE51:BE65 BC51:BC65 BA51:BA65 AY51:AY65 AW51:AW65 AU51:AU65 AS51:AS65 AQ51:AQ65 AO51:AO65 AM51:AM65 AK51:AK65 AI51:AI65 AG51:AG65 AE51:AE65 AC51:AC65 AA51:AA65 Y51:Y65 W51:W65 U51:U65 S51:S65 Q51:Q65 O51:O65 M51:M65 K51:K65 I51:I65 G51:G65 E51:E65 C51:C65 C74:C85 E74:E85 G74:G85 I74:I85 K74:K85 M74:M85 O74:O85 Q74:Q85 S74:S85 U74:U85 W74:W85 Y74:Y85 AA74:AA85 AC74:AC85 AE74:AE85 AG74:AG85 AI74:AI85 AK74:AK85 AM74:AM85 AO74:AO85 AQ74:AQ85 AS74:AS85 AU74:AU85 AW74:AW85 AY74:AY85 BA74:BA85 BC74:BC85 BE74:BE85 BG74:BG85 BI74:BI85 BK74:BK85 BM74:BM85 BO74:BO85 BQ74:BQ85 BS74:BS85 BU74:BU85 BW74:BW85 BY74:BY85 CA74:CA85 CC74:CC85 CE74:CE85 CG74:CG85 CI74:CI85 CK74:CK85 CM74:CM85 CO74:CO85 CQ74:CQ85 CS74:CS85 CU74:CU85 CW74:CW85 DA74:DA85 DC74:DC85 DE74:DE85 DG74:DG85 DI74:DI85 DK74:DK85 DM74:DM85 DO74:DO85 DQ74:DQ85 DS74:DS85 DU74:DU85 DW74:DW85 DY74:DY85 EA74:EA85 EC74:EC85 EE74:EE85 EG74:EG85 EI74:EI85 EK74:EK85 EM74:EM85 EO74:EO85 EQ74:EQ85 ES74:ES85 EU74:EU85 EW74:EW85 EY74:EY85 FA74:FA85 FC74:FC85 FE74:FE85 FG74:FG85 FI74:FI85 FK74:FK85 FM74:FM85 FO74:FO85 FQ74:FQ85 FS74:FS85 FU74:FU85 FW74:FW85 CY74:CY85 C67:C72 E67:E72 G67:G72 I67:I72 K67:K72 M67:M72 O67:O72 Q67:Q72 S67:S72 U67:U72 W67:W72 Y67:Y72 AA67:AA72 AC67:AC72 AE67:AE72 AG67:AG72 AI67:AI72 AK67:AK72 AM67:AM72 AO67:AO72 AQ67:AQ72 AS67:AS72 AU67:AU72 AW67:AW72 AY67:AY72 BA67:BA72 BC67:BC72 BE67:BE72 BG67:BG72 BI67:BI72 BK67:BK72 BM67:BM72 BO67:BO72 BQ67:BQ72 BS67:BS72 BU67:BU72 BW67:BW72 BY67:BY72 CA67:CA72 CC67:CC72 CE67:CE72 CG67:CG72 CI67:CI72 CK67:CK72 CM67:CM72 CO67:CO72 CQ67:CQ72 CS67:CS72 CU67:CU72 CW67:CW72 DA67:DA72 DC67:DC72 DE67:DE72 DG67:DG72 DI67:DI72 DK67:DK72 DM67:DM72 DO67:DO72 DQ67:DQ72 DS67:DS72 DU67:DU72 DW67:DW72 DY67:DY72 EA67:EA72 EC67:EC72 EE67:EE72 EG67:EG72 EI67:EI72 EK67:EK72 EM67:EM72 EO67:EO72 EQ67:EQ72 ES67:ES72 EU67:EU72 EW67:EW72 EY67:EY72 FA67:FA72 FC67:FC72 FE67:FE72 FG67:FG72 FI67:FI72 FK67:FK72 FM67:FM72 FO67:FO72 FQ67:FQ72 FS67:FS72 FU67:FU72 FW67:FW72 CY67:CY72">
    <cfRule type="cellIs" dxfId="125" priority="103" stopIfTrue="1" operator="between">
      <formula>1</formula>
      <formula>9</formula>
    </cfRule>
    <cfRule type="beginsWith" dxfId="124" priority="123" stopIfTrue="1" operator="beginsWith" text="0">
      <formula>LEFT(C13,LEN("0"))="0"</formula>
    </cfRule>
  </conditionalFormatting>
  <conditionalFormatting sqref="C1">
    <cfRule type="containsText" dxfId="123" priority="102" operator="containsText" text="FAUX">
      <formula>NOT(ISERROR(SEARCH("FAUX",C1)))</formula>
    </cfRule>
  </conditionalFormatting>
  <conditionalFormatting sqref="E1">
    <cfRule type="containsText" dxfId="122" priority="101" operator="containsText" text="FAUX">
      <formula>NOT(ISERROR(SEARCH("FAUX",E1)))</formula>
    </cfRule>
  </conditionalFormatting>
  <conditionalFormatting sqref="G1">
    <cfRule type="containsText" dxfId="121" priority="100" operator="containsText" text="FAUX">
      <formula>NOT(ISERROR(SEARCH("FAUX",G1)))</formula>
    </cfRule>
  </conditionalFormatting>
  <conditionalFormatting sqref="I1">
    <cfRule type="containsText" dxfId="120" priority="99" operator="containsText" text="FAUX">
      <formula>NOT(ISERROR(SEARCH("FAUX",I1)))</formula>
    </cfRule>
  </conditionalFormatting>
  <conditionalFormatting sqref="K1">
    <cfRule type="containsText" dxfId="119" priority="98" operator="containsText" text="FAUX">
      <formula>NOT(ISERROR(SEARCH("FAUX",K1)))</formula>
    </cfRule>
  </conditionalFormatting>
  <conditionalFormatting sqref="M1">
    <cfRule type="containsText" dxfId="118" priority="97" operator="containsText" text="FAUX">
      <formula>NOT(ISERROR(SEARCH("FAUX",M1)))</formula>
    </cfRule>
  </conditionalFormatting>
  <conditionalFormatting sqref="O1">
    <cfRule type="containsText" dxfId="117" priority="96" operator="containsText" text="FAUX">
      <formula>NOT(ISERROR(SEARCH("FAUX",O1)))</formula>
    </cfRule>
  </conditionalFormatting>
  <conditionalFormatting sqref="Q1">
    <cfRule type="containsText" dxfId="116" priority="95" operator="containsText" text="FAUX">
      <formula>NOT(ISERROR(SEARCH("FAUX",Q1)))</formula>
    </cfRule>
  </conditionalFormatting>
  <conditionalFormatting sqref="S1">
    <cfRule type="containsText" dxfId="115" priority="94" operator="containsText" text="FAUX">
      <formula>NOT(ISERROR(SEARCH("FAUX",S1)))</formula>
    </cfRule>
  </conditionalFormatting>
  <conditionalFormatting sqref="U1">
    <cfRule type="containsText" dxfId="114" priority="93" operator="containsText" text="FAUX">
      <formula>NOT(ISERROR(SEARCH("FAUX",U1)))</formula>
    </cfRule>
  </conditionalFormatting>
  <conditionalFormatting sqref="W1">
    <cfRule type="containsText" dxfId="113" priority="92" operator="containsText" text="FAUX">
      <formula>NOT(ISERROR(SEARCH("FAUX",W1)))</formula>
    </cfRule>
  </conditionalFormatting>
  <conditionalFormatting sqref="Y1">
    <cfRule type="containsText" dxfId="112" priority="91" operator="containsText" text="FAUX">
      <formula>NOT(ISERROR(SEARCH("FAUX",Y1)))</formula>
    </cfRule>
  </conditionalFormatting>
  <conditionalFormatting sqref="AA1">
    <cfRule type="containsText" dxfId="111" priority="90" operator="containsText" text="FAUX">
      <formula>NOT(ISERROR(SEARCH("FAUX",AA1)))</formula>
    </cfRule>
  </conditionalFormatting>
  <conditionalFormatting sqref="AC1">
    <cfRule type="containsText" dxfId="110" priority="89" operator="containsText" text="FAUX">
      <formula>NOT(ISERROR(SEARCH("FAUX",AC1)))</formula>
    </cfRule>
  </conditionalFormatting>
  <conditionalFormatting sqref="AE1">
    <cfRule type="containsText" dxfId="109" priority="88" operator="containsText" text="FAUX">
      <formula>NOT(ISERROR(SEARCH("FAUX",AE1)))</formula>
    </cfRule>
  </conditionalFormatting>
  <conditionalFormatting sqref="AG1">
    <cfRule type="containsText" dxfId="108" priority="87" operator="containsText" text="FAUX">
      <formula>NOT(ISERROR(SEARCH("FAUX",AG1)))</formula>
    </cfRule>
  </conditionalFormatting>
  <conditionalFormatting sqref="AI1">
    <cfRule type="containsText" dxfId="107" priority="86" operator="containsText" text="FAUX">
      <formula>NOT(ISERROR(SEARCH("FAUX",AI1)))</formula>
    </cfRule>
  </conditionalFormatting>
  <conditionalFormatting sqref="AK1">
    <cfRule type="containsText" dxfId="106" priority="85" operator="containsText" text="FAUX">
      <formula>NOT(ISERROR(SEARCH("FAUX",AK1)))</formula>
    </cfRule>
  </conditionalFormatting>
  <conditionalFormatting sqref="AM1">
    <cfRule type="containsText" dxfId="105" priority="84" operator="containsText" text="FAUX">
      <formula>NOT(ISERROR(SEARCH("FAUX",AM1)))</formula>
    </cfRule>
  </conditionalFormatting>
  <conditionalFormatting sqref="AO1">
    <cfRule type="containsText" dxfId="104" priority="83" operator="containsText" text="FAUX">
      <formula>NOT(ISERROR(SEARCH("FAUX",AO1)))</formula>
    </cfRule>
  </conditionalFormatting>
  <conditionalFormatting sqref="AQ1">
    <cfRule type="containsText" dxfId="103" priority="82" operator="containsText" text="FAUX">
      <formula>NOT(ISERROR(SEARCH("FAUX",AQ1)))</formula>
    </cfRule>
  </conditionalFormatting>
  <conditionalFormatting sqref="AS1">
    <cfRule type="containsText" dxfId="102" priority="81" operator="containsText" text="FAUX">
      <formula>NOT(ISERROR(SEARCH("FAUX",AS1)))</formula>
    </cfRule>
  </conditionalFormatting>
  <conditionalFormatting sqref="AU1">
    <cfRule type="containsText" dxfId="101" priority="80" operator="containsText" text="FAUX">
      <formula>NOT(ISERROR(SEARCH("FAUX",AU1)))</formula>
    </cfRule>
  </conditionalFormatting>
  <conditionalFormatting sqref="AW1">
    <cfRule type="containsText" dxfId="100" priority="79" operator="containsText" text="FAUX">
      <formula>NOT(ISERROR(SEARCH("FAUX",AW1)))</formula>
    </cfRule>
  </conditionalFormatting>
  <conditionalFormatting sqref="AY1">
    <cfRule type="containsText" dxfId="99" priority="78" operator="containsText" text="FAUX">
      <formula>NOT(ISERROR(SEARCH("FAUX",AY1)))</formula>
    </cfRule>
  </conditionalFormatting>
  <conditionalFormatting sqref="BA1">
    <cfRule type="containsText" dxfId="98" priority="77" operator="containsText" text="FAUX">
      <formula>NOT(ISERROR(SEARCH("FAUX",BA1)))</formula>
    </cfRule>
  </conditionalFormatting>
  <conditionalFormatting sqref="BC1">
    <cfRule type="containsText" dxfId="97" priority="76" operator="containsText" text="FAUX">
      <formula>NOT(ISERROR(SEARCH("FAUX",BC1)))</formula>
    </cfRule>
  </conditionalFormatting>
  <conditionalFormatting sqref="BE1">
    <cfRule type="containsText" dxfId="96" priority="75" operator="containsText" text="FAUX">
      <formula>NOT(ISERROR(SEARCH("FAUX",BE1)))</formula>
    </cfRule>
  </conditionalFormatting>
  <conditionalFormatting sqref="BG1">
    <cfRule type="containsText" dxfId="95" priority="74" operator="containsText" text="FAUX">
      <formula>NOT(ISERROR(SEARCH("FAUX",BG1)))</formula>
    </cfRule>
  </conditionalFormatting>
  <conditionalFormatting sqref="BI1">
    <cfRule type="containsText" dxfId="94" priority="73" operator="containsText" text="FAUX">
      <formula>NOT(ISERROR(SEARCH("FAUX",BI1)))</formula>
    </cfRule>
  </conditionalFormatting>
  <conditionalFormatting sqref="BK1">
    <cfRule type="containsText" dxfId="93" priority="72" operator="containsText" text="FAUX">
      <formula>NOT(ISERROR(SEARCH("FAUX",BK1)))</formula>
    </cfRule>
  </conditionalFormatting>
  <conditionalFormatting sqref="BM1">
    <cfRule type="containsText" dxfId="92" priority="71" operator="containsText" text="FAUX">
      <formula>NOT(ISERROR(SEARCH("FAUX",BM1)))</formula>
    </cfRule>
  </conditionalFormatting>
  <conditionalFormatting sqref="BO1">
    <cfRule type="containsText" dxfId="91" priority="70" operator="containsText" text="FAUX">
      <formula>NOT(ISERROR(SEARCH("FAUX",BO1)))</formula>
    </cfRule>
  </conditionalFormatting>
  <conditionalFormatting sqref="BQ1">
    <cfRule type="containsText" dxfId="90" priority="69" operator="containsText" text="FAUX">
      <formula>NOT(ISERROR(SEARCH("FAUX",BQ1)))</formula>
    </cfRule>
  </conditionalFormatting>
  <conditionalFormatting sqref="BS1">
    <cfRule type="containsText" dxfId="89" priority="68" operator="containsText" text="FAUX">
      <formula>NOT(ISERROR(SEARCH("FAUX",BS1)))</formula>
    </cfRule>
  </conditionalFormatting>
  <conditionalFormatting sqref="BU1">
    <cfRule type="containsText" dxfId="88" priority="67" operator="containsText" text="FAUX">
      <formula>NOT(ISERROR(SEARCH("FAUX",BU1)))</formula>
    </cfRule>
  </conditionalFormatting>
  <conditionalFormatting sqref="BW1">
    <cfRule type="containsText" dxfId="87" priority="66" operator="containsText" text="FAUX">
      <formula>NOT(ISERROR(SEARCH("FAUX",BW1)))</formula>
    </cfRule>
  </conditionalFormatting>
  <conditionalFormatting sqref="BY1">
    <cfRule type="containsText" dxfId="86" priority="65" operator="containsText" text="FAUX">
      <formula>NOT(ISERROR(SEARCH("FAUX",BY1)))</formula>
    </cfRule>
  </conditionalFormatting>
  <conditionalFormatting sqref="CA1">
    <cfRule type="containsText" dxfId="85" priority="64" operator="containsText" text="FAUX">
      <formula>NOT(ISERROR(SEARCH("FAUX",CA1)))</formula>
    </cfRule>
  </conditionalFormatting>
  <conditionalFormatting sqref="CC1">
    <cfRule type="containsText" dxfId="84" priority="63" operator="containsText" text="FAUX">
      <formula>NOT(ISERROR(SEARCH("FAUX",CC1)))</formula>
    </cfRule>
  </conditionalFormatting>
  <conditionalFormatting sqref="CE1">
    <cfRule type="containsText" dxfId="83" priority="62" operator="containsText" text="FAUX">
      <formula>NOT(ISERROR(SEARCH("FAUX",CE1)))</formula>
    </cfRule>
  </conditionalFormatting>
  <conditionalFormatting sqref="CG1">
    <cfRule type="containsText" dxfId="82" priority="61" operator="containsText" text="FAUX">
      <formula>NOT(ISERROR(SEARCH("FAUX",CG1)))</formula>
    </cfRule>
  </conditionalFormatting>
  <conditionalFormatting sqref="CI1">
    <cfRule type="containsText" dxfId="81" priority="60" operator="containsText" text="FAUX">
      <formula>NOT(ISERROR(SEARCH("FAUX",CI1)))</formula>
    </cfRule>
  </conditionalFormatting>
  <conditionalFormatting sqref="CK1">
    <cfRule type="containsText" dxfId="80" priority="59" operator="containsText" text="FAUX">
      <formula>NOT(ISERROR(SEARCH("FAUX",CK1)))</formula>
    </cfRule>
  </conditionalFormatting>
  <conditionalFormatting sqref="CM1">
    <cfRule type="containsText" dxfId="79" priority="58" operator="containsText" text="FAUX">
      <formula>NOT(ISERROR(SEARCH("FAUX",CM1)))</formula>
    </cfRule>
  </conditionalFormatting>
  <conditionalFormatting sqref="CO1">
    <cfRule type="containsText" dxfId="78" priority="57" operator="containsText" text="FAUX">
      <formula>NOT(ISERROR(SEARCH("FAUX",CO1)))</formula>
    </cfRule>
  </conditionalFormatting>
  <conditionalFormatting sqref="CQ1">
    <cfRule type="containsText" dxfId="77" priority="56" operator="containsText" text="FAUX">
      <formula>NOT(ISERROR(SEARCH("FAUX",CQ1)))</formula>
    </cfRule>
  </conditionalFormatting>
  <conditionalFormatting sqref="CS1">
    <cfRule type="containsText" dxfId="76" priority="55" operator="containsText" text="FAUX">
      <formula>NOT(ISERROR(SEARCH("FAUX",CS1)))</formula>
    </cfRule>
  </conditionalFormatting>
  <conditionalFormatting sqref="CU1">
    <cfRule type="containsText" dxfId="75" priority="54" operator="containsText" text="FAUX">
      <formula>NOT(ISERROR(SEARCH("FAUX",CU1)))</formula>
    </cfRule>
  </conditionalFormatting>
  <conditionalFormatting sqref="CW1">
    <cfRule type="containsText" dxfId="74" priority="53" operator="containsText" text="FAUX">
      <formula>NOT(ISERROR(SEARCH("FAUX",CW1)))</formula>
    </cfRule>
  </conditionalFormatting>
  <conditionalFormatting sqref="DA1">
    <cfRule type="containsText" dxfId="73" priority="52" operator="containsText" text="FAUX">
      <formula>NOT(ISERROR(SEARCH("FAUX",DA1)))</formula>
    </cfRule>
  </conditionalFormatting>
  <conditionalFormatting sqref="DC1">
    <cfRule type="containsText" dxfId="72" priority="51" operator="containsText" text="FAUX">
      <formula>NOT(ISERROR(SEARCH("FAUX",DC1)))</formula>
    </cfRule>
  </conditionalFormatting>
  <conditionalFormatting sqref="DE1">
    <cfRule type="containsText" dxfId="71" priority="50" operator="containsText" text="FAUX">
      <formula>NOT(ISERROR(SEARCH("FAUX",DE1)))</formula>
    </cfRule>
  </conditionalFormatting>
  <conditionalFormatting sqref="DG1">
    <cfRule type="containsText" dxfId="70" priority="49" operator="containsText" text="FAUX">
      <formula>NOT(ISERROR(SEARCH("FAUX",DG1)))</formula>
    </cfRule>
  </conditionalFormatting>
  <conditionalFormatting sqref="DI1">
    <cfRule type="containsText" dxfId="69" priority="48" operator="containsText" text="FAUX">
      <formula>NOT(ISERROR(SEARCH("FAUX",DI1)))</formula>
    </cfRule>
  </conditionalFormatting>
  <conditionalFormatting sqref="DK1">
    <cfRule type="containsText" dxfId="68" priority="47" operator="containsText" text="FAUX">
      <formula>NOT(ISERROR(SEARCH("FAUX",DK1)))</formula>
    </cfRule>
  </conditionalFormatting>
  <conditionalFormatting sqref="DM1">
    <cfRule type="containsText" dxfId="67" priority="46" operator="containsText" text="FAUX">
      <formula>NOT(ISERROR(SEARCH("FAUX",DM1)))</formula>
    </cfRule>
  </conditionalFormatting>
  <conditionalFormatting sqref="DO1">
    <cfRule type="containsText" dxfId="66" priority="45" operator="containsText" text="FAUX">
      <formula>NOT(ISERROR(SEARCH("FAUX",DO1)))</formula>
    </cfRule>
  </conditionalFormatting>
  <conditionalFormatting sqref="DQ1">
    <cfRule type="containsText" dxfId="65" priority="44" operator="containsText" text="FAUX">
      <formula>NOT(ISERROR(SEARCH("FAUX",DQ1)))</formula>
    </cfRule>
  </conditionalFormatting>
  <conditionalFormatting sqref="DS1">
    <cfRule type="containsText" dxfId="64" priority="43" operator="containsText" text="FAUX">
      <formula>NOT(ISERROR(SEARCH("FAUX",DS1)))</formula>
    </cfRule>
  </conditionalFormatting>
  <conditionalFormatting sqref="DU1">
    <cfRule type="containsText" dxfId="63" priority="42" operator="containsText" text="FAUX">
      <formula>NOT(ISERROR(SEARCH("FAUX",DU1)))</formula>
    </cfRule>
  </conditionalFormatting>
  <conditionalFormatting sqref="DW1">
    <cfRule type="containsText" dxfId="62" priority="41" operator="containsText" text="FAUX">
      <formula>NOT(ISERROR(SEARCH("FAUX",DW1)))</formula>
    </cfRule>
  </conditionalFormatting>
  <conditionalFormatting sqref="DY1">
    <cfRule type="containsText" dxfId="61" priority="40" operator="containsText" text="FAUX">
      <formula>NOT(ISERROR(SEARCH("FAUX",DY1)))</formula>
    </cfRule>
  </conditionalFormatting>
  <conditionalFormatting sqref="EA1">
    <cfRule type="containsText" dxfId="60" priority="39" operator="containsText" text="FAUX">
      <formula>NOT(ISERROR(SEARCH("FAUX",EA1)))</formula>
    </cfRule>
  </conditionalFormatting>
  <conditionalFormatting sqref="EC1">
    <cfRule type="containsText" dxfId="59" priority="38" operator="containsText" text="FAUX">
      <formula>NOT(ISERROR(SEARCH("FAUX",EC1)))</formula>
    </cfRule>
  </conditionalFormatting>
  <conditionalFormatting sqref="EE1">
    <cfRule type="containsText" dxfId="58" priority="37" operator="containsText" text="FAUX">
      <formula>NOT(ISERROR(SEARCH("FAUX",EE1)))</formula>
    </cfRule>
  </conditionalFormatting>
  <conditionalFormatting sqref="EG1">
    <cfRule type="containsText" dxfId="57" priority="36" operator="containsText" text="FAUX">
      <formula>NOT(ISERROR(SEARCH("FAUX",EG1)))</formula>
    </cfRule>
  </conditionalFormatting>
  <conditionalFormatting sqref="EI1">
    <cfRule type="containsText" dxfId="56" priority="35" operator="containsText" text="FAUX">
      <formula>NOT(ISERROR(SEARCH("FAUX",EI1)))</formula>
    </cfRule>
  </conditionalFormatting>
  <conditionalFormatting sqref="EK1">
    <cfRule type="containsText" dxfId="55" priority="34" operator="containsText" text="FAUX">
      <formula>NOT(ISERROR(SEARCH("FAUX",EK1)))</formula>
    </cfRule>
  </conditionalFormatting>
  <conditionalFormatting sqref="EM1">
    <cfRule type="containsText" dxfId="54" priority="33" operator="containsText" text="FAUX">
      <formula>NOT(ISERROR(SEARCH("FAUX",EM1)))</formula>
    </cfRule>
  </conditionalFormatting>
  <conditionalFormatting sqref="EO1">
    <cfRule type="containsText" dxfId="53" priority="32" operator="containsText" text="FAUX">
      <formula>NOT(ISERROR(SEARCH("FAUX",EO1)))</formula>
    </cfRule>
  </conditionalFormatting>
  <conditionalFormatting sqref="EQ1">
    <cfRule type="containsText" dxfId="52" priority="31" operator="containsText" text="FAUX">
      <formula>NOT(ISERROR(SEARCH("FAUX",EQ1)))</formula>
    </cfRule>
  </conditionalFormatting>
  <conditionalFormatting sqref="ES1">
    <cfRule type="containsText" dxfId="51" priority="30" operator="containsText" text="FAUX">
      <formula>NOT(ISERROR(SEARCH("FAUX",ES1)))</formula>
    </cfRule>
  </conditionalFormatting>
  <conditionalFormatting sqref="EU1">
    <cfRule type="containsText" dxfId="50" priority="29" operator="containsText" text="FAUX">
      <formula>NOT(ISERROR(SEARCH("FAUX",EU1)))</formula>
    </cfRule>
  </conditionalFormatting>
  <conditionalFormatting sqref="EW1">
    <cfRule type="containsText" dxfId="49" priority="28" operator="containsText" text="FAUX">
      <formula>NOT(ISERROR(SEARCH("FAUX",EW1)))</formula>
    </cfRule>
  </conditionalFormatting>
  <conditionalFormatting sqref="EY1">
    <cfRule type="containsText" dxfId="48" priority="27" operator="containsText" text="FAUX">
      <formula>NOT(ISERROR(SEARCH("FAUX",EY1)))</formula>
    </cfRule>
  </conditionalFormatting>
  <conditionalFormatting sqref="FA1">
    <cfRule type="containsText" dxfId="47" priority="26" operator="containsText" text="FAUX">
      <formula>NOT(ISERROR(SEARCH("FAUX",FA1)))</formula>
    </cfRule>
  </conditionalFormatting>
  <conditionalFormatting sqref="FC1">
    <cfRule type="containsText" dxfId="46" priority="25" operator="containsText" text="FAUX">
      <formula>NOT(ISERROR(SEARCH("FAUX",FC1)))</formula>
    </cfRule>
  </conditionalFormatting>
  <conditionalFormatting sqref="FE1">
    <cfRule type="containsText" dxfId="45" priority="24" operator="containsText" text="FAUX">
      <formula>NOT(ISERROR(SEARCH("FAUX",FE1)))</formula>
    </cfRule>
  </conditionalFormatting>
  <conditionalFormatting sqref="FG1">
    <cfRule type="containsText" dxfId="44" priority="23" operator="containsText" text="FAUX">
      <formula>NOT(ISERROR(SEARCH("FAUX",FG1)))</formula>
    </cfRule>
  </conditionalFormatting>
  <conditionalFormatting sqref="FI1">
    <cfRule type="containsText" dxfId="43" priority="22" operator="containsText" text="FAUX">
      <formula>NOT(ISERROR(SEARCH("FAUX",FI1)))</formula>
    </cfRule>
  </conditionalFormatting>
  <conditionalFormatting sqref="FK1">
    <cfRule type="containsText" dxfId="42" priority="21" operator="containsText" text="FAUX">
      <formula>NOT(ISERROR(SEARCH("FAUX",FK1)))</formula>
    </cfRule>
  </conditionalFormatting>
  <conditionalFormatting sqref="FM1">
    <cfRule type="containsText" dxfId="41" priority="20" operator="containsText" text="FAUX">
      <formula>NOT(ISERROR(SEARCH("FAUX",FM1)))</formula>
    </cfRule>
  </conditionalFormatting>
  <conditionalFormatting sqref="FO1">
    <cfRule type="containsText" dxfId="40" priority="19" operator="containsText" text="FAUX">
      <formula>NOT(ISERROR(SEARCH("FAUX",FO1)))</formula>
    </cfRule>
  </conditionalFormatting>
  <conditionalFormatting sqref="FQ1">
    <cfRule type="containsText" dxfId="39" priority="18" operator="containsText" text="FAUX">
      <formula>NOT(ISERROR(SEARCH("FAUX",FQ1)))</formula>
    </cfRule>
  </conditionalFormatting>
  <conditionalFormatting sqref="FS1">
    <cfRule type="containsText" dxfId="38" priority="17" operator="containsText" text="FAUX">
      <formula>NOT(ISERROR(SEARCH("FAUX",FS1)))</formula>
    </cfRule>
  </conditionalFormatting>
  <conditionalFormatting sqref="FU1">
    <cfRule type="containsText" dxfId="37" priority="16" operator="containsText" text="FAUX">
      <formula>NOT(ISERROR(SEARCH("FAUX",FU1)))</formula>
    </cfRule>
  </conditionalFormatting>
  <conditionalFormatting sqref="FW1">
    <cfRule type="containsText" dxfId="36" priority="15" operator="containsText" text="FAUX">
      <formula>NOT(ISERROR(SEARCH("FAUX",FW1)))</formula>
    </cfRule>
  </conditionalFormatting>
  <conditionalFormatting sqref="FY1">
    <cfRule type="containsText" dxfId="35" priority="14" operator="containsText" text="FAUX">
      <formula>NOT(ISERROR(SEARCH("FAUX",FY1)))</formula>
    </cfRule>
  </conditionalFormatting>
  <conditionalFormatting sqref="GA1">
    <cfRule type="containsText" dxfId="34" priority="13" operator="containsText" text="FAUX">
      <formula>NOT(ISERROR(SEARCH("FAUX",GA1)))</formula>
    </cfRule>
  </conditionalFormatting>
  <conditionalFormatting sqref="GC1">
    <cfRule type="containsText" dxfId="33" priority="12" operator="containsText" text="FAUX">
      <formula>NOT(ISERROR(SEARCH("FAUX",GC1)))</formula>
    </cfRule>
  </conditionalFormatting>
  <conditionalFormatting sqref="CY1">
    <cfRule type="containsText" dxfId="32" priority="9" operator="containsText" text="FAUX">
      <formula>NOT(ISERROR(SEARCH("FAUX",CY1)))</formula>
    </cfRule>
  </conditionalFormatting>
  <conditionalFormatting sqref="C43:C50 E43:E50 G43:G50 I43:I50 K43:K50 M43:M50 O43:O50 Q43:Q50 S43:S50 U43:U50 W43:W50 Y43:Y50 AA43:AA50 AC43:AC50 AE43:AE50 AG43:AG50 AI43:AI50 AK43:AK50 AM43:AM50 AO43:AO50 AQ43:AQ50 AS43:AS50 AU43:AU50 AW43:AW50 AY43:AY50 BA43:BA50 BC43:BC50 BE43:BE50 BG43:BG50 BI43:BI50 BK43:BK50 BM43:BM50 BO43:BO50 BQ43:BQ50 BS43:BS50 BU43:BU50 BW43:BW50 BY43:BY50 CA43:CA50 CC43:CC50 CE43:CE50 CG43:CG50 CI43:CI50 CK43:CK50 CM43:CM50 CO43:CO50 CQ43:CQ50 CS43:CS50 CU43:CU50 CW43:CW50 DA43:DA50 DC43:DC50 DE43:DE50 DG43:DG50 DI43:DI50 DK43:DK50 DM43:DM50 DO43:DO50 DQ43:DQ50 DS43:DS50 DU43:DU50 DW43:DW50 DY43:DY50 EA43:EA50 EC43:EC50 EE43:EE50 EG43:EG50 EI43:EI50 EK43:EK50 EM43:EM50 EO43:EO50 EQ43:EQ50 ES43:ES50 EU43:EU50 EW43:EW50 EY43:EY50 FA43:FA50 FC43:FC50 FE43:FE50 FG43:FG50 FI43:FI50 FK43:FK50 FM43:FM50 FO43:FO50 FQ43:FQ50 FS43:FS50 FU43:FU50 FW43:FW50 CY43:CY50">
    <cfRule type="cellIs" dxfId="31" priority="7" stopIfTrue="1" operator="between">
      <formula>1</formula>
      <formula>9</formula>
    </cfRule>
    <cfRule type="beginsWith" dxfId="30" priority="8" stopIfTrue="1" operator="beginsWith" text="0">
      <formula>LEFT(C43,LEN("0"))="0"</formula>
    </cfRule>
  </conditionalFormatting>
  <conditionalFormatting sqref="CY73 FW73 FU73 FS73 FQ73 FO73 FM73 FK73 FI73 FG73 FE73 FC73 FA73 EY73 EW73 EU73 ES73 EQ73 EO73 EM73 EK73 EI73 EG73 EE73 EC73 EA73 DY73 DW73 DU73 DS73 DQ73 DO73 DM73 DK73 DI73 DG73 DE73 DC73 DA73 CW73 CU73 CS73 CQ73 CO73 CM73 CK73 CI73 CG73 CE73 CC73 CA73 BY73 BW73 BU73 BS73 BQ73 BO73 BM73 BK73 BI73 BG73 BE73 BC73 BA73 AY73 AW73 AU73 AS73 AQ73 AO73 AM73 AK73 AI73 AG73 AE73 AC73 AA73 Y73 W73 U73 S73 Q73 O73 M73 K73 I73 G73 E73 C73">
    <cfRule type="cellIs" dxfId="29" priority="5" stopIfTrue="1" operator="between">
      <formula>1</formula>
      <formula>9</formula>
    </cfRule>
    <cfRule type="beginsWith" dxfId="28" priority="6" stopIfTrue="1" operator="beginsWith" text="0">
      <formula>LEFT(C73,LEN("0"))="0"</formula>
    </cfRule>
  </conditionalFormatting>
  <conditionalFormatting sqref="C66">
    <cfRule type="cellIs" dxfId="27" priority="3" stopIfTrue="1" operator="between">
      <formula>1</formula>
      <formula>9</formula>
    </cfRule>
    <cfRule type="beginsWith" dxfId="26" priority="4" stopIfTrue="1" operator="beginsWith" text="0">
      <formula>LEFT(C66,LEN("0"))="0"</formula>
    </cfRule>
  </conditionalFormatting>
  <conditionalFormatting sqref="E66 G66 I66 K66 M66 O66 Q66 S66 U66 W66 Y66 AA66 AC66 AE66 AG66 AI66 AK66 AM66 AO66 AQ66 AS66 AU66 AW66 AY66 BA66 BC66 BE66 BG66 BI66 BK66 BM66 BO66 BQ66 BS66 BU66 BW66 BY66 CA66 CC66 CE66 CG66 CI66 CK66 CM66 CO66 CQ66 CS66 CU66 CW66 CY66 DA66 DC66 DE66 DG66 DI66 DK66 DM66 DO66 DQ66 DS66 DU66 DW66 DY66 EA66 EC66 EE66 EG66 EI66 EK66 EM66 EO66 EQ66 ES66 EU66 EW66 EY66 FA66 FC66 FE66 FG66 FI66 FK66 FM66 FO66 FQ66 FS66 FU66 FW66">
    <cfRule type="cellIs" dxfId="25" priority="1" stopIfTrue="1" operator="between">
      <formula>1</formula>
      <formula>9</formula>
    </cfRule>
    <cfRule type="beginsWith" dxfId="24" priority="2" stopIfTrue="1" operator="beginsWith" text="0">
      <formula>LEFT(E66,LEN("0"))="0"</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8" manualBreakCount="28">
    <brk id="8" max="87" man="1"/>
    <brk id="14" max="87" man="1"/>
    <brk id="20" max="89" man="1"/>
    <brk id="26" max="87" man="1"/>
    <brk id="32" max="87" man="1"/>
    <brk id="38" max="89" man="1"/>
    <brk id="44" max="89" man="1"/>
    <brk id="50" max="89" man="1"/>
    <brk id="56" max="89" man="1"/>
    <brk id="62" max="89" man="1"/>
    <brk id="68" max="89" man="1"/>
    <brk id="74" max="89" man="1"/>
    <brk id="80" max="89" man="1"/>
    <brk id="86" max="89" man="1"/>
    <brk id="92" max="89" man="1"/>
    <brk id="98" max="87" man="1"/>
    <brk id="106" max="87" man="1"/>
    <brk id="112" max="87" man="1"/>
    <brk id="118" max="87" man="1"/>
    <brk id="124" max="87" man="1"/>
    <brk id="130" max="87" man="1"/>
    <brk id="136" max="87" man="1"/>
    <brk id="142" max="87" man="1"/>
    <brk id="148" max="87" man="1"/>
    <brk id="154" max="87" man="1"/>
    <brk id="160" max="87" man="1"/>
    <brk id="166" max="87" man="1"/>
    <brk id="172" max="87" man="1"/>
  </colBreaks>
  <customProperties>
    <customPr name="SSC_SHEET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5"/>
  <sheetViews>
    <sheetView showGridLines="0" zoomScaleNormal="100" workbookViewId="0"/>
  </sheetViews>
  <sheetFormatPr baseColWidth="10" defaultColWidth="9.1796875" defaultRowHeight="13" x14ac:dyDescent="0.3"/>
  <cols>
    <col min="1" max="1" width="6.26953125" style="79" bestFit="1" customWidth="1"/>
    <col min="2" max="2" width="62.54296875" style="79" customWidth="1"/>
    <col min="3" max="242" width="15.7265625" style="115" customWidth="1"/>
    <col min="243" max="16384" width="9.1796875" style="79"/>
  </cols>
  <sheetData>
    <row r="1" spans="1:244" s="75" customFormat="1" x14ac:dyDescent="0.3">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row>
    <row r="2" spans="1:244" s="75" customFormat="1" x14ac:dyDescent="0.3">
      <c r="B2" s="330" t="s">
        <v>110</v>
      </c>
      <c r="C2" s="330"/>
      <c r="D2" s="330"/>
      <c r="E2" s="330"/>
      <c r="F2" s="330"/>
      <c r="G2" s="330"/>
      <c r="H2" s="330"/>
    </row>
    <row r="3" spans="1:244" s="75" customFormat="1" x14ac:dyDescent="0.3">
      <c r="B3" s="330"/>
      <c r="C3" s="330"/>
      <c r="D3" s="330"/>
      <c r="E3" s="330"/>
      <c r="F3" s="330"/>
      <c r="G3" s="330"/>
      <c r="H3" s="330"/>
    </row>
    <row r="4" spans="1:244" s="75" customFormat="1" x14ac:dyDescent="0.3">
      <c r="B4" s="331" t="s">
        <v>709</v>
      </c>
      <c r="C4" s="331"/>
      <c r="D4" s="331"/>
      <c r="E4" s="331"/>
      <c r="F4" s="331"/>
      <c r="G4" s="331"/>
      <c r="H4" s="331"/>
    </row>
    <row r="5" spans="1:244" s="75" customFormat="1" x14ac:dyDescent="0.3">
      <c r="B5" s="310" t="s">
        <v>701</v>
      </c>
      <c r="C5" s="310"/>
      <c r="D5" s="310"/>
      <c r="E5" s="310"/>
      <c r="F5" s="310"/>
      <c r="G5" s="310"/>
      <c r="H5" s="310"/>
    </row>
    <row r="6" spans="1:244" s="75" customFormat="1" x14ac:dyDescent="0.3">
      <c r="B6" s="64"/>
      <c r="C6" s="119"/>
      <c r="D6" s="119"/>
      <c r="E6" s="119"/>
      <c r="F6" s="119"/>
      <c r="G6" s="119"/>
      <c r="H6" s="119"/>
      <c r="I6" s="119"/>
      <c r="K6" s="119"/>
      <c r="M6" s="119"/>
      <c r="O6" s="119"/>
      <c r="Q6" s="119"/>
      <c r="S6" s="119"/>
      <c r="U6" s="119"/>
      <c r="W6" s="119"/>
      <c r="Y6" s="119"/>
      <c r="AA6" s="119"/>
      <c r="AC6" s="119"/>
      <c r="AE6" s="119"/>
      <c r="AG6" s="119"/>
      <c r="AI6" s="119"/>
      <c r="AK6" s="119"/>
      <c r="AM6" s="119"/>
      <c r="AO6" s="119"/>
      <c r="AQ6" s="119"/>
      <c r="AS6" s="119"/>
      <c r="AU6" s="119"/>
      <c r="AW6" s="119"/>
      <c r="AY6" s="119"/>
      <c r="BA6" s="119"/>
      <c r="BC6" s="119"/>
      <c r="BE6" s="119"/>
      <c r="BG6" s="119"/>
      <c r="BI6" s="119"/>
      <c r="BK6" s="119"/>
      <c r="BM6" s="119"/>
      <c r="BO6" s="119"/>
      <c r="BQ6" s="119"/>
      <c r="BS6" s="119"/>
      <c r="BU6" s="119"/>
      <c r="BW6" s="119"/>
      <c r="BY6" s="119"/>
      <c r="CA6" s="119"/>
      <c r="CC6" s="119"/>
      <c r="CE6" s="119"/>
      <c r="CG6" s="119"/>
      <c r="CI6" s="119"/>
      <c r="CK6" s="119"/>
      <c r="CM6" s="119"/>
      <c r="CO6" s="119"/>
      <c r="CQ6" s="119"/>
      <c r="CS6" s="119"/>
      <c r="CU6" s="119"/>
      <c r="CW6" s="119"/>
      <c r="CY6" s="119"/>
      <c r="DA6" s="119"/>
      <c r="DC6" s="119"/>
      <c r="DE6" s="119"/>
      <c r="DG6" s="119"/>
      <c r="DI6" s="119"/>
      <c r="DK6" s="119"/>
      <c r="DM6" s="119"/>
    </row>
    <row r="7" spans="1:244" s="75" customFormat="1" x14ac:dyDescent="0.3">
      <c r="B7" s="330" t="s">
        <v>10</v>
      </c>
      <c r="C7" s="330"/>
      <c r="D7" s="330"/>
      <c r="E7" s="330"/>
      <c r="F7" s="330"/>
      <c r="G7" s="330"/>
      <c r="H7" s="330"/>
    </row>
    <row r="8" spans="1:244" s="75" customFormat="1" ht="14.5" x14ac:dyDescent="0.3">
      <c r="A8" s="65"/>
      <c r="B8" s="65"/>
      <c r="C8" s="145"/>
      <c r="D8" s="144"/>
      <c r="E8" s="145"/>
      <c r="F8" s="144"/>
      <c r="G8" s="145"/>
      <c r="H8" s="144"/>
      <c r="I8" s="145"/>
      <c r="J8" s="144"/>
      <c r="K8" s="145"/>
      <c r="L8" s="144"/>
      <c r="M8" s="145"/>
      <c r="N8" s="144"/>
      <c r="O8" s="145"/>
      <c r="P8" s="144"/>
      <c r="Q8" s="145"/>
      <c r="R8" s="144"/>
      <c r="S8" s="145"/>
      <c r="T8" s="144"/>
      <c r="U8" s="145"/>
      <c r="V8" s="144"/>
      <c r="W8" s="145"/>
      <c r="X8" s="144"/>
      <c r="Y8" s="145"/>
      <c r="Z8" s="144"/>
      <c r="AA8" s="145"/>
      <c r="AB8" s="144"/>
      <c r="AC8" s="145"/>
      <c r="AD8" s="144"/>
      <c r="AE8" s="145"/>
      <c r="AF8" s="144"/>
      <c r="AG8" s="145"/>
      <c r="AH8" s="144"/>
      <c r="AI8" s="145"/>
      <c r="AJ8" s="144"/>
      <c r="AK8" s="145"/>
      <c r="AL8" s="144"/>
      <c r="AM8" s="145"/>
      <c r="AN8" s="144"/>
      <c r="AO8" s="145"/>
      <c r="AP8" s="144"/>
      <c r="AQ8" s="145"/>
      <c r="AR8" s="144"/>
      <c r="AS8" s="145"/>
      <c r="AT8" s="144"/>
      <c r="AU8" s="145"/>
      <c r="AV8" s="144"/>
      <c r="AW8" s="145"/>
      <c r="AX8" s="144"/>
      <c r="AY8" s="145"/>
      <c r="AZ8" s="144"/>
      <c r="BA8" s="145"/>
      <c r="BB8" s="144"/>
      <c r="BC8" s="145"/>
      <c r="BD8" s="144"/>
      <c r="BE8" s="145"/>
      <c r="BF8" s="144"/>
      <c r="BG8" s="145"/>
      <c r="BH8" s="144"/>
      <c r="BI8" s="145"/>
      <c r="BJ8" s="144"/>
      <c r="BK8" s="145"/>
      <c r="BL8" s="144"/>
      <c r="BM8" s="145"/>
      <c r="BN8" s="144"/>
      <c r="BO8" s="145"/>
      <c r="BP8" s="144"/>
      <c r="BQ8" s="145"/>
      <c r="BR8" s="144"/>
      <c r="BS8" s="145"/>
      <c r="BT8" s="144"/>
      <c r="BU8" s="145"/>
      <c r="BV8" s="144"/>
      <c r="BW8" s="145"/>
      <c r="BX8" s="144"/>
      <c r="BY8" s="145"/>
      <c r="BZ8" s="144"/>
      <c r="CA8" s="145"/>
      <c r="CB8" s="144"/>
      <c r="CC8" s="145"/>
      <c r="CD8" s="144"/>
      <c r="CE8" s="145"/>
      <c r="CF8" s="144"/>
      <c r="CG8" s="145"/>
      <c r="CH8" s="144"/>
      <c r="CI8" s="145"/>
      <c r="CJ8" s="144"/>
      <c r="CK8" s="145"/>
      <c r="CL8" s="144"/>
      <c r="CM8" s="145"/>
      <c r="CN8" s="144"/>
      <c r="CO8" s="145"/>
      <c r="CP8" s="144"/>
      <c r="CQ8" s="145"/>
      <c r="CR8" s="144"/>
      <c r="CS8" s="145"/>
      <c r="CT8" s="144"/>
      <c r="CU8" s="145"/>
      <c r="CV8" s="144"/>
      <c r="CW8" s="145"/>
      <c r="CX8" s="144"/>
      <c r="CY8" s="145"/>
      <c r="CZ8" s="144"/>
      <c r="DA8" s="145"/>
      <c r="DB8" s="144"/>
      <c r="DC8" s="145"/>
      <c r="DD8" s="144"/>
      <c r="DE8" s="145"/>
      <c r="DF8" s="144"/>
      <c r="DG8" s="145"/>
      <c r="DH8" s="144"/>
      <c r="DI8" s="145"/>
      <c r="DJ8" s="144"/>
      <c r="DK8" s="145"/>
      <c r="DL8" s="144"/>
      <c r="DM8" s="145"/>
      <c r="DN8" s="144"/>
      <c r="DO8" s="145"/>
      <c r="DP8" s="144"/>
      <c r="DQ8" s="145"/>
      <c r="DR8" s="144"/>
      <c r="DS8" s="145"/>
      <c r="DT8" s="144"/>
      <c r="DU8" s="145"/>
      <c r="DV8" s="144"/>
      <c r="DW8" s="145"/>
      <c r="DX8" s="144"/>
      <c r="DY8" s="145"/>
      <c r="DZ8" s="144"/>
      <c r="EA8" s="145"/>
      <c r="EB8" s="144"/>
      <c r="EC8" s="145"/>
      <c r="ED8" s="144"/>
      <c r="EE8" s="145"/>
      <c r="EF8" s="144"/>
      <c r="EG8" s="145"/>
      <c r="EH8" s="144"/>
      <c r="EI8" s="145"/>
      <c r="EJ8" s="144"/>
      <c r="EK8" s="145"/>
      <c r="EL8" s="144"/>
      <c r="EM8" s="145"/>
      <c r="EN8" s="144"/>
      <c r="EO8" s="145"/>
      <c r="EP8" s="144"/>
      <c r="EQ8" s="145"/>
      <c r="ER8" s="144"/>
      <c r="ES8" s="145"/>
      <c r="ET8" s="144"/>
      <c r="EU8" s="145"/>
      <c r="EV8" s="144"/>
      <c r="EW8" s="145"/>
      <c r="EX8" s="144"/>
      <c r="EY8" s="145"/>
      <c r="EZ8" s="144"/>
      <c r="FA8" s="145"/>
      <c r="FB8" s="144"/>
      <c r="FC8" s="145"/>
      <c r="FD8" s="144"/>
      <c r="FE8" s="145"/>
      <c r="FF8" s="144"/>
      <c r="FG8" s="145"/>
      <c r="FH8" s="144"/>
      <c r="FI8" s="145"/>
      <c r="FJ8" s="144"/>
      <c r="FK8" s="145"/>
      <c r="FL8" s="144"/>
      <c r="FM8" s="145"/>
      <c r="FN8" s="144"/>
      <c r="FO8" s="145"/>
      <c r="FP8" s="144"/>
      <c r="FQ8" s="145"/>
      <c r="FR8" s="144"/>
      <c r="FS8" s="145"/>
      <c r="FT8" s="144"/>
      <c r="FU8" s="145"/>
      <c r="FV8" s="144"/>
      <c r="FW8" s="145"/>
      <c r="FX8" s="144"/>
      <c r="FY8" s="145"/>
      <c r="FZ8" s="144"/>
      <c r="GA8" s="145"/>
      <c r="GB8" s="144"/>
      <c r="GC8" s="145"/>
      <c r="GD8" s="144"/>
      <c r="GE8" s="145"/>
      <c r="GF8" s="144"/>
      <c r="GG8" s="145"/>
      <c r="GH8" s="144"/>
      <c r="GI8" s="145"/>
      <c r="GJ8" s="144"/>
      <c r="GK8" s="145"/>
      <c r="GL8" s="144"/>
      <c r="GM8" s="145"/>
      <c r="GN8" s="144"/>
      <c r="GO8" s="145"/>
      <c r="GP8" s="144"/>
      <c r="GQ8" s="145"/>
      <c r="GR8" s="144"/>
      <c r="GS8" s="145"/>
      <c r="GT8" s="144"/>
      <c r="GU8" s="145"/>
      <c r="GV8" s="144"/>
      <c r="GW8" s="145"/>
      <c r="GX8" s="144"/>
      <c r="GY8" s="145"/>
      <c r="GZ8" s="144"/>
      <c r="HA8" s="145"/>
      <c r="HB8" s="144"/>
      <c r="HC8" s="145"/>
      <c r="HD8" s="144"/>
      <c r="HE8" s="145"/>
      <c r="HF8" s="144"/>
      <c r="HG8" s="145"/>
      <c r="HH8" s="144"/>
      <c r="HI8" s="145"/>
      <c r="HJ8" s="144"/>
      <c r="HK8" s="145"/>
      <c r="HL8" s="144"/>
      <c r="HM8" s="145"/>
      <c r="HN8" s="144"/>
      <c r="HO8" s="145"/>
      <c r="HP8" s="144"/>
      <c r="HQ8" s="145"/>
      <c r="HR8" s="144"/>
      <c r="HS8" s="145"/>
      <c r="HT8" s="144"/>
      <c r="HU8" s="145"/>
      <c r="HV8" s="144"/>
      <c r="HW8" s="145"/>
      <c r="HX8" s="144"/>
      <c r="HY8" s="145"/>
      <c r="HZ8" s="144"/>
      <c r="IA8" s="145"/>
      <c r="IB8" s="144"/>
      <c r="IC8" s="145"/>
      <c r="ID8" s="144"/>
      <c r="IE8" s="145"/>
      <c r="IF8" s="144"/>
      <c r="IG8" s="145"/>
      <c r="IH8" s="100"/>
    </row>
    <row r="9" spans="1:244" s="114" customFormat="1" ht="12.75" customHeight="1" x14ac:dyDescent="0.3">
      <c r="A9" s="120"/>
      <c r="B9" s="162" t="s">
        <v>11</v>
      </c>
      <c r="C9" s="319" t="s">
        <v>111</v>
      </c>
      <c r="D9" s="329"/>
      <c r="E9" s="329"/>
      <c r="F9" s="329"/>
      <c r="G9" s="329"/>
      <c r="H9" s="329"/>
      <c r="I9" s="329"/>
      <c r="J9" s="329"/>
      <c r="K9" s="329"/>
      <c r="L9" s="329"/>
      <c r="M9" s="329"/>
      <c r="N9" s="329"/>
      <c r="O9" s="329"/>
      <c r="P9" s="329"/>
      <c r="Q9" s="329"/>
      <c r="R9" s="329"/>
      <c r="S9" s="329"/>
      <c r="T9" s="320"/>
      <c r="U9" s="335" t="s">
        <v>391</v>
      </c>
      <c r="V9" s="336"/>
      <c r="W9" s="336"/>
      <c r="X9" s="336"/>
      <c r="Y9" s="336"/>
      <c r="Z9" s="336"/>
      <c r="AA9" s="336"/>
      <c r="AB9" s="336"/>
      <c r="AC9" s="336"/>
      <c r="AD9" s="336"/>
      <c r="AE9" s="336"/>
      <c r="AF9" s="337"/>
      <c r="AG9" s="335" t="s">
        <v>392</v>
      </c>
      <c r="AH9" s="336"/>
      <c r="AI9" s="336"/>
      <c r="AJ9" s="336"/>
      <c r="AK9" s="336"/>
      <c r="AL9" s="336"/>
      <c r="AM9" s="336"/>
      <c r="AN9" s="336"/>
      <c r="AO9" s="336"/>
      <c r="AP9" s="336"/>
      <c r="AQ9" s="336"/>
      <c r="AR9" s="336"/>
      <c r="AS9" s="336"/>
      <c r="AT9" s="336"/>
      <c r="AU9" s="336"/>
      <c r="AV9" s="337"/>
      <c r="AW9" s="335" t="s">
        <v>44</v>
      </c>
      <c r="AX9" s="336"/>
      <c r="AY9" s="336"/>
      <c r="AZ9" s="336"/>
      <c r="BA9" s="336"/>
      <c r="BB9" s="336"/>
      <c r="BC9" s="336"/>
      <c r="BD9" s="336"/>
      <c r="BE9" s="336"/>
      <c r="BF9" s="336"/>
      <c r="BG9" s="336"/>
      <c r="BH9" s="336"/>
      <c r="BI9" s="336"/>
      <c r="BJ9" s="337"/>
      <c r="BK9" s="335" t="s">
        <v>45</v>
      </c>
      <c r="BL9" s="336"/>
      <c r="BM9" s="336"/>
      <c r="BN9" s="336"/>
      <c r="BO9" s="336"/>
      <c r="BP9" s="336"/>
      <c r="BQ9" s="336"/>
      <c r="BR9" s="336"/>
      <c r="BS9" s="336"/>
      <c r="BT9" s="336"/>
      <c r="BU9" s="336"/>
      <c r="BV9" s="336"/>
      <c r="BW9" s="336"/>
      <c r="BX9" s="336"/>
      <c r="BY9" s="336"/>
      <c r="BZ9" s="337"/>
      <c r="CA9" s="335" t="s">
        <v>46</v>
      </c>
      <c r="CB9" s="337"/>
      <c r="CC9" s="335" t="s">
        <v>47</v>
      </c>
      <c r="CD9" s="336"/>
      <c r="CE9" s="336"/>
      <c r="CF9" s="336"/>
      <c r="CG9" s="336"/>
      <c r="CH9" s="336"/>
      <c r="CI9" s="336"/>
      <c r="CJ9" s="336"/>
      <c r="CK9" s="336"/>
      <c r="CL9" s="336"/>
      <c r="CM9" s="336"/>
      <c r="CN9" s="337"/>
      <c r="CO9" s="335" t="s">
        <v>48</v>
      </c>
      <c r="CP9" s="336"/>
      <c r="CQ9" s="336"/>
      <c r="CR9" s="336"/>
      <c r="CS9" s="336"/>
      <c r="CT9" s="336"/>
      <c r="CU9" s="336"/>
      <c r="CV9" s="336"/>
      <c r="CW9" s="336"/>
      <c r="CX9" s="336"/>
      <c r="CY9" s="336"/>
      <c r="CZ9" s="337"/>
      <c r="DA9" s="335" t="s">
        <v>49</v>
      </c>
      <c r="DB9" s="336"/>
      <c r="DC9" s="336"/>
      <c r="DD9" s="336"/>
      <c r="DE9" s="336"/>
      <c r="DF9" s="336"/>
      <c r="DG9" s="336"/>
      <c r="DH9" s="336"/>
      <c r="DI9" s="336"/>
      <c r="DJ9" s="336"/>
      <c r="DK9" s="336"/>
      <c r="DL9" s="336"/>
      <c r="DM9" s="336"/>
      <c r="DN9" s="337"/>
      <c r="DO9" s="335" t="s">
        <v>50</v>
      </c>
      <c r="DP9" s="336"/>
      <c r="DQ9" s="336"/>
      <c r="DR9" s="336"/>
      <c r="DS9" s="336"/>
      <c r="DT9" s="337"/>
      <c r="DU9" s="332" t="s">
        <v>393</v>
      </c>
      <c r="DV9" s="334"/>
      <c r="DW9" s="334"/>
      <c r="DX9" s="334"/>
      <c r="DY9" s="334"/>
      <c r="DZ9" s="334"/>
      <c r="EA9" s="334"/>
      <c r="EB9" s="334"/>
      <c r="EC9" s="334"/>
      <c r="ED9" s="334"/>
      <c r="EE9" s="334"/>
      <c r="EF9" s="334"/>
      <c r="EG9" s="334"/>
      <c r="EH9" s="333"/>
      <c r="EI9" s="335" t="s">
        <v>51</v>
      </c>
      <c r="EJ9" s="336"/>
      <c r="EK9" s="336"/>
      <c r="EL9" s="336"/>
      <c r="EM9" s="336"/>
      <c r="EN9" s="336"/>
      <c r="EO9" s="336"/>
      <c r="EP9" s="336"/>
      <c r="EQ9" s="336"/>
      <c r="ER9" s="336"/>
      <c r="ES9" s="336"/>
      <c r="ET9" s="336"/>
      <c r="EU9" s="336"/>
      <c r="EV9" s="336"/>
      <c r="EW9" s="336"/>
      <c r="EX9" s="336"/>
      <c r="EY9" s="336"/>
      <c r="EZ9" s="336"/>
      <c r="FA9" s="336"/>
      <c r="FB9" s="336"/>
      <c r="FC9" s="336"/>
      <c r="FD9" s="337"/>
      <c r="FE9" s="335" t="s">
        <v>52</v>
      </c>
      <c r="FF9" s="337"/>
      <c r="FG9" s="335" t="s">
        <v>53</v>
      </c>
      <c r="FH9" s="336"/>
      <c r="FI9" s="336"/>
      <c r="FJ9" s="336"/>
      <c r="FK9" s="336"/>
      <c r="FL9" s="336"/>
      <c r="FM9" s="336"/>
      <c r="FN9" s="336"/>
      <c r="FO9" s="336"/>
      <c r="FP9" s="336"/>
      <c r="FQ9" s="336"/>
      <c r="FR9" s="336"/>
      <c r="FS9" s="336"/>
      <c r="FT9" s="337"/>
      <c r="FU9" s="335" t="s">
        <v>54</v>
      </c>
      <c r="FV9" s="336"/>
      <c r="FW9" s="336"/>
      <c r="FX9" s="336"/>
      <c r="FY9" s="336"/>
      <c r="FZ9" s="336"/>
      <c r="GA9" s="336"/>
      <c r="GB9" s="336"/>
      <c r="GC9" s="336"/>
      <c r="GD9" s="336"/>
      <c r="GE9" s="336"/>
      <c r="GF9" s="336"/>
      <c r="GG9" s="336"/>
      <c r="GH9" s="336"/>
      <c r="GI9" s="336"/>
      <c r="GJ9" s="336"/>
      <c r="GK9" s="336"/>
      <c r="GL9" s="337"/>
      <c r="GM9" s="335" t="s">
        <v>55</v>
      </c>
      <c r="GN9" s="336"/>
      <c r="GO9" s="336"/>
      <c r="GP9" s="336"/>
      <c r="GQ9" s="336"/>
      <c r="GR9" s="336"/>
      <c r="GS9" s="336"/>
      <c r="GT9" s="336"/>
      <c r="GU9" s="336"/>
      <c r="GV9" s="336"/>
      <c r="GW9" s="336"/>
      <c r="GX9" s="336"/>
      <c r="GY9" s="336"/>
      <c r="GZ9" s="336"/>
      <c r="HA9" s="336"/>
      <c r="HB9" s="336"/>
      <c r="HC9" s="336"/>
      <c r="HD9" s="336"/>
      <c r="HE9" s="336"/>
      <c r="HF9" s="336"/>
      <c r="HG9" s="336"/>
      <c r="HH9" s="336"/>
      <c r="HI9" s="336"/>
      <c r="HJ9" s="336"/>
      <c r="HK9" s="336"/>
      <c r="HL9" s="336"/>
      <c r="HM9" s="336"/>
      <c r="HN9" s="336"/>
      <c r="HO9" s="336"/>
      <c r="HP9" s="336"/>
      <c r="HQ9" s="336"/>
      <c r="HR9" s="337"/>
      <c r="HS9" s="335" t="s">
        <v>56</v>
      </c>
      <c r="HT9" s="336"/>
      <c r="HU9" s="336"/>
      <c r="HV9" s="336"/>
      <c r="HW9" s="336"/>
      <c r="HX9" s="336"/>
      <c r="HY9" s="336"/>
      <c r="HZ9" s="336"/>
      <c r="IA9" s="336"/>
      <c r="IB9" s="336"/>
      <c r="IC9" s="336"/>
      <c r="ID9" s="337"/>
      <c r="IE9" s="335" t="s">
        <v>57</v>
      </c>
      <c r="IF9" s="337"/>
      <c r="IG9" s="335" t="s">
        <v>58</v>
      </c>
      <c r="IH9" s="336"/>
    </row>
    <row r="10" spans="1:244" ht="12.75" customHeight="1" x14ac:dyDescent="0.3">
      <c r="A10" s="121"/>
      <c r="B10" s="164"/>
      <c r="C10" s="319" t="s">
        <v>112</v>
      </c>
      <c r="D10" s="329"/>
      <c r="E10" s="319" t="s">
        <v>389</v>
      </c>
      <c r="F10" s="329"/>
      <c r="G10" s="319" t="s">
        <v>113</v>
      </c>
      <c r="H10" s="329"/>
      <c r="I10" s="319" t="s">
        <v>114</v>
      </c>
      <c r="J10" s="329"/>
      <c r="K10" s="319" t="s">
        <v>115</v>
      </c>
      <c r="L10" s="329"/>
      <c r="M10" s="319" t="s">
        <v>116</v>
      </c>
      <c r="N10" s="329"/>
      <c r="O10" s="319" t="s">
        <v>117</v>
      </c>
      <c r="P10" s="329"/>
      <c r="Q10" s="319" t="s">
        <v>118</v>
      </c>
      <c r="R10" s="329"/>
      <c r="S10" s="319" t="s">
        <v>12</v>
      </c>
      <c r="T10" s="329"/>
      <c r="U10" s="319" t="s">
        <v>119</v>
      </c>
      <c r="V10" s="329"/>
      <c r="W10" s="319" t="s">
        <v>120</v>
      </c>
      <c r="X10" s="329"/>
      <c r="Y10" s="319" t="s">
        <v>121</v>
      </c>
      <c r="Z10" s="329"/>
      <c r="AA10" s="319" t="s">
        <v>122</v>
      </c>
      <c r="AB10" s="329"/>
      <c r="AC10" s="319" t="s">
        <v>62</v>
      </c>
      <c r="AD10" s="329"/>
      <c r="AE10" s="319" t="s">
        <v>12</v>
      </c>
      <c r="AF10" s="329"/>
      <c r="AG10" s="319" t="s">
        <v>123</v>
      </c>
      <c r="AH10" s="329"/>
      <c r="AI10" s="319" t="s">
        <v>124</v>
      </c>
      <c r="AJ10" s="329"/>
      <c r="AK10" s="319" t="s">
        <v>125</v>
      </c>
      <c r="AL10" s="329"/>
      <c r="AM10" s="319" t="s">
        <v>126</v>
      </c>
      <c r="AN10" s="329"/>
      <c r="AO10" s="319" t="s">
        <v>127</v>
      </c>
      <c r="AP10" s="329"/>
      <c r="AQ10" s="319" t="s">
        <v>128</v>
      </c>
      <c r="AR10" s="329"/>
      <c r="AS10" s="319" t="s">
        <v>63</v>
      </c>
      <c r="AT10" s="329"/>
      <c r="AU10" s="319" t="s">
        <v>12</v>
      </c>
      <c r="AV10" s="329"/>
      <c r="AW10" s="319" t="s">
        <v>129</v>
      </c>
      <c r="AX10" s="329"/>
      <c r="AY10" s="319" t="s">
        <v>130</v>
      </c>
      <c r="AZ10" s="329"/>
      <c r="BA10" s="319" t="s">
        <v>131</v>
      </c>
      <c r="BB10" s="329"/>
      <c r="BC10" s="319" t="s">
        <v>132</v>
      </c>
      <c r="BD10" s="329"/>
      <c r="BE10" s="319" t="s">
        <v>64</v>
      </c>
      <c r="BF10" s="329"/>
      <c r="BG10" s="319" t="s">
        <v>65</v>
      </c>
      <c r="BH10" s="329"/>
      <c r="BI10" s="319" t="s">
        <v>12</v>
      </c>
      <c r="BJ10" s="329"/>
      <c r="BK10" s="319" t="s">
        <v>133</v>
      </c>
      <c r="BL10" s="329"/>
      <c r="BM10" s="319" t="s">
        <v>134</v>
      </c>
      <c r="BN10" s="329"/>
      <c r="BO10" s="319" t="s">
        <v>135</v>
      </c>
      <c r="BP10" s="329"/>
      <c r="BQ10" s="319" t="s">
        <v>136</v>
      </c>
      <c r="BR10" s="329"/>
      <c r="BS10" s="319" t="s">
        <v>137</v>
      </c>
      <c r="BT10" s="329"/>
      <c r="BU10" s="319" t="s">
        <v>138</v>
      </c>
      <c r="BV10" s="329"/>
      <c r="BW10" s="319" t="s">
        <v>67</v>
      </c>
      <c r="BX10" s="329"/>
      <c r="BY10" s="319" t="s">
        <v>12</v>
      </c>
      <c r="BZ10" s="329"/>
      <c r="CA10" s="319" t="s">
        <v>12</v>
      </c>
      <c r="CB10" s="329"/>
      <c r="CC10" s="319" t="s">
        <v>73</v>
      </c>
      <c r="CD10" s="329"/>
      <c r="CE10" s="319" t="s">
        <v>139</v>
      </c>
      <c r="CF10" s="329"/>
      <c r="CG10" s="319" t="s">
        <v>140</v>
      </c>
      <c r="CH10" s="329"/>
      <c r="CI10" s="319" t="s">
        <v>141</v>
      </c>
      <c r="CJ10" s="329"/>
      <c r="CK10" s="319" t="s">
        <v>142</v>
      </c>
      <c r="CL10" s="329"/>
      <c r="CM10" s="319" t="s">
        <v>12</v>
      </c>
      <c r="CN10" s="329"/>
      <c r="CO10" s="319" t="s">
        <v>143</v>
      </c>
      <c r="CP10" s="329"/>
      <c r="CQ10" s="319" t="s">
        <v>144</v>
      </c>
      <c r="CR10" s="329"/>
      <c r="CS10" s="319" t="s">
        <v>145</v>
      </c>
      <c r="CT10" s="329"/>
      <c r="CU10" s="319" t="s">
        <v>74</v>
      </c>
      <c r="CV10" s="329"/>
      <c r="CW10" s="319" t="s">
        <v>146</v>
      </c>
      <c r="CX10" s="329"/>
      <c r="CY10" s="319" t="s">
        <v>12</v>
      </c>
      <c r="CZ10" s="329"/>
      <c r="DA10" s="319" t="s">
        <v>147</v>
      </c>
      <c r="DB10" s="329"/>
      <c r="DC10" s="319" t="s">
        <v>148</v>
      </c>
      <c r="DD10" s="329"/>
      <c r="DE10" s="319" t="s">
        <v>390</v>
      </c>
      <c r="DF10" s="329"/>
      <c r="DG10" s="319" t="s">
        <v>149</v>
      </c>
      <c r="DH10" s="329"/>
      <c r="DI10" s="319" t="s">
        <v>150</v>
      </c>
      <c r="DJ10" s="329"/>
      <c r="DK10" s="319" t="s">
        <v>151</v>
      </c>
      <c r="DL10" s="329"/>
      <c r="DM10" s="319" t="s">
        <v>12</v>
      </c>
      <c r="DN10" s="329"/>
      <c r="DO10" s="319" t="s">
        <v>435</v>
      </c>
      <c r="DP10" s="329"/>
      <c r="DQ10" s="319" t="s">
        <v>450</v>
      </c>
      <c r="DR10" s="329"/>
      <c r="DS10" s="319" t="s">
        <v>12</v>
      </c>
      <c r="DT10" s="329"/>
      <c r="DU10" s="319" t="s">
        <v>152</v>
      </c>
      <c r="DV10" s="329"/>
      <c r="DW10" s="319" t="s">
        <v>153</v>
      </c>
      <c r="DX10" s="329"/>
      <c r="DY10" s="319" t="s">
        <v>154</v>
      </c>
      <c r="DZ10" s="329"/>
      <c r="EA10" s="319" t="s">
        <v>155</v>
      </c>
      <c r="EB10" s="329"/>
      <c r="EC10" s="319" t="s">
        <v>156</v>
      </c>
      <c r="ED10" s="329"/>
      <c r="EE10" s="319" t="s">
        <v>422</v>
      </c>
      <c r="EF10" s="329"/>
      <c r="EG10" s="319" t="s">
        <v>12</v>
      </c>
      <c r="EH10" s="329"/>
      <c r="EI10" s="319" t="s">
        <v>158</v>
      </c>
      <c r="EJ10" s="329"/>
      <c r="EK10" s="319" t="s">
        <v>159</v>
      </c>
      <c r="EL10" s="329"/>
      <c r="EM10" s="319" t="s">
        <v>160</v>
      </c>
      <c r="EN10" s="329"/>
      <c r="EO10" s="319" t="s">
        <v>161</v>
      </c>
      <c r="EP10" s="329"/>
      <c r="EQ10" s="319" t="s">
        <v>162</v>
      </c>
      <c r="ER10" s="329"/>
      <c r="ES10" s="319" t="s">
        <v>163</v>
      </c>
      <c r="ET10" s="329"/>
      <c r="EU10" s="319" t="s">
        <v>164</v>
      </c>
      <c r="EV10" s="329"/>
      <c r="EW10" s="319" t="s">
        <v>78</v>
      </c>
      <c r="EX10" s="329"/>
      <c r="EY10" s="319" t="s">
        <v>165</v>
      </c>
      <c r="EZ10" s="329"/>
      <c r="FA10" s="319" t="s">
        <v>166</v>
      </c>
      <c r="FB10" s="329"/>
      <c r="FC10" s="319" t="s">
        <v>12</v>
      </c>
      <c r="FD10" s="329"/>
      <c r="FE10" s="319" t="s">
        <v>12</v>
      </c>
      <c r="FF10" s="329"/>
      <c r="FG10" s="319" t="s">
        <v>167</v>
      </c>
      <c r="FH10" s="329"/>
      <c r="FI10" s="319" t="s">
        <v>168</v>
      </c>
      <c r="FJ10" s="329"/>
      <c r="FK10" s="319" t="s">
        <v>169</v>
      </c>
      <c r="FL10" s="329"/>
      <c r="FM10" s="319" t="s">
        <v>170</v>
      </c>
      <c r="FN10" s="329"/>
      <c r="FO10" s="319" t="s">
        <v>171</v>
      </c>
      <c r="FP10" s="329"/>
      <c r="FQ10" s="319" t="s">
        <v>172</v>
      </c>
      <c r="FR10" s="329"/>
      <c r="FS10" s="319" t="s">
        <v>12</v>
      </c>
      <c r="FT10" s="329"/>
      <c r="FU10" s="319" t="s">
        <v>173</v>
      </c>
      <c r="FV10" s="329"/>
      <c r="FW10" s="319" t="s">
        <v>174</v>
      </c>
      <c r="FX10" s="329"/>
      <c r="FY10" s="319" t="s">
        <v>175</v>
      </c>
      <c r="FZ10" s="329"/>
      <c r="GA10" s="319" t="s">
        <v>176</v>
      </c>
      <c r="GB10" s="329"/>
      <c r="GC10" s="319" t="s">
        <v>177</v>
      </c>
      <c r="GD10" s="329"/>
      <c r="GE10" s="319" t="s">
        <v>178</v>
      </c>
      <c r="GF10" s="329"/>
      <c r="GG10" s="319" t="s">
        <v>86</v>
      </c>
      <c r="GH10" s="329"/>
      <c r="GI10" s="319" t="s">
        <v>434</v>
      </c>
      <c r="GJ10" s="329"/>
      <c r="GK10" s="319" t="s">
        <v>12</v>
      </c>
      <c r="GL10" s="329"/>
      <c r="GM10" s="319" t="s">
        <v>179</v>
      </c>
      <c r="GN10" s="329"/>
      <c r="GO10" s="319" t="s">
        <v>180</v>
      </c>
      <c r="GP10" s="329"/>
      <c r="GQ10" s="319" t="s">
        <v>181</v>
      </c>
      <c r="GR10" s="329"/>
      <c r="GS10" s="319" t="s">
        <v>182</v>
      </c>
      <c r="GT10" s="329"/>
      <c r="GU10" s="319" t="s">
        <v>183</v>
      </c>
      <c r="GV10" s="329"/>
      <c r="GW10" s="319" t="s">
        <v>184</v>
      </c>
      <c r="GX10" s="329"/>
      <c r="GY10" s="319" t="s">
        <v>185</v>
      </c>
      <c r="GZ10" s="329"/>
      <c r="HA10" s="319" t="s">
        <v>186</v>
      </c>
      <c r="HB10" s="329"/>
      <c r="HC10" s="319" t="s">
        <v>187</v>
      </c>
      <c r="HD10" s="329"/>
      <c r="HE10" s="319" t="s">
        <v>97</v>
      </c>
      <c r="HF10" s="329"/>
      <c r="HG10" s="319" t="s">
        <v>241</v>
      </c>
      <c r="HH10" s="329"/>
      <c r="HI10" s="319" t="s">
        <v>188</v>
      </c>
      <c r="HJ10" s="329"/>
      <c r="HK10" s="319" t="s">
        <v>189</v>
      </c>
      <c r="HL10" s="329"/>
      <c r="HM10" s="319" t="s">
        <v>190</v>
      </c>
      <c r="HN10" s="329"/>
      <c r="HO10" s="319" t="s">
        <v>191</v>
      </c>
      <c r="HP10" s="329"/>
      <c r="HQ10" s="319" t="s">
        <v>12</v>
      </c>
      <c r="HR10" s="329"/>
      <c r="HS10" s="319" t="s">
        <v>192</v>
      </c>
      <c r="HT10" s="329"/>
      <c r="HU10" s="319" t="s">
        <v>193</v>
      </c>
      <c r="HV10" s="329"/>
      <c r="HW10" s="319" t="s">
        <v>194</v>
      </c>
      <c r="HX10" s="329"/>
      <c r="HY10" s="319" t="s">
        <v>195</v>
      </c>
      <c r="HZ10" s="329"/>
      <c r="IA10" s="319" t="s">
        <v>196</v>
      </c>
      <c r="IB10" s="329"/>
      <c r="IC10" s="319" t="s">
        <v>12</v>
      </c>
      <c r="ID10" s="329"/>
      <c r="IE10" s="319" t="s">
        <v>12</v>
      </c>
      <c r="IF10" s="329"/>
      <c r="IG10" s="319" t="s">
        <v>12</v>
      </c>
      <c r="IH10" s="329"/>
    </row>
    <row r="11" spans="1:244" x14ac:dyDescent="0.3">
      <c r="A11" s="122"/>
      <c r="B11" s="163"/>
      <c r="C11" s="101" t="s">
        <v>13</v>
      </c>
      <c r="D11" s="104" t="s">
        <v>14</v>
      </c>
      <c r="E11" s="101" t="s">
        <v>13</v>
      </c>
      <c r="F11" s="104" t="s">
        <v>14</v>
      </c>
      <c r="G11" s="101" t="s">
        <v>13</v>
      </c>
      <c r="H11" s="104" t="s">
        <v>14</v>
      </c>
      <c r="I11" s="101" t="s">
        <v>13</v>
      </c>
      <c r="J11" s="104" t="s">
        <v>14</v>
      </c>
      <c r="K11" s="101" t="s">
        <v>13</v>
      </c>
      <c r="L11" s="104" t="s">
        <v>14</v>
      </c>
      <c r="M11" s="101" t="s">
        <v>13</v>
      </c>
      <c r="N11" s="104" t="s">
        <v>14</v>
      </c>
      <c r="O11" s="101" t="s">
        <v>13</v>
      </c>
      <c r="P11" s="104" t="s">
        <v>14</v>
      </c>
      <c r="Q11" s="101" t="s">
        <v>13</v>
      </c>
      <c r="R11" s="104" t="s">
        <v>14</v>
      </c>
      <c r="S11" s="101" t="s">
        <v>13</v>
      </c>
      <c r="T11" s="104" t="s">
        <v>14</v>
      </c>
      <c r="U11" s="101" t="s">
        <v>13</v>
      </c>
      <c r="V11" s="104" t="s">
        <v>14</v>
      </c>
      <c r="W11" s="101" t="s">
        <v>13</v>
      </c>
      <c r="X11" s="104" t="s">
        <v>14</v>
      </c>
      <c r="Y11" s="101" t="s">
        <v>13</v>
      </c>
      <c r="Z11" s="104" t="s">
        <v>14</v>
      </c>
      <c r="AA11" s="101" t="s">
        <v>13</v>
      </c>
      <c r="AB11" s="104" t="s">
        <v>14</v>
      </c>
      <c r="AC11" s="101" t="s">
        <v>13</v>
      </c>
      <c r="AD11" s="104" t="s">
        <v>14</v>
      </c>
      <c r="AE11" s="101" t="s">
        <v>13</v>
      </c>
      <c r="AF11" s="104" t="s">
        <v>14</v>
      </c>
      <c r="AG11" s="101" t="s">
        <v>13</v>
      </c>
      <c r="AH11" s="104" t="s">
        <v>14</v>
      </c>
      <c r="AI11" s="101" t="s">
        <v>13</v>
      </c>
      <c r="AJ11" s="104" t="s">
        <v>14</v>
      </c>
      <c r="AK11" s="101" t="s">
        <v>13</v>
      </c>
      <c r="AL11" s="104" t="s">
        <v>14</v>
      </c>
      <c r="AM11" s="101" t="s">
        <v>13</v>
      </c>
      <c r="AN11" s="104" t="s">
        <v>14</v>
      </c>
      <c r="AO11" s="101" t="s">
        <v>13</v>
      </c>
      <c r="AP11" s="104" t="s">
        <v>14</v>
      </c>
      <c r="AQ11" s="101" t="s">
        <v>13</v>
      </c>
      <c r="AR11" s="104" t="s">
        <v>14</v>
      </c>
      <c r="AS11" s="101" t="s">
        <v>13</v>
      </c>
      <c r="AT11" s="104" t="s">
        <v>14</v>
      </c>
      <c r="AU11" s="101" t="s">
        <v>13</v>
      </c>
      <c r="AV11" s="104" t="s">
        <v>14</v>
      </c>
      <c r="AW11" s="101" t="s">
        <v>13</v>
      </c>
      <c r="AX11" s="104" t="s">
        <v>14</v>
      </c>
      <c r="AY11" s="101" t="s">
        <v>13</v>
      </c>
      <c r="AZ11" s="104" t="s">
        <v>14</v>
      </c>
      <c r="BA11" s="101" t="s">
        <v>13</v>
      </c>
      <c r="BB11" s="104" t="s">
        <v>14</v>
      </c>
      <c r="BC11" s="101" t="s">
        <v>13</v>
      </c>
      <c r="BD11" s="104" t="s">
        <v>14</v>
      </c>
      <c r="BE11" s="101" t="s">
        <v>13</v>
      </c>
      <c r="BF11" s="104" t="s">
        <v>14</v>
      </c>
      <c r="BG11" s="101" t="s">
        <v>13</v>
      </c>
      <c r="BH11" s="104" t="s">
        <v>14</v>
      </c>
      <c r="BI11" s="101" t="s">
        <v>13</v>
      </c>
      <c r="BJ11" s="104" t="s">
        <v>14</v>
      </c>
      <c r="BK11" s="101" t="s">
        <v>13</v>
      </c>
      <c r="BL11" s="104" t="s">
        <v>14</v>
      </c>
      <c r="BM11" s="101" t="s">
        <v>13</v>
      </c>
      <c r="BN11" s="104" t="s">
        <v>14</v>
      </c>
      <c r="BO11" s="101" t="s">
        <v>13</v>
      </c>
      <c r="BP11" s="104" t="s">
        <v>14</v>
      </c>
      <c r="BQ11" s="101" t="s">
        <v>13</v>
      </c>
      <c r="BR11" s="104" t="s">
        <v>14</v>
      </c>
      <c r="BS11" s="101" t="s">
        <v>13</v>
      </c>
      <c r="BT11" s="104" t="s">
        <v>14</v>
      </c>
      <c r="BU11" s="101" t="s">
        <v>13</v>
      </c>
      <c r="BV11" s="104" t="s">
        <v>14</v>
      </c>
      <c r="BW11" s="101" t="s">
        <v>13</v>
      </c>
      <c r="BX11" s="104" t="s">
        <v>14</v>
      </c>
      <c r="BY11" s="101" t="s">
        <v>13</v>
      </c>
      <c r="BZ11" s="104" t="s">
        <v>14</v>
      </c>
      <c r="CA11" s="101" t="s">
        <v>13</v>
      </c>
      <c r="CB11" s="104" t="s">
        <v>14</v>
      </c>
      <c r="CC11" s="101" t="s">
        <v>13</v>
      </c>
      <c r="CD11" s="104" t="s">
        <v>14</v>
      </c>
      <c r="CE11" s="101" t="s">
        <v>13</v>
      </c>
      <c r="CF11" s="104" t="s">
        <v>14</v>
      </c>
      <c r="CG11" s="101" t="s">
        <v>13</v>
      </c>
      <c r="CH11" s="104" t="s">
        <v>14</v>
      </c>
      <c r="CI11" s="101" t="s">
        <v>13</v>
      </c>
      <c r="CJ11" s="104" t="s">
        <v>14</v>
      </c>
      <c r="CK11" s="101" t="s">
        <v>13</v>
      </c>
      <c r="CL11" s="104" t="s">
        <v>14</v>
      </c>
      <c r="CM11" s="101" t="s">
        <v>13</v>
      </c>
      <c r="CN11" s="104" t="s">
        <v>14</v>
      </c>
      <c r="CO11" s="101" t="s">
        <v>13</v>
      </c>
      <c r="CP11" s="104" t="s">
        <v>14</v>
      </c>
      <c r="CQ11" s="101" t="s">
        <v>13</v>
      </c>
      <c r="CR11" s="104" t="s">
        <v>14</v>
      </c>
      <c r="CS11" s="101" t="s">
        <v>13</v>
      </c>
      <c r="CT11" s="104" t="s">
        <v>14</v>
      </c>
      <c r="CU11" s="101" t="s">
        <v>13</v>
      </c>
      <c r="CV11" s="104" t="s">
        <v>14</v>
      </c>
      <c r="CW11" s="101" t="s">
        <v>13</v>
      </c>
      <c r="CX11" s="104" t="s">
        <v>14</v>
      </c>
      <c r="CY11" s="101" t="s">
        <v>13</v>
      </c>
      <c r="CZ11" s="104" t="s">
        <v>14</v>
      </c>
      <c r="DA11" s="101" t="s">
        <v>13</v>
      </c>
      <c r="DB11" s="104" t="s">
        <v>14</v>
      </c>
      <c r="DC11" s="101" t="s">
        <v>13</v>
      </c>
      <c r="DD11" s="104" t="s">
        <v>14</v>
      </c>
      <c r="DE11" s="101" t="s">
        <v>13</v>
      </c>
      <c r="DF11" s="104" t="s">
        <v>14</v>
      </c>
      <c r="DG11" s="101" t="s">
        <v>13</v>
      </c>
      <c r="DH11" s="104" t="s">
        <v>14</v>
      </c>
      <c r="DI11" s="101" t="s">
        <v>13</v>
      </c>
      <c r="DJ11" s="104" t="s">
        <v>14</v>
      </c>
      <c r="DK11" s="101" t="s">
        <v>13</v>
      </c>
      <c r="DL11" s="104" t="s">
        <v>14</v>
      </c>
      <c r="DM11" s="101" t="s">
        <v>13</v>
      </c>
      <c r="DN11" s="104" t="s">
        <v>14</v>
      </c>
      <c r="DO11" s="101" t="s">
        <v>13</v>
      </c>
      <c r="DP11" s="104" t="s">
        <v>14</v>
      </c>
      <c r="DQ11" s="101" t="s">
        <v>13</v>
      </c>
      <c r="DR11" s="104" t="s">
        <v>14</v>
      </c>
      <c r="DS11" s="101" t="s">
        <v>13</v>
      </c>
      <c r="DT11" s="104" t="s">
        <v>14</v>
      </c>
      <c r="DU11" s="101" t="s">
        <v>13</v>
      </c>
      <c r="DV11" s="104" t="s">
        <v>14</v>
      </c>
      <c r="DW11" s="101" t="s">
        <v>13</v>
      </c>
      <c r="DX11" s="104" t="s">
        <v>14</v>
      </c>
      <c r="DY11" s="101" t="s">
        <v>13</v>
      </c>
      <c r="DZ11" s="104" t="s">
        <v>14</v>
      </c>
      <c r="EA11" s="101" t="s">
        <v>13</v>
      </c>
      <c r="EB11" s="104" t="s">
        <v>14</v>
      </c>
      <c r="EC11" s="101" t="s">
        <v>13</v>
      </c>
      <c r="ED11" s="104" t="s">
        <v>14</v>
      </c>
      <c r="EE11" s="101" t="s">
        <v>13</v>
      </c>
      <c r="EF11" s="104" t="s">
        <v>14</v>
      </c>
      <c r="EG11" s="101" t="s">
        <v>13</v>
      </c>
      <c r="EH11" s="104" t="s">
        <v>14</v>
      </c>
      <c r="EI11" s="101" t="s">
        <v>13</v>
      </c>
      <c r="EJ11" s="104" t="s">
        <v>14</v>
      </c>
      <c r="EK11" s="101" t="s">
        <v>13</v>
      </c>
      <c r="EL11" s="104" t="s">
        <v>14</v>
      </c>
      <c r="EM11" s="101" t="s">
        <v>13</v>
      </c>
      <c r="EN11" s="104" t="s">
        <v>14</v>
      </c>
      <c r="EO11" s="101" t="s">
        <v>13</v>
      </c>
      <c r="EP11" s="104" t="s">
        <v>14</v>
      </c>
      <c r="EQ11" s="101" t="s">
        <v>13</v>
      </c>
      <c r="ER11" s="104" t="s">
        <v>14</v>
      </c>
      <c r="ES11" s="101" t="s">
        <v>13</v>
      </c>
      <c r="ET11" s="104" t="s">
        <v>14</v>
      </c>
      <c r="EU11" s="101" t="s">
        <v>13</v>
      </c>
      <c r="EV11" s="104" t="s">
        <v>14</v>
      </c>
      <c r="EW11" s="101" t="s">
        <v>13</v>
      </c>
      <c r="EX11" s="104" t="s">
        <v>14</v>
      </c>
      <c r="EY11" s="101" t="s">
        <v>13</v>
      </c>
      <c r="EZ11" s="104" t="s">
        <v>14</v>
      </c>
      <c r="FA11" s="101" t="s">
        <v>13</v>
      </c>
      <c r="FB11" s="104" t="s">
        <v>14</v>
      </c>
      <c r="FC11" s="101" t="s">
        <v>13</v>
      </c>
      <c r="FD11" s="104" t="s">
        <v>14</v>
      </c>
      <c r="FE11" s="101" t="s">
        <v>13</v>
      </c>
      <c r="FF11" s="104" t="s">
        <v>14</v>
      </c>
      <c r="FG11" s="101" t="s">
        <v>13</v>
      </c>
      <c r="FH11" s="104" t="s">
        <v>14</v>
      </c>
      <c r="FI11" s="101" t="s">
        <v>13</v>
      </c>
      <c r="FJ11" s="104" t="s">
        <v>14</v>
      </c>
      <c r="FK11" s="101" t="s">
        <v>13</v>
      </c>
      <c r="FL11" s="104" t="s">
        <v>14</v>
      </c>
      <c r="FM11" s="101" t="s">
        <v>13</v>
      </c>
      <c r="FN11" s="104" t="s">
        <v>14</v>
      </c>
      <c r="FO11" s="101" t="s">
        <v>13</v>
      </c>
      <c r="FP11" s="104" t="s">
        <v>14</v>
      </c>
      <c r="FQ11" s="101" t="s">
        <v>13</v>
      </c>
      <c r="FR11" s="104" t="s">
        <v>14</v>
      </c>
      <c r="FS11" s="101" t="s">
        <v>13</v>
      </c>
      <c r="FT11" s="104" t="s">
        <v>14</v>
      </c>
      <c r="FU11" s="101" t="s">
        <v>13</v>
      </c>
      <c r="FV11" s="104" t="s">
        <v>14</v>
      </c>
      <c r="FW11" s="101" t="s">
        <v>13</v>
      </c>
      <c r="FX11" s="104" t="s">
        <v>14</v>
      </c>
      <c r="FY11" s="101" t="s">
        <v>13</v>
      </c>
      <c r="FZ11" s="104" t="s">
        <v>14</v>
      </c>
      <c r="GA11" s="101" t="s">
        <v>13</v>
      </c>
      <c r="GB11" s="104" t="s">
        <v>14</v>
      </c>
      <c r="GC11" s="101" t="s">
        <v>13</v>
      </c>
      <c r="GD11" s="104" t="s">
        <v>14</v>
      </c>
      <c r="GE11" s="101" t="s">
        <v>13</v>
      </c>
      <c r="GF11" s="104" t="s">
        <v>14</v>
      </c>
      <c r="GG11" s="101" t="s">
        <v>13</v>
      </c>
      <c r="GH11" s="104" t="s">
        <v>14</v>
      </c>
      <c r="GI11" s="101" t="s">
        <v>13</v>
      </c>
      <c r="GJ11" s="104" t="s">
        <v>14</v>
      </c>
      <c r="GK11" s="101" t="s">
        <v>13</v>
      </c>
      <c r="GL11" s="104" t="s">
        <v>14</v>
      </c>
      <c r="GM11" s="101" t="s">
        <v>13</v>
      </c>
      <c r="GN11" s="104" t="s">
        <v>14</v>
      </c>
      <c r="GO11" s="101" t="s">
        <v>13</v>
      </c>
      <c r="GP11" s="104" t="s">
        <v>14</v>
      </c>
      <c r="GQ11" s="101" t="s">
        <v>13</v>
      </c>
      <c r="GR11" s="104" t="s">
        <v>14</v>
      </c>
      <c r="GS11" s="101" t="s">
        <v>13</v>
      </c>
      <c r="GT11" s="104" t="s">
        <v>14</v>
      </c>
      <c r="GU11" s="101" t="s">
        <v>13</v>
      </c>
      <c r="GV11" s="104" t="s">
        <v>14</v>
      </c>
      <c r="GW11" s="101" t="s">
        <v>13</v>
      </c>
      <c r="GX11" s="104" t="s">
        <v>14</v>
      </c>
      <c r="GY11" s="101" t="s">
        <v>13</v>
      </c>
      <c r="GZ11" s="104" t="s">
        <v>14</v>
      </c>
      <c r="HA11" s="101" t="s">
        <v>13</v>
      </c>
      <c r="HB11" s="104" t="s">
        <v>14</v>
      </c>
      <c r="HC11" s="101" t="s">
        <v>13</v>
      </c>
      <c r="HD11" s="104" t="s">
        <v>14</v>
      </c>
      <c r="HE11" s="101" t="s">
        <v>13</v>
      </c>
      <c r="HF11" s="104" t="s">
        <v>14</v>
      </c>
      <c r="HG11" s="101" t="s">
        <v>13</v>
      </c>
      <c r="HH11" s="104" t="s">
        <v>14</v>
      </c>
      <c r="HI11" s="101" t="s">
        <v>13</v>
      </c>
      <c r="HJ11" s="104" t="s">
        <v>14</v>
      </c>
      <c r="HK11" s="101" t="s">
        <v>13</v>
      </c>
      <c r="HL11" s="104" t="s">
        <v>14</v>
      </c>
      <c r="HM11" s="101" t="s">
        <v>13</v>
      </c>
      <c r="HN11" s="104" t="s">
        <v>14</v>
      </c>
      <c r="HO11" s="101" t="s">
        <v>13</v>
      </c>
      <c r="HP11" s="104" t="s">
        <v>14</v>
      </c>
      <c r="HQ11" s="101" t="s">
        <v>13</v>
      </c>
      <c r="HR11" s="104" t="s">
        <v>14</v>
      </c>
      <c r="HS11" s="101" t="s">
        <v>13</v>
      </c>
      <c r="HT11" s="104" t="s">
        <v>14</v>
      </c>
      <c r="HU11" s="101" t="s">
        <v>13</v>
      </c>
      <c r="HV11" s="104" t="s">
        <v>14</v>
      </c>
      <c r="HW11" s="101" t="s">
        <v>13</v>
      </c>
      <c r="HX11" s="104" t="s">
        <v>14</v>
      </c>
      <c r="HY11" s="101" t="s">
        <v>13</v>
      </c>
      <c r="HZ11" s="104" t="s">
        <v>14</v>
      </c>
      <c r="IA11" s="101" t="s">
        <v>13</v>
      </c>
      <c r="IB11" s="104" t="s">
        <v>14</v>
      </c>
      <c r="IC11" s="101" t="s">
        <v>13</v>
      </c>
      <c r="ID11" s="104" t="s">
        <v>14</v>
      </c>
      <c r="IE11" s="101" t="s">
        <v>13</v>
      </c>
      <c r="IF11" s="104" t="s">
        <v>14</v>
      </c>
      <c r="IG11" s="101" t="s">
        <v>13</v>
      </c>
      <c r="IH11" s="104" t="s">
        <v>14</v>
      </c>
    </row>
    <row r="12" spans="1:244" x14ac:dyDescent="0.3">
      <c r="A12" s="29"/>
      <c r="B12" s="44"/>
      <c r="C12" s="31"/>
      <c r="D12" s="33"/>
      <c r="E12" s="31"/>
      <c r="F12" s="33"/>
      <c r="G12" s="31"/>
      <c r="H12" s="33"/>
      <c r="I12" s="31"/>
      <c r="J12" s="33"/>
      <c r="K12" s="31"/>
      <c r="L12" s="33"/>
      <c r="M12" s="31"/>
      <c r="N12" s="33"/>
      <c r="O12" s="31"/>
      <c r="P12" s="33"/>
      <c r="Q12" s="31"/>
      <c r="R12" s="33"/>
      <c r="S12" s="31"/>
      <c r="T12" s="33"/>
      <c r="U12" s="31"/>
      <c r="V12" s="33"/>
      <c r="W12" s="31"/>
      <c r="X12" s="33"/>
      <c r="Y12" s="31"/>
      <c r="Z12" s="33"/>
      <c r="AA12" s="31"/>
      <c r="AB12" s="33"/>
      <c r="AC12" s="31"/>
      <c r="AD12" s="33"/>
      <c r="AE12" s="31"/>
      <c r="AF12" s="33"/>
      <c r="AG12" s="31"/>
      <c r="AH12" s="33"/>
      <c r="AI12" s="31"/>
      <c r="AJ12" s="33"/>
      <c r="AK12" s="31"/>
      <c r="AL12" s="33"/>
      <c r="AM12" s="31"/>
      <c r="AN12" s="33"/>
      <c r="AO12" s="31"/>
      <c r="AP12" s="33"/>
      <c r="AQ12" s="31"/>
      <c r="AR12" s="33"/>
      <c r="AS12" s="31"/>
      <c r="AT12" s="33"/>
      <c r="AU12" s="31"/>
      <c r="AV12" s="33"/>
      <c r="AW12" s="31"/>
      <c r="AX12" s="33"/>
      <c r="AY12" s="31"/>
      <c r="AZ12" s="33"/>
      <c r="BA12" s="31"/>
      <c r="BB12" s="33"/>
      <c r="BC12" s="31"/>
      <c r="BD12" s="33"/>
      <c r="BE12" s="31"/>
      <c r="BF12" s="33"/>
      <c r="BG12" s="31"/>
      <c r="BH12" s="33"/>
      <c r="BI12" s="31"/>
      <c r="BJ12" s="33"/>
      <c r="BK12" s="31"/>
      <c r="BL12" s="33"/>
      <c r="BM12" s="31"/>
      <c r="BN12" s="33"/>
      <c r="BO12" s="31"/>
      <c r="BP12" s="33"/>
      <c r="BQ12" s="31"/>
      <c r="BR12" s="33"/>
      <c r="BS12" s="31"/>
      <c r="BT12" s="33"/>
      <c r="BU12" s="31"/>
      <c r="BV12" s="33"/>
      <c r="BW12" s="31"/>
      <c r="BX12" s="33"/>
      <c r="BY12" s="31"/>
      <c r="BZ12" s="33"/>
      <c r="CA12" s="31"/>
      <c r="CB12" s="33"/>
      <c r="CC12" s="31"/>
      <c r="CD12" s="33"/>
      <c r="CE12" s="31"/>
      <c r="CF12" s="33"/>
      <c r="CG12" s="31"/>
      <c r="CH12" s="33"/>
      <c r="CI12" s="31"/>
      <c r="CJ12" s="33"/>
      <c r="CK12" s="31"/>
      <c r="CL12" s="33"/>
      <c r="CM12" s="31"/>
      <c r="CN12" s="33"/>
      <c r="CO12" s="31"/>
      <c r="CP12" s="33"/>
      <c r="CQ12" s="31"/>
      <c r="CR12" s="33"/>
      <c r="CS12" s="31"/>
      <c r="CT12" s="33"/>
      <c r="CU12" s="31"/>
      <c r="CV12" s="33"/>
      <c r="CW12" s="31"/>
      <c r="CX12" s="33"/>
      <c r="CY12" s="31"/>
      <c r="CZ12" s="33"/>
      <c r="DA12" s="31"/>
      <c r="DB12" s="33"/>
      <c r="DC12" s="31"/>
      <c r="DD12" s="33"/>
      <c r="DE12" s="31"/>
      <c r="DF12" s="33"/>
      <c r="DG12" s="31"/>
      <c r="DH12" s="33"/>
      <c r="DI12" s="31"/>
      <c r="DJ12" s="33"/>
      <c r="DK12" s="31"/>
      <c r="DL12" s="33"/>
      <c r="DM12" s="31"/>
      <c r="DN12" s="33"/>
      <c r="DO12" s="31"/>
      <c r="DP12" s="33"/>
      <c r="DQ12" s="31"/>
      <c r="DR12" s="33"/>
      <c r="DS12" s="31"/>
      <c r="DT12" s="33"/>
      <c r="DU12" s="31"/>
      <c r="DV12" s="33"/>
      <c r="DW12" s="31"/>
      <c r="DX12" s="33"/>
      <c r="DY12" s="31"/>
      <c r="DZ12" s="33"/>
      <c r="EA12" s="31"/>
      <c r="EB12" s="33"/>
      <c r="EC12" s="31"/>
      <c r="ED12" s="33"/>
      <c r="EE12" s="31"/>
      <c r="EF12" s="33"/>
      <c r="EG12" s="31"/>
      <c r="EH12" s="33"/>
      <c r="EI12" s="31"/>
      <c r="EJ12" s="33"/>
      <c r="EK12" s="31"/>
      <c r="EL12" s="33"/>
      <c r="EM12" s="31"/>
      <c r="EN12" s="33"/>
      <c r="EO12" s="31"/>
      <c r="EP12" s="33"/>
      <c r="EQ12" s="31"/>
      <c r="ER12" s="33"/>
      <c r="ES12" s="31"/>
      <c r="ET12" s="33"/>
      <c r="EU12" s="31"/>
      <c r="EV12" s="33"/>
      <c r="EW12" s="31"/>
      <c r="EX12" s="33"/>
      <c r="EY12" s="31"/>
      <c r="EZ12" s="33"/>
      <c r="FA12" s="31"/>
      <c r="FB12" s="33"/>
      <c r="FC12" s="31"/>
      <c r="FD12" s="33"/>
      <c r="FE12" s="31"/>
      <c r="FF12" s="33"/>
      <c r="FG12" s="31"/>
      <c r="FH12" s="33"/>
      <c r="FI12" s="31"/>
      <c r="FJ12" s="33"/>
      <c r="FK12" s="31"/>
      <c r="FL12" s="33"/>
      <c r="FM12" s="31"/>
      <c r="FN12" s="33"/>
      <c r="FO12" s="31"/>
      <c r="FP12" s="33"/>
      <c r="FQ12" s="31"/>
      <c r="FR12" s="33"/>
      <c r="FS12" s="31"/>
      <c r="FT12" s="33"/>
      <c r="FU12" s="31"/>
      <c r="FV12" s="33"/>
      <c r="FW12" s="31"/>
      <c r="FX12" s="33"/>
      <c r="FY12" s="31"/>
      <c r="FZ12" s="33"/>
      <c r="GA12" s="31"/>
      <c r="GB12" s="33"/>
      <c r="GC12" s="31"/>
      <c r="GD12" s="33"/>
      <c r="GE12" s="31"/>
      <c r="GF12" s="33"/>
      <c r="GG12" s="31"/>
      <c r="GH12" s="33"/>
      <c r="GI12" s="31"/>
      <c r="GJ12" s="33"/>
      <c r="GK12" s="31"/>
      <c r="GL12" s="33"/>
      <c r="GM12" s="31"/>
      <c r="GN12" s="33"/>
      <c r="GO12" s="31"/>
      <c r="GP12" s="33"/>
      <c r="GQ12" s="31"/>
      <c r="GR12" s="33"/>
      <c r="GS12" s="31"/>
      <c r="GT12" s="33"/>
      <c r="GU12" s="31"/>
      <c r="GV12" s="33"/>
      <c r="GW12" s="31"/>
      <c r="GX12" s="33"/>
      <c r="GY12" s="31"/>
      <c r="GZ12" s="33"/>
      <c r="HA12" s="31"/>
      <c r="HB12" s="33"/>
      <c r="HC12" s="31"/>
      <c r="HD12" s="33"/>
      <c r="HE12" s="31"/>
      <c r="HF12" s="33"/>
      <c r="HG12" s="31"/>
      <c r="HH12" s="33"/>
      <c r="HI12" s="31"/>
      <c r="HJ12" s="33"/>
      <c r="HK12" s="31"/>
      <c r="HL12" s="33"/>
      <c r="HM12" s="31"/>
      <c r="HN12" s="33"/>
      <c r="HO12" s="31"/>
      <c r="HP12" s="33"/>
      <c r="HQ12" s="31"/>
      <c r="HR12" s="33"/>
      <c r="HS12" s="31"/>
      <c r="HT12" s="33"/>
      <c r="HU12" s="31"/>
      <c r="HV12" s="33"/>
      <c r="HW12" s="31"/>
      <c r="HX12" s="33"/>
      <c r="HY12" s="31"/>
      <c r="HZ12" s="33"/>
      <c r="IA12" s="31"/>
      <c r="IB12" s="33"/>
      <c r="IC12" s="31"/>
      <c r="ID12" s="33"/>
      <c r="IE12" s="31"/>
      <c r="IF12" s="33"/>
      <c r="IG12" s="31"/>
      <c r="IH12" s="33"/>
    </row>
    <row r="13" spans="1:244" x14ac:dyDescent="0.3">
      <c r="A13" s="29">
        <v>1</v>
      </c>
      <c r="B13" s="29" t="s">
        <v>0</v>
      </c>
      <c r="C13" s="31">
        <v>10619</v>
      </c>
      <c r="D13" s="33"/>
      <c r="E13" s="31">
        <v>10501</v>
      </c>
      <c r="F13" s="33"/>
      <c r="G13" s="31">
        <v>8187</v>
      </c>
      <c r="H13" s="33"/>
      <c r="I13" s="31">
        <v>8573</v>
      </c>
      <c r="J13" s="33"/>
      <c r="K13" s="31">
        <v>4018</v>
      </c>
      <c r="L13" s="33"/>
      <c r="M13" s="31">
        <v>30842</v>
      </c>
      <c r="N13" s="33"/>
      <c r="O13" s="31">
        <v>18091</v>
      </c>
      <c r="P13" s="33"/>
      <c r="Q13" s="31">
        <v>9313</v>
      </c>
      <c r="R13" s="33"/>
      <c r="S13" s="31">
        <v>100144</v>
      </c>
      <c r="T13" s="33"/>
      <c r="U13" s="31">
        <v>26827</v>
      </c>
      <c r="V13" s="33"/>
      <c r="W13" s="31">
        <v>14892</v>
      </c>
      <c r="X13" s="33"/>
      <c r="Y13" s="31">
        <v>11355</v>
      </c>
      <c r="Z13" s="33"/>
      <c r="AA13" s="31">
        <v>12126</v>
      </c>
      <c r="AB13" s="33"/>
      <c r="AC13" s="31">
        <v>77212</v>
      </c>
      <c r="AD13" s="33"/>
      <c r="AE13" s="31">
        <v>142412</v>
      </c>
      <c r="AF13" s="33"/>
      <c r="AG13" s="31">
        <v>7147</v>
      </c>
      <c r="AH13" s="33"/>
      <c r="AI13" s="31">
        <v>8447</v>
      </c>
      <c r="AJ13" s="33"/>
      <c r="AK13" s="31">
        <v>4180</v>
      </c>
      <c r="AL13" s="33"/>
      <c r="AM13" s="31">
        <v>16801</v>
      </c>
      <c r="AN13" s="33"/>
      <c r="AO13" s="31">
        <v>25778</v>
      </c>
      <c r="AP13" s="33"/>
      <c r="AQ13" s="31">
        <v>29037</v>
      </c>
      <c r="AR13" s="33"/>
      <c r="AS13" s="31">
        <v>329696</v>
      </c>
      <c r="AT13" s="33"/>
      <c r="AU13" s="31">
        <v>421086</v>
      </c>
      <c r="AV13" s="33"/>
      <c r="AW13" s="31">
        <v>6100</v>
      </c>
      <c r="AX13" s="33"/>
      <c r="AY13" s="31">
        <v>9662</v>
      </c>
      <c r="AZ13" s="33"/>
      <c r="BA13" s="31">
        <v>18051</v>
      </c>
      <c r="BB13" s="33"/>
      <c r="BC13" s="31">
        <v>5935</v>
      </c>
      <c r="BD13" s="33"/>
      <c r="BE13" s="31">
        <v>24751</v>
      </c>
      <c r="BF13" s="33"/>
      <c r="BG13" s="31">
        <v>69666</v>
      </c>
      <c r="BH13" s="33"/>
      <c r="BI13" s="31">
        <v>134165</v>
      </c>
      <c r="BJ13" s="33"/>
      <c r="BK13" s="31">
        <v>9377</v>
      </c>
      <c r="BL13" s="33"/>
      <c r="BM13" s="31">
        <v>10593</v>
      </c>
      <c r="BN13" s="33"/>
      <c r="BO13" s="31">
        <v>10728</v>
      </c>
      <c r="BP13" s="33"/>
      <c r="BQ13" s="31">
        <v>16182</v>
      </c>
      <c r="BR13" s="33"/>
      <c r="BS13" s="31">
        <v>6535</v>
      </c>
      <c r="BT13" s="33"/>
      <c r="BU13" s="31">
        <v>27590</v>
      </c>
      <c r="BV13" s="33"/>
      <c r="BW13" s="31">
        <v>80500</v>
      </c>
      <c r="BX13" s="33"/>
      <c r="BY13" s="31">
        <v>161505</v>
      </c>
      <c r="BZ13" s="33"/>
      <c r="CA13" s="31">
        <v>894644</v>
      </c>
      <c r="CB13" s="33"/>
      <c r="CC13" s="31">
        <v>145950</v>
      </c>
      <c r="CD13" s="33"/>
      <c r="CE13" s="31">
        <v>8345</v>
      </c>
      <c r="CF13" s="33"/>
      <c r="CG13" s="31">
        <v>27624</v>
      </c>
      <c r="CH13" s="33"/>
      <c r="CI13" s="31">
        <v>11152</v>
      </c>
      <c r="CJ13" s="33"/>
      <c r="CK13" s="31">
        <v>5948</v>
      </c>
      <c r="CL13" s="33"/>
      <c r="CM13" s="31">
        <v>199019</v>
      </c>
      <c r="CN13" s="33"/>
      <c r="CO13" s="31">
        <v>12878</v>
      </c>
      <c r="CP13" s="33"/>
      <c r="CQ13" s="31">
        <v>9802</v>
      </c>
      <c r="CR13" s="33"/>
      <c r="CS13" s="31">
        <v>22008</v>
      </c>
      <c r="CT13" s="33"/>
      <c r="CU13" s="31">
        <v>22415</v>
      </c>
      <c r="CV13" s="33"/>
      <c r="CW13" s="31">
        <v>7429</v>
      </c>
      <c r="CX13" s="33"/>
      <c r="CY13" s="31">
        <v>74532</v>
      </c>
      <c r="CZ13" s="33"/>
      <c r="DA13" s="31">
        <v>1695</v>
      </c>
      <c r="DB13" s="33"/>
      <c r="DC13" s="31">
        <v>5402</v>
      </c>
      <c r="DD13" s="33"/>
      <c r="DE13" s="31">
        <v>2114</v>
      </c>
      <c r="DF13" s="33"/>
      <c r="DG13" s="31">
        <v>16152</v>
      </c>
      <c r="DH13" s="33"/>
      <c r="DI13" s="31">
        <v>3263</v>
      </c>
      <c r="DJ13" s="33"/>
      <c r="DK13" s="31">
        <v>17649</v>
      </c>
      <c r="DL13" s="33"/>
      <c r="DM13" s="31">
        <v>46275</v>
      </c>
      <c r="DN13" s="33"/>
      <c r="DO13" s="31">
        <v>4059</v>
      </c>
      <c r="DP13" s="33"/>
      <c r="DQ13" s="31">
        <v>7917</v>
      </c>
      <c r="DR13" s="33"/>
      <c r="DS13" s="31">
        <v>11976</v>
      </c>
      <c r="DT13" s="33"/>
      <c r="DU13" s="31">
        <v>6482</v>
      </c>
      <c r="DV13" s="33"/>
      <c r="DW13" s="31">
        <v>8923</v>
      </c>
      <c r="DX13" s="33"/>
      <c r="DY13" s="31">
        <v>9178</v>
      </c>
      <c r="DZ13" s="33"/>
      <c r="EA13" s="31">
        <v>5027</v>
      </c>
      <c r="EB13" s="33"/>
      <c r="EC13" s="31">
        <v>8665</v>
      </c>
      <c r="ED13" s="33"/>
      <c r="EE13" s="31">
        <v>7013</v>
      </c>
      <c r="EF13" s="33"/>
      <c r="EG13" s="31">
        <v>45288</v>
      </c>
      <c r="EH13" s="33"/>
      <c r="EI13" s="31">
        <v>27263</v>
      </c>
      <c r="EJ13" s="33"/>
      <c r="EK13" s="31">
        <v>20280</v>
      </c>
      <c r="EL13" s="33"/>
      <c r="EM13" s="31">
        <v>9144</v>
      </c>
      <c r="EN13" s="33"/>
      <c r="EO13" s="31">
        <v>20627</v>
      </c>
      <c r="EP13" s="33"/>
      <c r="EQ13" s="31">
        <v>21176</v>
      </c>
      <c r="ER13" s="33"/>
      <c r="ES13" s="31">
        <v>7991</v>
      </c>
      <c r="ET13" s="33"/>
      <c r="EU13" s="31">
        <v>17551</v>
      </c>
      <c r="EV13" s="33"/>
      <c r="EW13" s="31">
        <v>85382</v>
      </c>
      <c r="EX13" s="33"/>
      <c r="EY13" s="31">
        <v>11581</v>
      </c>
      <c r="EZ13" s="33"/>
      <c r="FA13" s="31">
        <v>9680</v>
      </c>
      <c r="FB13" s="33"/>
      <c r="FC13" s="31">
        <v>230675</v>
      </c>
      <c r="FD13" s="33"/>
      <c r="FE13" s="31">
        <v>216889</v>
      </c>
      <c r="FF13" s="33"/>
      <c r="FG13" s="31">
        <v>21039</v>
      </c>
      <c r="FH13" s="33"/>
      <c r="FI13" s="31">
        <v>34300</v>
      </c>
      <c r="FJ13" s="33"/>
      <c r="FK13" s="31">
        <v>71017</v>
      </c>
      <c r="FL13" s="33"/>
      <c r="FM13" s="31">
        <v>88647</v>
      </c>
      <c r="FN13" s="33"/>
      <c r="FO13" s="31">
        <v>24078</v>
      </c>
      <c r="FP13" s="33"/>
      <c r="FQ13" s="31">
        <v>26189</v>
      </c>
      <c r="FR13" s="33"/>
      <c r="FS13" s="31">
        <v>265270</v>
      </c>
      <c r="FT13" s="33"/>
      <c r="FU13" s="31">
        <v>16485</v>
      </c>
      <c r="FV13" s="33"/>
      <c r="FW13" s="31">
        <v>15656</v>
      </c>
      <c r="FX13" s="33"/>
      <c r="FY13" s="31">
        <v>54937</v>
      </c>
      <c r="FZ13" s="33"/>
      <c r="GA13" s="31">
        <v>68062</v>
      </c>
      <c r="GB13" s="33"/>
      <c r="GC13" s="31">
        <v>24049</v>
      </c>
      <c r="GD13" s="33"/>
      <c r="GE13" s="31">
        <v>24201</v>
      </c>
      <c r="GF13" s="33"/>
      <c r="GG13" s="31">
        <v>28934</v>
      </c>
      <c r="GH13" s="33"/>
      <c r="GI13" s="31">
        <v>87448</v>
      </c>
      <c r="GJ13" s="33"/>
      <c r="GK13" s="31">
        <v>319772</v>
      </c>
      <c r="GL13" s="33"/>
      <c r="GM13" s="31">
        <v>7406</v>
      </c>
      <c r="GN13" s="33"/>
      <c r="GO13" s="31">
        <v>34147</v>
      </c>
      <c r="GP13" s="33"/>
      <c r="GQ13" s="31">
        <v>31064</v>
      </c>
      <c r="GR13" s="33"/>
      <c r="GS13" s="31">
        <v>46216</v>
      </c>
      <c r="GT13" s="33"/>
      <c r="GU13" s="31">
        <v>73736</v>
      </c>
      <c r="GV13" s="33"/>
      <c r="GW13" s="31">
        <v>63616</v>
      </c>
      <c r="GX13" s="33"/>
      <c r="GY13" s="31">
        <v>10309</v>
      </c>
      <c r="GZ13" s="33"/>
      <c r="HA13" s="31">
        <v>15011</v>
      </c>
      <c r="HB13" s="33"/>
      <c r="HC13" s="31">
        <v>46154</v>
      </c>
      <c r="HD13" s="33"/>
      <c r="HE13" s="31">
        <v>226059</v>
      </c>
      <c r="HF13" s="33"/>
      <c r="HG13" s="31">
        <v>45677</v>
      </c>
      <c r="HH13" s="33"/>
      <c r="HI13" s="31">
        <v>26407</v>
      </c>
      <c r="HJ13" s="33"/>
      <c r="HK13" s="31">
        <v>96392</v>
      </c>
      <c r="HL13" s="33"/>
      <c r="HM13" s="31">
        <v>20372</v>
      </c>
      <c r="HN13" s="33"/>
      <c r="HO13" s="31">
        <v>83091</v>
      </c>
      <c r="HP13" s="33"/>
      <c r="HQ13" s="31">
        <v>825657</v>
      </c>
      <c r="HR13" s="33"/>
      <c r="HS13" s="31">
        <v>36837</v>
      </c>
      <c r="HT13" s="33"/>
      <c r="HU13" s="31">
        <v>10303</v>
      </c>
      <c r="HV13" s="33"/>
      <c r="HW13" s="31">
        <v>52223</v>
      </c>
      <c r="HX13" s="33"/>
      <c r="HY13" s="31">
        <v>11768</v>
      </c>
      <c r="HZ13" s="33"/>
      <c r="IA13" s="31">
        <v>11660</v>
      </c>
      <c r="IB13" s="33"/>
      <c r="IC13" s="31">
        <v>122791</v>
      </c>
      <c r="ID13" s="33"/>
      <c r="IE13" s="31">
        <v>23230</v>
      </c>
      <c r="IF13" s="33"/>
      <c r="IG13" s="31">
        <v>4235330</v>
      </c>
      <c r="IH13" s="33"/>
      <c r="II13" s="115"/>
      <c r="IJ13" s="115"/>
    </row>
    <row r="14" spans="1:244" x14ac:dyDescent="0.3">
      <c r="A14" s="29">
        <v>2</v>
      </c>
      <c r="B14" s="29" t="s">
        <v>1</v>
      </c>
      <c r="C14" s="31">
        <v>17734</v>
      </c>
      <c r="D14" s="33"/>
      <c r="E14" s="31">
        <v>17968</v>
      </c>
      <c r="F14" s="33"/>
      <c r="G14" s="31">
        <v>14887</v>
      </c>
      <c r="H14" s="33"/>
      <c r="I14" s="31">
        <v>15097</v>
      </c>
      <c r="J14" s="33"/>
      <c r="K14" s="31">
        <v>7538</v>
      </c>
      <c r="L14" s="33"/>
      <c r="M14" s="31">
        <v>47175</v>
      </c>
      <c r="N14" s="33"/>
      <c r="O14" s="31">
        <v>28343</v>
      </c>
      <c r="P14" s="33"/>
      <c r="Q14" s="31">
        <v>16661</v>
      </c>
      <c r="R14" s="33"/>
      <c r="S14" s="31">
        <v>165403</v>
      </c>
      <c r="T14" s="33"/>
      <c r="U14" s="31">
        <v>43209</v>
      </c>
      <c r="V14" s="33"/>
      <c r="W14" s="31">
        <v>25846</v>
      </c>
      <c r="X14" s="33"/>
      <c r="Y14" s="31">
        <v>17984</v>
      </c>
      <c r="Z14" s="33"/>
      <c r="AA14" s="31">
        <v>20677</v>
      </c>
      <c r="AB14" s="33"/>
      <c r="AC14" s="31">
        <v>119400</v>
      </c>
      <c r="AD14" s="33"/>
      <c r="AE14" s="31">
        <v>227116</v>
      </c>
      <c r="AF14" s="33"/>
      <c r="AG14" s="31">
        <v>11214</v>
      </c>
      <c r="AH14" s="33"/>
      <c r="AI14" s="31">
        <v>13246</v>
      </c>
      <c r="AJ14" s="33"/>
      <c r="AK14" s="31">
        <v>6327</v>
      </c>
      <c r="AL14" s="33"/>
      <c r="AM14" s="31">
        <v>23172</v>
      </c>
      <c r="AN14" s="33"/>
      <c r="AO14" s="31">
        <v>32535</v>
      </c>
      <c r="AP14" s="33"/>
      <c r="AQ14" s="31">
        <v>43895</v>
      </c>
      <c r="AR14" s="33"/>
      <c r="AS14" s="31">
        <v>465503</v>
      </c>
      <c r="AT14" s="33"/>
      <c r="AU14" s="31">
        <v>595892</v>
      </c>
      <c r="AV14" s="33"/>
      <c r="AW14" s="31">
        <v>11555</v>
      </c>
      <c r="AX14" s="33"/>
      <c r="AY14" s="31">
        <v>15421</v>
      </c>
      <c r="AZ14" s="33"/>
      <c r="BA14" s="31">
        <v>30496</v>
      </c>
      <c r="BB14" s="33"/>
      <c r="BC14" s="31">
        <v>10730</v>
      </c>
      <c r="BD14" s="33"/>
      <c r="BE14" s="31">
        <v>42367</v>
      </c>
      <c r="BF14" s="33"/>
      <c r="BG14" s="31">
        <v>111462</v>
      </c>
      <c r="BH14" s="33"/>
      <c r="BI14" s="31">
        <v>222031</v>
      </c>
      <c r="BJ14" s="33"/>
      <c r="BK14" s="31">
        <v>14859</v>
      </c>
      <c r="BL14" s="33"/>
      <c r="BM14" s="31">
        <v>17855</v>
      </c>
      <c r="BN14" s="33"/>
      <c r="BO14" s="31">
        <v>18115</v>
      </c>
      <c r="BP14" s="33"/>
      <c r="BQ14" s="31">
        <v>24664</v>
      </c>
      <c r="BR14" s="33"/>
      <c r="BS14" s="31">
        <v>11931</v>
      </c>
      <c r="BT14" s="33"/>
      <c r="BU14" s="31">
        <v>42778</v>
      </c>
      <c r="BV14" s="33"/>
      <c r="BW14" s="31">
        <v>128119</v>
      </c>
      <c r="BX14" s="33"/>
      <c r="BY14" s="31">
        <v>258321</v>
      </c>
      <c r="BZ14" s="33"/>
      <c r="CA14" s="31">
        <v>1532189</v>
      </c>
      <c r="CB14" s="33"/>
      <c r="CC14" s="31">
        <v>207805</v>
      </c>
      <c r="CD14" s="33"/>
      <c r="CE14" s="31">
        <v>16755</v>
      </c>
      <c r="CF14" s="33"/>
      <c r="CG14" s="31">
        <v>37506</v>
      </c>
      <c r="CH14" s="33"/>
      <c r="CI14" s="31">
        <v>19258</v>
      </c>
      <c r="CJ14" s="33"/>
      <c r="CK14" s="31">
        <v>11191</v>
      </c>
      <c r="CL14" s="33"/>
      <c r="CM14" s="31">
        <v>292515</v>
      </c>
      <c r="CN14" s="33"/>
      <c r="CO14" s="31">
        <v>20073</v>
      </c>
      <c r="CP14" s="33"/>
      <c r="CQ14" s="31">
        <v>16650</v>
      </c>
      <c r="CR14" s="33"/>
      <c r="CS14" s="31">
        <v>34610</v>
      </c>
      <c r="CT14" s="33"/>
      <c r="CU14" s="31">
        <v>33957</v>
      </c>
      <c r="CV14" s="33"/>
      <c r="CW14" s="31">
        <v>12934</v>
      </c>
      <c r="CX14" s="33"/>
      <c r="CY14" s="31">
        <v>118224</v>
      </c>
      <c r="CZ14" s="33"/>
      <c r="DA14" s="31">
        <v>2693</v>
      </c>
      <c r="DB14" s="33"/>
      <c r="DC14" s="31">
        <v>9442</v>
      </c>
      <c r="DD14" s="33"/>
      <c r="DE14" s="31">
        <v>4013</v>
      </c>
      <c r="DF14" s="33"/>
      <c r="DG14" s="31">
        <v>25064</v>
      </c>
      <c r="DH14" s="33"/>
      <c r="DI14" s="31">
        <v>5347</v>
      </c>
      <c r="DJ14" s="33"/>
      <c r="DK14" s="31">
        <v>27191</v>
      </c>
      <c r="DL14" s="33"/>
      <c r="DM14" s="31">
        <v>73750</v>
      </c>
      <c r="DN14" s="33"/>
      <c r="DO14" s="31">
        <v>8039</v>
      </c>
      <c r="DP14" s="33"/>
      <c r="DQ14" s="31">
        <v>20181</v>
      </c>
      <c r="DR14" s="33"/>
      <c r="DS14" s="31">
        <v>28220</v>
      </c>
      <c r="DT14" s="33"/>
      <c r="DU14" s="31">
        <v>12424</v>
      </c>
      <c r="DV14" s="33"/>
      <c r="DW14" s="31">
        <v>15365</v>
      </c>
      <c r="DX14" s="33"/>
      <c r="DY14" s="31">
        <v>14620</v>
      </c>
      <c r="DZ14" s="33"/>
      <c r="EA14" s="31">
        <v>9864</v>
      </c>
      <c r="EB14" s="33"/>
      <c r="EC14" s="31">
        <v>15327</v>
      </c>
      <c r="ED14" s="33"/>
      <c r="EE14" s="31">
        <v>11005</v>
      </c>
      <c r="EF14" s="33"/>
      <c r="EG14" s="31">
        <v>78605</v>
      </c>
      <c r="EH14" s="33"/>
      <c r="EI14" s="31">
        <v>42515</v>
      </c>
      <c r="EJ14" s="33"/>
      <c r="EK14" s="31">
        <v>30389</v>
      </c>
      <c r="EL14" s="33"/>
      <c r="EM14" s="31">
        <v>15185</v>
      </c>
      <c r="EN14" s="33"/>
      <c r="EO14" s="31">
        <v>29350</v>
      </c>
      <c r="EP14" s="33"/>
      <c r="EQ14" s="31">
        <v>35666</v>
      </c>
      <c r="ER14" s="33"/>
      <c r="ES14" s="31">
        <v>13893</v>
      </c>
      <c r="ET14" s="33"/>
      <c r="EU14" s="31">
        <v>26149</v>
      </c>
      <c r="EV14" s="33"/>
      <c r="EW14" s="31">
        <v>115297</v>
      </c>
      <c r="EX14" s="33"/>
      <c r="EY14" s="31">
        <v>19325</v>
      </c>
      <c r="EZ14" s="33"/>
      <c r="FA14" s="31">
        <v>15334</v>
      </c>
      <c r="FB14" s="33"/>
      <c r="FC14" s="31">
        <v>343103</v>
      </c>
      <c r="FD14" s="33"/>
      <c r="FE14" s="31">
        <v>335224</v>
      </c>
      <c r="FF14" s="33"/>
      <c r="FG14" s="31">
        <v>35147</v>
      </c>
      <c r="FH14" s="33"/>
      <c r="FI14" s="31">
        <v>55208</v>
      </c>
      <c r="FJ14" s="33"/>
      <c r="FK14" s="31">
        <v>100495</v>
      </c>
      <c r="FL14" s="33"/>
      <c r="FM14" s="31">
        <v>124021</v>
      </c>
      <c r="FN14" s="33"/>
      <c r="FO14" s="31">
        <v>43109</v>
      </c>
      <c r="FP14" s="33"/>
      <c r="FQ14" s="31">
        <v>42567</v>
      </c>
      <c r="FR14" s="33"/>
      <c r="FS14" s="31">
        <v>400547</v>
      </c>
      <c r="FT14" s="33"/>
      <c r="FU14" s="31">
        <v>29972</v>
      </c>
      <c r="FV14" s="33"/>
      <c r="FW14" s="31">
        <v>26658</v>
      </c>
      <c r="FX14" s="33"/>
      <c r="FY14" s="31">
        <v>79648</v>
      </c>
      <c r="FZ14" s="33"/>
      <c r="GA14" s="31">
        <v>103417</v>
      </c>
      <c r="GB14" s="33"/>
      <c r="GC14" s="31">
        <v>38766</v>
      </c>
      <c r="GD14" s="33"/>
      <c r="GE14" s="31">
        <v>36484</v>
      </c>
      <c r="GF14" s="33"/>
      <c r="GG14" s="31">
        <v>39556</v>
      </c>
      <c r="GH14" s="33"/>
      <c r="GI14" s="31">
        <v>124375</v>
      </c>
      <c r="GJ14" s="33"/>
      <c r="GK14" s="31">
        <v>478876</v>
      </c>
      <c r="GL14" s="33"/>
      <c r="GM14" s="31">
        <v>12623</v>
      </c>
      <c r="GN14" s="33"/>
      <c r="GO14" s="31">
        <v>53740</v>
      </c>
      <c r="GP14" s="33"/>
      <c r="GQ14" s="31">
        <v>48234</v>
      </c>
      <c r="GR14" s="33"/>
      <c r="GS14" s="31">
        <v>72148</v>
      </c>
      <c r="GT14" s="33"/>
      <c r="GU14" s="31">
        <v>98706</v>
      </c>
      <c r="GV14" s="33"/>
      <c r="GW14" s="31">
        <v>94932</v>
      </c>
      <c r="GX14" s="33"/>
      <c r="GY14" s="31">
        <v>18923</v>
      </c>
      <c r="GZ14" s="33"/>
      <c r="HA14" s="31">
        <v>24651</v>
      </c>
      <c r="HB14" s="33"/>
      <c r="HC14" s="31">
        <v>70709</v>
      </c>
      <c r="HD14" s="33"/>
      <c r="HE14" s="31">
        <v>335632</v>
      </c>
      <c r="HF14" s="33"/>
      <c r="HG14" s="31">
        <v>61172</v>
      </c>
      <c r="HH14" s="33"/>
      <c r="HI14" s="31">
        <v>43337</v>
      </c>
      <c r="HJ14" s="33"/>
      <c r="HK14" s="31">
        <v>138996</v>
      </c>
      <c r="HL14" s="33"/>
      <c r="HM14" s="31">
        <v>29885</v>
      </c>
      <c r="HN14" s="33"/>
      <c r="HO14" s="31">
        <v>115941</v>
      </c>
      <c r="HP14" s="33"/>
      <c r="HQ14" s="31">
        <v>1219629</v>
      </c>
      <c r="HR14" s="33"/>
      <c r="HS14" s="31">
        <v>59048</v>
      </c>
      <c r="HT14" s="33"/>
      <c r="HU14" s="31">
        <v>16793</v>
      </c>
      <c r="HV14" s="33"/>
      <c r="HW14" s="31">
        <v>83561</v>
      </c>
      <c r="HX14" s="33"/>
      <c r="HY14" s="31">
        <v>19340</v>
      </c>
      <c r="HZ14" s="33"/>
      <c r="IA14" s="31">
        <v>19195</v>
      </c>
      <c r="IB14" s="33"/>
      <c r="IC14" s="31">
        <v>197937</v>
      </c>
      <c r="ID14" s="33"/>
      <c r="IE14" s="31">
        <v>37334</v>
      </c>
      <c r="IF14" s="33"/>
      <c r="IG14" s="31">
        <v>6604916</v>
      </c>
      <c r="IH14" s="33"/>
      <c r="II14" s="115"/>
      <c r="IJ14" s="115"/>
    </row>
    <row r="15" spans="1:244" x14ac:dyDescent="0.3">
      <c r="A15" s="105"/>
      <c r="B15" s="105"/>
      <c r="C15" s="91"/>
      <c r="D15" s="93"/>
      <c r="E15" s="91"/>
      <c r="F15" s="93"/>
      <c r="G15" s="91"/>
      <c r="H15" s="93"/>
      <c r="I15" s="91"/>
      <c r="J15" s="93"/>
      <c r="K15" s="91"/>
      <c r="L15" s="93"/>
      <c r="M15" s="91"/>
      <c r="N15" s="93"/>
      <c r="O15" s="91"/>
      <c r="P15" s="93"/>
      <c r="Q15" s="91"/>
      <c r="R15" s="93"/>
      <c r="S15" s="91"/>
      <c r="T15" s="93"/>
      <c r="U15" s="91"/>
      <c r="V15" s="93"/>
      <c r="W15" s="91"/>
      <c r="X15" s="93"/>
      <c r="Y15" s="91"/>
      <c r="Z15" s="93"/>
      <c r="AA15" s="91"/>
      <c r="AB15" s="93"/>
      <c r="AC15" s="91"/>
      <c r="AD15" s="93"/>
      <c r="AE15" s="91"/>
      <c r="AF15" s="93"/>
      <c r="AG15" s="91"/>
      <c r="AH15" s="93"/>
      <c r="AI15" s="91"/>
      <c r="AJ15" s="93"/>
      <c r="AK15" s="91"/>
      <c r="AL15" s="93"/>
      <c r="AM15" s="91"/>
      <c r="AN15" s="93"/>
      <c r="AO15" s="91"/>
      <c r="AP15" s="93"/>
      <c r="AQ15" s="91"/>
      <c r="AR15" s="93"/>
      <c r="AS15" s="91"/>
      <c r="AT15" s="93"/>
      <c r="AU15" s="91"/>
      <c r="AV15" s="93"/>
      <c r="AW15" s="91"/>
      <c r="AX15" s="93"/>
      <c r="AY15" s="91"/>
      <c r="AZ15" s="93"/>
      <c r="BA15" s="91"/>
      <c r="BB15" s="93"/>
      <c r="BC15" s="91"/>
      <c r="BD15" s="93"/>
      <c r="BE15" s="91"/>
      <c r="BF15" s="93"/>
      <c r="BG15" s="91"/>
      <c r="BH15" s="93"/>
      <c r="BI15" s="91"/>
      <c r="BJ15" s="93"/>
      <c r="BK15" s="91"/>
      <c r="BL15" s="93"/>
      <c r="BM15" s="91"/>
      <c r="BN15" s="93"/>
      <c r="BO15" s="91"/>
      <c r="BP15" s="93"/>
      <c r="BQ15" s="91"/>
      <c r="BR15" s="93"/>
      <c r="BS15" s="91"/>
      <c r="BT15" s="93"/>
      <c r="BU15" s="91"/>
      <c r="BV15" s="93"/>
      <c r="BW15" s="91"/>
      <c r="BX15" s="93"/>
      <c r="BY15" s="91"/>
      <c r="BZ15" s="93"/>
      <c r="CA15" s="91"/>
      <c r="CB15" s="93"/>
      <c r="CC15" s="91"/>
      <c r="CD15" s="93"/>
      <c r="CE15" s="91"/>
      <c r="CF15" s="93"/>
      <c r="CG15" s="91"/>
      <c r="CH15" s="93"/>
      <c r="CI15" s="91"/>
      <c r="CJ15" s="93"/>
      <c r="CK15" s="91"/>
      <c r="CL15" s="93"/>
      <c r="CM15" s="91"/>
      <c r="CN15" s="93"/>
      <c r="CO15" s="91"/>
      <c r="CP15" s="93"/>
      <c r="CQ15" s="91"/>
      <c r="CR15" s="93"/>
      <c r="CS15" s="91"/>
      <c r="CT15" s="93"/>
      <c r="CU15" s="91"/>
      <c r="CV15" s="93"/>
      <c r="CW15" s="91"/>
      <c r="CX15" s="93"/>
      <c r="CY15" s="91"/>
      <c r="CZ15" s="93"/>
      <c r="DA15" s="91"/>
      <c r="DB15" s="93"/>
      <c r="DC15" s="91"/>
      <c r="DD15" s="93"/>
      <c r="DE15" s="91"/>
      <c r="DF15" s="93"/>
      <c r="DG15" s="91"/>
      <c r="DH15" s="93"/>
      <c r="DI15" s="91"/>
      <c r="DJ15" s="93"/>
      <c r="DK15" s="91"/>
      <c r="DL15" s="93"/>
      <c r="DM15" s="91"/>
      <c r="DN15" s="93"/>
      <c r="DO15" s="91"/>
      <c r="DP15" s="93"/>
      <c r="DQ15" s="91"/>
      <c r="DR15" s="93"/>
      <c r="DS15" s="91"/>
      <c r="DT15" s="93"/>
      <c r="DU15" s="91"/>
      <c r="DV15" s="93"/>
      <c r="DW15" s="91"/>
      <c r="DX15" s="93"/>
      <c r="DY15" s="91"/>
      <c r="DZ15" s="93"/>
      <c r="EA15" s="91"/>
      <c r="EB15" s="93"/>
      <c r="EC15" s="91"/>
      <c r="ED15" s="93"/>
      <c r="EE15" s="91"/>
      <c r="EF15" s="93"/>
      <c r="EG15" s="91"/>
      <c r="EH15" s="93"/>
      <c r="EI15" s="91"/>
      <c r="EJ15" s="93"/>
      <c r="EK15" s="91"/>
      <c r="EL15" s="93"/>
      <c r="EM15" s="91"/>
      <c r="EN15" s="93"/>
      <c r="EO15" s="91"/>
      <c r="EP15" s="93"/>
      <c r="EQ15" s="91"/>
      <c r="ER15" s="93"/>
      <c r="ES15" s="91"/>
      <c r="ET15" s="93"/>
      <c r="EU15" s="91"/>
      <c r="EV15" s="93"/>
      <c r="EW15" s="91"/>
      <c r="EX15" s="93"/>
      <c r="EY15" s="91"/>
      <c r="EZ15" s="93"/>
      <c r="FA15" s="91"/>
      <c r="FB15" s="93"/>
      <c r="FC15" s="91"/>
      <c r="FD15" s="93"/>
      <c r="FE15" s="91"/>
      <c r="FF15" s="93"/>
      <c r="FG15" s="91"/>
      <c r="FH15" s="93"/>
      <c r="FI15" s="91"/>
      <c r="FJ15" s="93"/>
      <c r="FK15" s="91"/>
      <c r="FL15" s="93"/>
      <c r="FM15" s="91"/>
      <c r="FN15" s="93"/>
      <c r="FO15" s="91"/>
      <c r="FP15" s="93"/>
      <c r="FQ15" s="91"/>
      <c r="FR15" s="93"/>
      <c r="FS15" s="91"/>
      <c r="FT15" s="93"/>
      <c r="FU15" s="91"/>
      <c r="FV15" s="93"/>
      <c r="FW15" s="91"/>
      <c r="FX15" s="93"/>
      <c r="FY15" s="91"/>
      <c r="FZ15" s="93"/>
      <c r="GA15" s="91"/>
      <c r="GB15" s="93"/>
      <c r="GC15" s="91"/>
      <c r="GD15" s="93"/>
      <c r="GE15" s="91"/>
      <c r="GF15" s="93"/>
      <c r="GG15" s="91"/>
      <c r="GH15" s="93"/>
      <c r="GI15" s="91"/>
      <c r="GJ15" s="93"/>
      <c r="GK15" s="91"/>
      <c r="GL15" s="93"/>
      <c r="GM15" s="91"/>
      <c r="GN15" s="93"/>
      <c r="GO15" s="91"/>
      <c r="GP15" s="93"/>
      <c r="GQ15" s="91"/>
      <c r="GR15" s="93"/>
      <c r="GS15" s="91"/>
      <c r="GT15" s="93"/>
      <c r="GU15" s="91"/>
      <c r="GV15" s="93"/>
      <c r="GW15" s="91"/>
      <c r="GX15" s="93"/>
      <c r="GY15" s="91"/>
      <c r="GZ15" s="93"/>
      <c r="HA15" s="91"/>
      <c r="HB15" s="93"/>
      <c r="HC15" s="91"/>
      <c r="HD15" s="93"/>
      <c r="HE15" s="91"/>
      <c r="HF15" s="93"/>
      <c r="HG15" s="91"/>
      <c r="HH15" s="93"/>
      <c r="HI15" s="91"/>
      <c r="HJ15" s="93"/>
      <c r="HK15" s="91"/>
      <c r="HL15" s="93"/>
      <c r="HM15" s="91"/>
      <c r="HN15" s="93"/>
      <c r="HO15" s="91"/>
      <c r="HP15" s="93"/>
      <c r="HQ15" s="91"/>
      <c r="HR15" s="93"/>
      <c r="HS15" s="91"/>
      <c r="HT15" s="93"/>
      <c r="HU15" s="91"/>
      <c r="HV15" s="93"/>
      <c r="HW15" s="91"/>
      <c r="HX15" s="93"/>
      <c r="HY15" s="91"/>
      <c r="HZ15" s="93"/>
      <c r="IA15" s="91"/>
      <c r="IB15" s="93"/>
      <c r="IC15" s="91"/>
      <c r="ID15" s="93"/>
      <c r="IE15" s="91"/>
      <c r="IF15" s="93"/>
      <c r="IG15" s="91"/>
      <c r="IH15" s="93"/>
    </row>
    <row r="16" spans="1:244" x14ac:dyDescent="0.3">
      <c r="A16" s="44"/>
      <c r="B16" s="44"/>
      <c r="C16" s="31"/>
      <c r="D16" s="33"/>
      <c r="E16" s="31"/>
      <c r="F16" s="33"/>
      <c r="G16" s="31"/>
      <c r="H16" s="33"/>
      <c r="I16" s="31"/>
      <c r="J16" s="33"/>
      <c r="K16" s="31"/>
      <c r="L16" s="33"/>
      <c r="M16" s="31"/>
      <c r="N16" s="33"/>
      <c r="O16" s="31"/>
      <c r="P16" s="33"/>
      <c r="Q16" s="31"/>
      <c r="R16" s="33"/>
      <c r="S16" s="31"/>
      <c r="T16" s="33"/>
      <c r="U16" s="31"/>
      <c r="V16" s="33"/>
      <c r="W16" s="31"/>
      <c r="X16" s="33"/>
      <c r="Y16" s="31"/>
      <c r="Z16" s="33"/>
      <c r="AA16" s="31"/>
      <c r="AB16" s="33"/>
      <c r="AC16" s="31"/>
      <c r="AD16" s="33"/>
      <c r="AE16" s="31"/>
      <c r="AF16" s="33"/>
      <c r="AG16" s="31"/>
      <c r="AH16" s="33"/>
      <c r="AI16" s="31"/>
      <c r="AJ16" s="33"/>
      <c r="AK16" s="31"/>
      <c r="AL16" s="33"/>
      <c r="AM16" s="31"/>
      <c r="AN16" s="33"/>
      <c r="AO16" s="31"/>
      <c r="AP16" s="33"/>
      <c r="AQ16" s="31"/>
      <c r="AR16" s="33"/>
      <c r="AS16" s="31"/>
      <c r="AT16" s="33"/>
      <c r="AU16" s="31"/>
      <c r="AV16" s="33"/>
      <c r="AW16" s="31"/>
      <c r="AX16" s="33"/>
      <c r="AY16" s="31"/>
      <c r="AZ16" s="33"/>
      <c r="BA16" s="31"/>
      <c r="BB16" s="33"/>
      <c r="BC16" s="31"/>
      <c r="BD16" s="33"/>
      <c r="BE16" s="31"/>
      <c r="BF16" s="33"/>
      <c r="BG16" s="31"/>
      <c r="BH16" s="33"/>
      <c r="BI16" s="31"/>
      <c r="BJ16" s="33"/>
      <c r="BK16" s="31"/>
      <c r="BL16" s="33"/>
      <c r="BM16" s="31"/>
      <c r="BN16" s="33"/>
      <c r="BO16" s="31"/>
      <c r="BP16" s="33"/>
      <c r="BQ16" s="31"/>
      <c r="BR16" s="33"/>
      <c r="BS16" s="31"/>
      <c r="BT16" s="33"/>
      <c r="BU16" s="31"/>
      <c r="BV16" s="33"/>
      <c r="BW16" s="31"/>
      <c r="BX16" s="33"/>
      <c r="BY16" s="31"/>
      <c r="BZ16" s="33"/>
      <c r="CA16" s="31"/>
      <c r="CB16" s="33"/>
      <c r="CC16" s="31"/>
      <c r="CD16" s="33"/>
      <c r="CE16" s="31"/>
      <c r="CF16" s="33"/>
      <c r="CG16" s="31"/>
      <c r="CH16" s="33"/>
      <c r="CI16" s="31"/>
      <c r="CJ16" s="33"/>
      <c r="CK16" s="31"/>
      <c r="CL16" s="33"/>
      <c r="CM16" s="31"/>
      <c r="CN16" s="33"/>
      <c r="CO16" s="31"/>
      <c r="CP16" s="33"/>
      <c r="CQ16" s="31"/>
      <c r="CR16" s="33"/>
      <c r="CS16" s="31"/>
      <c r="CT16" s="33"/>
      <c r="CU16" s="31"/>
      <c r="CV16" s="33"/>
      <c r="CW16" s="31"/>
      <c r="CX16" s="33"/>
      <c r="CY16" s="31"/>
      <c r="CZ16" s="33"/>
      <c r="DA16" s="31"/>
      <c r="DB16" s="33"/>
      <c r="DC16" s="31"/>
      <c r="DD16" s="33"/>
      <c r="DE16" s="31"/>
      <c r="DF16" s="33"/>
      <c r="DG16" s="31"/>
      <c r="DH16" s="33"/>
      <c r="DI16" s="31"/>
      <c r="DJ16" s="33"/>
      <c r="DK16" s="31"/>
      <c r="DL16" s="33"/>
      <c r="DM16" s="31"/>
      <c r="DN16" s="33"/>
      <c r="DO16" s="31"/>
      <c r="DP16" s="33"/>
      <c r="DQ16" s="31"/>
      <c r="DR16" s="33"/>
      <c r="DS16" s="31"/>
      <c r="DT16" s="33"/>
      <c r="DU16" s="31"/>
      <c r="DV16" s="33"/>
      <c r="DW16" s="31"/>
      <c r="DX16" s="33"/>
      <c r="DY16" s="31"/>
      <c r="DZ16" s="33"/>
      <c r="EA16" s="31"/>
      <c r="EB16" s="33"/>
      <c r="EC16" s="31"/>
      <c r="ED16" s="33"/>
      <c r="EE16" s="31"/>
      <c r="EF16" s="33"/>
      <c r="EG16" s="31"/>
      <c r="EH16" s="33"/>
      <c r="EI16" s="31"/>
      <c r="EJ16" s="33"/>
      <c r="EK16" s="31"/>
      <c r="EL16" s="33"/>
      <c r="EM16" s="31"/>
      <c r="EN16" s="33"/>
      <c r="EO16" s="31"/>
      <c r="EP16" s="33"/>
      <c r="EQ16" s="31"/>
      <c r="ER16" s="33"/>
      <c r="ES16" s="31"/>
      <c r="ET16" s="33"/>
      <c r="EU16" s="31"/>
      <c r="EV16" s="33"/>
      <c r="EW16" s="31"/>
      <c r="EX16" s="33"/>
      <c r="EY16" s="31"/>
      <c r="EZ16" s="33"/>
      <c r="FA16" s="31"/>
      <c r="FB16" s="33"/>
      <c r="FC16" s="31"/>
      <c r="FD16" s="33"/>
      <c r="FE16" s="31"/>
      <c r="FF16" s="33"/>
      <c r="FG16" s="31"/>
      <c r="FH16" s="33"/>
      <c r="FI16" s="31"/>
      <c r="FJ16" s="33"/>
      <c r="FK16" s="31"/>
      <c r="FL16" s="33"/>
      <c r="FM16" s="31"/>
      <c r="FN16" s="33"/>
      <c r="FO16" s="31"/>
      <c r="FP16" s="33"/>
      <c r="FQ16" s="31"/>
      <c r="FR16" s="33"/>
      <c r="FS16" s="31"/>
      <c r="FT16" s="33"/>
      <c r="FU16" s="31"/>
      <c r="FV16" s="33"/>
      <c r="FW16" s="31"/>
      <c r="FX16" s="33"/>
      <c r="FY16" s="31"/>
      <c r="FZ16" s="33"/>
      <c r="GA16" s="31"/>
      <c r="GB16" s="33"/>
      <c r="GC16" s="31"/>
      <c r="GD16" s="33"/>
      <c r="GE16" s="31"/>
      <c r="GF16" s="33"/>
      <c r="GG16" s="31"/>
      <c r="GH16" s="33"/>
      <c r="GI16" s="31"/>
      <c r="GJ16" s="33"/>
      <c r="GK16" s="31"/>
      <c r="GL16" s="33"/>
      <c r="GM16" s="31"/>
      <c r="GN16" s="33"/>
      <c r="GO16" s="31"/>
      <c r="GP16" s="33"/>
      <c r="GQ16" s="31"/>
      <c r="GR16" s="33"/>
      <c r="GS16" s="31"/>
      <c r="GT16" s="33"/>
      <c r="GU16" s="31"/>
      <c r="GV16" s="33"/>
      <c r="GW16" s="31"/>
      <c r="GX16" s="33"/>
      <c r="GY16" s="31"/>
      <c r="GZ16" s="33"/>
      <c r="HA16" s="31"/>
      <c r="HB16" s="33"/>
      <c r="HC16" s="31"/>
      <c r="HD16" s="33"/>
      <c r="HE16" s="31"/>
      <c r="HF16" s="33"/>
      <c r="HG16" s="31"/>
      <c r="HH16" s="33"/>
      <c r="HI16" s="31"/>
      <c r="HJ16" s="33"/>
      <c r="HK16" s="31"/>
      <c r="HL16" s="33"/>
      <c r="HM16" s="31"/>
      <c r="HN16" s="33"/>
      <c r="HO16" s="31"/>
      <c r="HP16" s="33"/>
      <c r="HQ16" s="31"/>
      <c r="HR16" s="33"/>
      <c r="HS16" s="31"/>
      <c r="HT16" s="33"/>
      <c r="HU16" s="31"/>
      <c r="HV16" s="33"/>
      <c r="HW16" s="31"/>
      <c r="HX16" s="33"/>
      <c r="HY16" s="31"/>
      <c r="HZ16" s="33"/>
      <c r="IA16" s="31"/>
      <c r="IB16" s="33"/>
      <c r="IC16" s="31"/>
      <c r="ID16" s="33"/>
      <c r="IE16" s="31"/>
      <c r="IF16" s="33"/>
      <c r="IG16" s="31"/>
      <c r="IH16" s="33"/>
    </row>
    <row r="17" spans="1:242" x14ac:dyDescent="0.3">
      <c r="A17" s="29"/>
      <c r="B17" s="10" t="s">
        <v>19</v>
      </c>
      <c r="C17" s="31"/>
      <c r="D17" s="33"/>
      <c r="E17" s="31"/>
      <c r="F17" s="33"/>
      <c r="G17" s="31"/>
      <c r="H17" s="33"/>
      <c r="I17" s="31"/>
      <c r="J17" s="33"/>
      <c r="K17" s="31"/>
      <c r="L17" s="33"/>
      <c r="M17" s="31"/>
      <c r="N17" s="33"/>
      <c r="O17" s="31"/>
      <c r="P17" s="33"/>
      <c r="Q17" s="31"/>
      <c r="R17" s="33"/>
      <c r="S17" s="31"/>
      <c r="T17" s="33"/>
      <c r="U17" s="31"/>
      <c r="V17" s="33"/>
      <c r="W17" s="31"/>
      <c r="X17" s="33"/>
      <c r="Y17" s="31"/>
      <c r="Z17" s="33"/>
      <c r="AA17" s="31"/>
      <c r="AB17" s="33"/>
      <c r="AC17" s="31"/>
      <c r="AD17" s="33"/>
      <c r="AE17" s="31"/>
      <c r="AF17" s="33"/>
      <c r="AG17" s="31"/>
      <c r="AH17" s="33"/>
      <c r="AI17" s="31"/>
      <c r="AJ17" s="33"/>
      <c r="AK17" s="31"/>
      <c r="AL17" s="33"/>
      <c r="AM17" s="31"/>
      <c r="AN17" s="33"/>
      <c r="AO17" s="31"/>
      <c r="AP17" s="33"/>
      <c r="AQ17" s="31"/>
      <c r="AR17" s="33"/>
      <c r="AS17" s="31"/>
      <c r="AT17" s="33"/>
      <c r="AU17" s="31"/>
      <c r="AV17" s="33"/>
      <c r="AW17" s="31"/>
      <c r="AX17" s="33"/>
      <c r="AY17" s="31"/>
      <c r="AZ17" s="33"/>
      <c r="BA17" s="31"/>
      <c r="BB17" s="33"/>
      <c r="BC17" s="31"/>
      <c r="BD17" s="33"/>
      <c r="BE17" s="31"/>
      <c r="BF17" s="33"/>
      <c r="BG17" s="31"/>
      <c r="BH17" s="33"/>
      <c r="BI17" s="31"/>
      <c r="BJ17" s="33"/>
      <c r="BK17" s="31"/>
      <c r="BL17" s="33"/>
      <c r="BM17" s="31"/>
      <c r="BN17" s="33"/>
      <c r="BO17" s="31"/>
      <c r="BP17" s="33"/>
      <c r="BQ17" s="31"/>
      <c r="BR17" s="33"/>
      <c r="BS17" s="31"/>
      <c r="BT17" s="33"/>
      <c r="BU17" s="31"/>
      <c r="BV17" s="33"/>
      <c r="BW17" s="31"/>
      <c r="BX17" s="33"/>
      <c r="BY17" s="31"/>
      <c r="BZ17" s="33"/>
      <c r="CA17" s="31"/>
      <c r="CB17" s="33"/>
      <c r="CC17" s="31"/>
      <c r="CD17" s="33"/>
      <c r="CE17" s="31"/>
      <c r="CF17" s="33"/>
      <c r="CG17" s="31"/>
      <c r="CH17" s="33"/>
      <c r="CI17" s="31"/>
      <c r="CJ17" s="33"/>
      <c r="CK17" s="31"/>
      <c r="CL17" s="33"/>
      <c r="CM17" s="31"/>
      <c r="CN17" s="33"/>
      <c r="CO17" s="31"/>
      <c r="CP17" s="33"/>
      <c r="CQ17" s="31"/>
      <c r="CR17" s="33"/>
      <c r="CS17" s="31"/>
      <c r="CT17" s="33"/>
      <c r="CU17" s="31"/>
      <c r="CV17" s="33"/>
      <c r="CW17" s="31"/>
      <c r="CX17" s="33"/>
      <c r="CY17" s="31"/>
      <c r="CZ17" s="33"/>
      <c r="DA17" s="31"/>
      <c r="DB17" s="33"/>
      <c r="DC17" s="31"/>
      <c r="DD17" s="33"/>
      <c r="DE17" s="31"/>
      <c r="DF17" s="33"/>
      <c r="DG17" s="31"/>
      <c r="DH17" s="33"/>
      <c r="DI17" s="31"/>
      <c r="DJ17" s="33"/>
      <c r="DK17" s="31"/>
      <c r="DL17" s="33"/>
      <c r="DM17" s="31"/>
      <c r="DN17" s="33"/>
      <c r="DO17" s="31"/>
      <c r="DP17" s="33"/>
      <c r="DQ17" s="31"/>
      <c r="DR17" s="33"/>
      <c r="DS17" s="31"/>
      <c r="DT17" s="33"/>
      <c r="DU17" s="31"/>
      <c r="DV17" s="33"/>
      <c r="DW17" s="31"/>
      <c r="DX17" s="33"/>
      <c r="DY17" s="31"/>
      <c r="DZ17" s="33"/>
      <c r="EA17" s="31"/>
      <c r="EB17" s="33"/>
      <c r="EC17" s="31"/>
      <c r="ED17" s="33"/>
      <c r="EE17" s="31"/>
      <c r="EF17" s="33"/>
      <c r="EG17" s="31"/>
      <c r="EH17" s="33"/>
      <c r="EI17" s="31"/>
      <c r="EJ17" s="33"/>
      <c r="EK17" s="31"/>
      <c r="EL17" s="33"/>
      <c r="EM17" s="31"/>
      <c r="EN17" s="33"/>
      <c r="EO17" s="31"/>
      <c r="EP17" s="33"/>
      <c r="EQ17" s="31"/>
      <c r="ER17" s="33"/>
      <c r="ES17" s="31"/>
      <c r="ET17" s="33"/>
      <c r="EU17" s="31"/>
      <c r="EV17" s="33"/>
      <c r="EW17" s="31"/>
      <c r="EX17" s="33"/>
      <c r="EY17" s="31"/>
      <c r="EZ17" s="33"/>
      <c r="FA17" s="31"/>
      <c r="FB17" s="33"/>
      <c r="FC17" s="31"/>
      <c r="FD17" s="33"/>
      <c r="FE17" s="31"/>
      <c r="FF17" s="33"/>
      <c r="FG17" s="31"/>
      <c r="FH17" s="33"/>
      <c r="FI17" s="31"/>
      <c r="FJ17" s="33"/>
      <c r="FK17" s="31"/>
      <c r="FL17" s="33"/>
      <c r="FM17" s="31"/>
      <c r="FN17" s="33"/>
      <c r="FO17" s="31"/>
      <c r="FP17" s="33"/>
      <c r="FQ17" s="31"/>
      <c r="FR17" s="33"/>
      <c r="FS17" s="31"/>
      <c r="FT17" s="33"/>
      <c r="FU17" s="31"/>
      <c r="FV17" s="33"/>
      <c r="FW17" s="31"/>
      <c r="FX17" s="33"/>
      <c r="FY17" s="31"/>
      <c r="FZ17" s="33"/>
      <c r="GA17" s="31"/>
      <c r="GB17" s="33"/>
      <c r="GC17" s="31"/>
      <c r="GD17" s="33"/>
      <c r="GE17" s="31"/>
      <c r="GF17" s="33"/>
      <c r="GG17" s="31"/>
      <c r="GH17" s="33"/>
      <c r="GI17" s="31"/>
      <c r="GJ17" s="33"/>
      <c r="GK17" s="31"/>
      <c r="GL17" s="33"/>
      <c r="GM17" s="31"/>
      <c r="GN17" s="33"/>
      <c r="GO17" s="31"/>
      <c r="GP17" s="33"/>
      <c r="GQ17" s="31"/>
      <c r="GR17" s="33"/>
      <c r="GS17" s="31"/>
      <c r="GT17" s="33"/>
      <c r="GU17" s="31"/>
      <c r="GV17" s="33"/>
      <c r="GW17" s="31"/>
      <c r="GX17" s="33"/>
      <c r="GY17" s="31"/>
      <c r="GZ17" s="33"/>
      <c r="HA17" s="31"/>
      <c r="HB17" s="33"/>
      <c r="HC17" s="31"/>
      <c r="HD17" s="33"/>
      <c r="HE17" s="31"/>
      <c r="HF17" s="33"/>
      <c r="HG17" s="31"/>
      <c r="HH17" s="33"/>
      <c r="HI17" s="31"/>
      <c r="HJ17" s="33"/>
      <c r="HK17" s="31"/>
      <c r="HL17" s="33"/>
      <c r="HM17" s="31"/>
      <c r="HN17" s="33"/>
      <c r="HO17" s="31"/>
      <c r="HP17" s="33"/>
      <c r="HQ17" s="31"/>
      <c r="HR17" s="33"/>
      <c r="HS17" s="31"/>
      <c r="HT17" s="33"/>
      <c r="HU17" s="31"/>
      <c r="HV17" s="33"/>
      <c r="HW17" s="31"/>
      <c r="HX17" s="33"/>
      <c r="HY17" s="31"/>
      <c r="HZ17" s="33"/>
      <c r="IA17" s="31"/>
      <c r="IB17" s="33"/>
      <c r="IC17" s="31"/>
      <c r="ID17" s="33"/>
      <c r="IE17" s="31"/>
      <c r="IF17" s="33"/>
      <c r="IG17" s="31"/>
      <c r="IH17" s="33"/>
    </row>
    <row r="18" spans="1:242" x14ac:dyDescent="0.3">
      <c r="A18" s="29"/>
      <c r="B18" s="29"/>
      <c r="C18" s="31"/>
      <c r="D18" s="33"/>
      <c r="E18" s="31"/>
      <c r="F18" s="33"/>
      <c r="G18" s="31"/>
      <c r="H18" s="33"/>
      <c r="I18" s="31"/>
      <c r="J18" s="33"/>
      <c r="K18" s="31"/>
      <c r="L18" s="33"/>
      <c r="M18" s="31"/>
      <c r="N18" s="33"/>
      <c r="O18" s="31"/>
      <c r="P18" s="33"/>
      <c r="Q18" s="31"/>
      <c r="R18" s="33"/>
      <c r="S18" s="31"/>
      <c r="T18" s="33"/>
      <c r="U18" s="31"/>
      <c r="V18" s="33"/>
      <c r="W18" s="31"/>
      <c r="X18" s="33"/>
      <c r="Y18" s="31"/>
      <c r="Z18" s="33"/>
      <c r="AA18" s="31"/>
      <c r="AB18" s="33"/>
      <c r="AC18" s="31"/>
      <c r="AD18" s="33"/>
      <c r="AE18" s="31"/>
      <c r="AF18" s="33"/>
      <c r="AG18" s="31"/>
      <c r="AH18" s="33"/>
      <c r="AI18" s="31"/>
      <c r="AJ18" s="33"/>
      <c r="AK18" s="31"/>
      <c r="AL18" s="33"/>
      <c r="AM18" s="31"/>
      <c r="AN18" s="33"/>
      <c r="AO18" s="31"/>
      <c r="AP18" s="33"/>
      <c r="AQ18" s="31"/>
      <c r="AR18" s="33"/>
      <c r="AS18" s="31"/>
      <c r="AT18" s="33"/>
      <c r="AU18" s="31"/>
      <c r="AV18" s="33"/>
      <c r="AW18" s="31"/>
      <c r="AX18" s="33"/>
      <c r="AY18" s="31"/>
      <c r="AZ18" s="33"/>
      <c r="BA18" s="31"/>
      <c r="BB18" s="33"/>
      <c r="BC18" s="31"/>
      <c r="BD18" s="33"/>
      <c r="BE18" s="31"/>
      <c r="BF18" s="33"/>
      <c r="BG18" s="31"/>
      <c r="BH18" s="33"/>
      <c r="BI18" s="31"/>
      <c r="BJ18" s="33"/>
      <c r="BK18" s="31"/>
      <c r="BL18" s="33"/>
      <c r="BM18" s="31"/>
      <c r="BN18" s="33"/>
      <c r="BO18" s="31"/>
      <c r="BP18" s="33"/>
      <c r="BQ18" s="31"/>
      <c r="BR18" s="33"/>
      <c r="BS18" s="31"/>
      <c r="BT18" s="33"/>
      <c r="BU18" s="31"/>
      <c r="BV18" s="33"/>
      <c r="BW18" s="31"/>
      <c r="BX18" s="33"/>
      <c r="BY18" s="31"/>
      <c r="BZ18" s="33"/>
      <c r="CA18" s="31"/>
      <c r="CB18" s="33"/>
      <c r="CC18" s="31"/>
      <c r="CD18" s="33"/>
      <c r="CE18" s="31"/>
      <c r="CF18" s="33"/>
      <c r="CG18" s="31"/>
      <c r="CH18" s="33"/>
      <c r="CI18" s="31"/>
      <c r="CJ18" s="33"/>
      <c r="CK18" s="31"/>
      <c r="CL18" s="33"/>
      <c r="CM18" s="31"/>
      <c r="CN18" s="33"/>
      <c r="CO18" s="31"/>
      <c r="CP18" s="33"/>
      <c r="CQ18" s="31"/>
      <c r="CR18" s="33"/>
      <c r="CS18" s="31"/>
      <c r="CT18" s="33"/>
      <c r="CU18" s="31"/>
      <c r="CV18" s="33"/>
      <c r="CW18" s="31"/>
      <c r="CX18" s="33"/>
      <c r="CY18" s="31"/>
      <c r="CZ18" s="33"/>
      <c r="DA18" s="31"/>
      <c r="DB18" s="33"/>
      <c r="DC18" s="31"/>
      <c r="DD18" s="33"/>
      <c r="DE18" s="31"/>
      <c r="DF18" s="33"/>
      <c r="DG18" s="31"/>
      <c r="DH18" s="33"/>
      <c r="DI18" s="31"/>
      <c r="DJ18" s="33"/>
      <c r="DK18" s="31"/>
      <c r="DL18" s="33"/>
      <c r="DM18" s="31"/>
      <c r="DN18" s="33"/>
      <c r="DO18" s="31"/>
      <c r="DP18" s="33"/>
      <c r="DQ18" s="31"/>
      <c r="DR18" s="33"/>
      <c r="DS18" s="31"/>
      <c r="DT18" s="33"/>
      <c r="DU18" s="31"/>
      <c r="DV18" s="33"/>
      <c r="DW18" s="31"/>
      <c r="DX18" s="33"/>
      <c r="DY18" s="31"/>
      <c r="DZ18" s="33"/>
      <c r="EA18" s="31"/>
      <c r="EB18" s="33"/>
      <c r="EC18" s="31"/>
      <c r="ED18" s="33"/>
      <c r="EE18" s="31"/>
      <c r="EF18" s="33"/>
      <c r="EG18" s="31"/>
      <c r="EH18" s="33"/>
      <c r="EI18" s="31"/>
      <c r="EJ18" s="33"/>
      <c r="EK18" s="31"/>
      <c r="EL18" s="33"/>
      <c r="EM18" s="31"/>
      <c r="EN18" s="33"/>
      <c r="EO18" s="31"/>
      <c r="EP18" s="33"/>
      <c r="EQ18" s="31"/>
      <c r="ER18" s="33"/>
      <c r="ES18" s="31"/>
      <c r="ET18" s="33"/>
      <c r="EU18" s="31"/>
      <c r="EV18" s="33"/>
      <c r="EW18" s="31"/>
      <c r="EX18" s="33"/>
      <c r="EY18" s="31"/>
      <c r="EZ18" s="33"/>
      <c r="FA18" s="31"/>
      <c r="FB18" s="33"/>
      <c r="FC18" s="31"/>
      <c r="FD18" s="33"/>
      <c r="FE18" s="31"/>
      <c r="FF18" s="33"/>
      <c r="FG18" s="31"/>
      <c r="FH18" s="33"/>
      <c r="FI18" s="31"/>
      <c r="FJ18" s="33"/>
      <c r="FK18" s="31"/>
      <c r="FL18" s="33"/>
      <c r="FM18" s="31"/>
      <c r="FN18" s="33"/>
      <c r="FO18" s="31"/>
      <c r="FP18" s="33"/>
      <c r="FQ18" s="31"/>
      <c r="FR18" s="33"/>
      <c r="FS18" s="31"/>
      <c r="FT18" s="33"/>
      <c r="FU18" s="31"/>
      <c r="FV18" s="33"/>
      <c r="FW18" s="31"/>
      <c r="FX18" s="33"/>
      <c r="FY18" s="31"/>
      <c r="FZ18" s="33"/>
      <c r="GA18" s="31"/>
      <c r="GB18" s="33"/>
      <c r="GC18" s="31"/>
      <c r="GD18" s="33"/>
      <c r="GE18" s="31"/>
      <c r="GF18" s="33"/>
      <c r="GG18" s="31"/>
      <c r="GH18" s="33"/>
      <c r="GI18" s="31"/>
      <c r="GJ18" s="33"/>
      <c r="GK18" s="31"/>
      <c r="GL18" s="33"/>
      <c r="GM18" s="31"/>
      <c r="GN18" s="33"/>
      <c r="GO18" s="31"/>
      <c r="GP18" s="33"/>
      <c r="GQ18" s="31"/>
      <c r="GR18" s="33"/>
      <c r="GS18" s="31"/>
      <c r="GT18" s="33"/>
      <c r="GU18" s="31"/>
      <c r="GV18" s="33"/>
      <c r="GW18" s="31"/>
      <c r="GX18" s="33"/>
      <c r="GY18" s="31"/>
      <c r="GZ18" s="33"/>
      <c r="HA18" s="31"/>
      <c r="HB18" s="33"/>
      <c r="HC18" s="31"/>
      <c r="HD18" s="33"/>
      <c r="HE18" s="31"/>
      <c r="HF18" s="33"/>
      <c r="HG18" s="31"/>
      <c r="HH18" s="33"/>
      <c r="HI18" s="31"/>
      <c r="HJ18" s="33"/>
      <c r="HK18" s="31"/>
      <c r="HL18" s="33"/>
      <c r="HM18" s="31"/>
      <c r="HN18" s="33"/>
      <c r="HO18" s="31"/>
      <c r="HP18" s="33"/>
      <c r="HQ18" s="31"/>
      <c r="HR18" s="33"/>
      <c r="HS18" s="31"/>
      <c r="HT18" s="33"/>
      <c r="HU18" s="31"/>
      <c r="HV18" s="33"/>
      <c r="HW18" s="31"/>
      <c r="HX18" s="33"/>
      <c r="HY18" s="31"/>
      <c r="HZ18" s="33"/>
      <c r="IA18" s="31"/>
      <c r="IB18" s="33"/>
      <c r="IC18" s="31"/>
      <c r="ID18" s="33"/>
      <c r="IE18" s="31"/>
      <c r="IF18" s="33"/>
      <c r="IG18" s="31"/>
      <c r="IH18" s="33"/>
    </row>
    <row r="19" spans="1:242" x14ac:dyDescent="0.3">
      <c r="A19" s="29">
        <v>3</v>
      </c>
      <c r="B19" s="29" t="s">
        <v>21</v>
      </c>
      <c r="C19" s="31">
        <v>10995</v>
      </c>
      <c r="D19" s="33">
        <v>354929</v>
      </c>
      <c r="E19" s="31">
        <v>10475</v>
      </c>
      <c r="F19" s="33">
        <v>359860</v>
      </c>
      <c r="G19" s="31">
        <v>8726</v>
      </c>
      <c r="H19" s="33">
        <v>281526</v>
      </c>
      <c r="I19" s="31">
        <v>8860</v>
      </c>
      <c r="J19" s="33">
        <v>291072</v>
      </c>
      <c r="K19" s="31">
        <v>4134</v>
      </c>
      <c r="L19" s="33">
        <v>122788</v>
      </c>
      <c r="M19" s="31">
        <v>29901</v>
      </c>
      <c r="N19" s="33">
        <v>1122727</v>
      </c>
      <c r="O19" s="31">
        <v>18294</v>
      </c>
      <c r="P19" s="33">
        <v>665866</v>
      </c>
      <c r="Q19" s="31">
        <v>9750</v>
      </c>
      <c r="R19" s="33">
        <v>312969</v>
      </c>
      <c r="S19" s="31">
        <v>101135</v>
      </c>
      <c r="T19" s="33">
        <v>3511737</v>
      </c>
      <c r="U19" s="31">
        <v>27557</v>
      </c>
      <c r="V19" s="33">
        <v>1028919</v>
      </c>
      <c r="W19" s="31">
        <v>16176</v>
      </c>
      <c r="X19" s="33">
        <v>569047</v>
      </c>
      <c r="Y19" s="31">
        <v>12155</v>
      </c>
      <c r="Z19" s="33">
        <v>445564</v>
      </c>
      <c r="AA19" s="31">
        <v>12634</v>
      </c>
      <c r="AB19" s="33">
        <v>436075</v>
      </c>
      <c r="AC19" s="31">
        <v>78039</v>
      </c>
      <c r="AD19" s="33">
        <v>3022632</v>
      </c>
      <c r="AE19" s="31">
        <v>146561</v>
      </c>
      <c r="AF19" s="33">
        <v>5502237</v>
      </c>
      <c r="AG19" s="31">
        <v>6801</v>
      </c>
      <c r="AH19" s="33">
        <v>234152</v>
      </c>
      <c r="AI19" s="31">
        <v>8428</v>
      </c>
      <c r="AJ19" s="33">
        <v>272332</v>
      </c>
      <c r="AK19" s="31">
        <v>4192</v>
      </c>
      <c r="AL19" s="33">
        <v>159891</v>
      </c>
      <c r="AM19" s="31">
        <v>15800</v>
      </c>
      <c r="AN19" s="33">
        <v>669668</v>
      </c>
      <c r="AO19" s="31">
        <v>25587</v>
      </c>
      <c r="AP19" s="33">
        <v>1229292</v>
      </c>
      <c r="AQ19" s="31">
        <v>28553</v>
      </c>
      <c r="AR19" s="33">
        <v>1098451</v>
      </c>
      <c r="AS19" s="31">
        <v>312676</v>
      </c>
      <c r="AT19" s="33">
        <v>13117423</v>
      </c>
      <c r="AU19" s="31">
        <v>402037</v>
      </c>
      <c r="AV19" s="33">
        <v>16781209</v>
      </c>
      <c r="AW19" s="31">
        <v>6792</v>
      </c>
      <c r="AX19" s="33">
        <v>238002</v>
      </c>
      <c r="AY19" s="31">
        <v>9744</v>
      </c>
      <c r="AZ19" s="33">
        <v>344933</v>
      </c>
      <c r="BA19" s="31">
        <v>17942</v>
      </c>
      <c r="BB19" s="33">
        <v>609487</v>
      </c>
      <c r="BC19" s="31">
        <v>5894</v>
      </c>
      <c r="BD19" s="33">
        <v>181069</v>
      </c>
      <c r="BE19" s="31">
        <v>23228</v>
      </c>
      <c r="BF19" s="33">
        <v>740341</v>
      </c>
      <c r="BG19" s="31">
        <v>67681</v>
      </c>
      <c r="BH19" s="33">
        <v>2537973</v>
      </c>
      <c r="BI19" s="31">
        <v>131281</v>
      </c>
      <c r="BJ19" s="33">
        <v>4651804</v>
      </c>
      <c r="BK19" s="31">
        <v>9427</v>
      </c>
      <c r="BL19" s="33">
        <v>310649</v>
      </c>
      <c r="BM19" s="31">
        <v>10693</v>
      </c>
      <c r="BN19" s="33">
        <v>352511</v>
      </c>
      <c r="BO19" s="31">
        <v>11054</v>
      </c>
      <c r="BP19" s="33">
        <v>358594</v>
      </c>
      <c r="BQ19" s="31">
        <v>16108</v>
      </c>
      <c r="BR19" s="33">
        <v>600095</v>
      </c>
      <c r="BS19" s="31">
        <v>6328</v>
      </c>
      <c r="BT19" s="33">
        <v>199283</v>
      </c>
      <c r="BU19" s="31">
        <v>25014</v>
      </c>
      <c r="BV19" s="33">
        <v>947619</v>
      </c>
      <c r="BW19" s="31">
        <v>81549</v>
      </c>
      <c r="BX19" s="33">
        <v>3069755</v>
      </c>
      <c r="BY19" s="31">
        <v>160173</v>
      </c>
      <c r="BZ19" s="33">
        <v>5838505</v>
      </c>
      <c r="CA19" s="31">
        <v>966406</v>
      </c>
      <c r="CB19" s="33">
        <v>42224971</v>
      </c>
      <c r="CC19" s="31">
        <v>149382</v>
      </c>
      <c r="CD19" s="33">
        <v>6513930</v>
      </c>
      <c r="CE19" s="31">
        <v>9306</v>
      </c>
      <c r="CF19" s="33">
        <v>281321</v>
      </c>
      <c r="CG19" s="31">
        <v>27231</v>
      </c>
      <c r="CH19" s="33">
        <v>1319799</v>
      </c>
      <c r="CI19" s="31">
        <v>10898</v>
      </c>
      <c r="CJ19" s="33">
        <v>355071</v>
      </c>
      <c r="CK19" s="31">
        <v>6040</v>
      </c>
      <c r="CL19" s="33">
        <v>210399</v>
      </c>
      <c r="CM19" s="31">
        <v>202857</v>
      </c>
      <c r="CN19" s="33">
        <v>8680520</v>
      </c>
      <c r="CO19" s="31">
        <v>13825</v>
      </c>
      <c r="CP19" s="33">
        <v>590616</v>
      </c>
      <c r="CQ19" s="31">
        <v>10350</v>
      </c>
      <c r="CR19" s="33">
        <v>447020</v>
      </c>
      <c r="CS19" s="31">
        <v>23771</v>
      </c>
      <c r="CT19" s="33">
        <v>1125936</v>
      </c>
      <c r="CU19" s="31">
        <v>23429</v>
      </c>
      <c r="CV19" s="33">
        <v>1070105</v>
      </c>
      <c r="CW19" s="31">
        <v>8265</v>
      </c>
      <c r="CX19" s="33">
        <v>319240</v>
      </c>
      <c r="CY19" s="31">
        <v>79640</v>
      </c>
      <c r="CZ19" s="33">
        <v>3552918</v>
      </c>
      <c r="DA19" s="31">
        <v>2324</v>
      </c>
      <c r="DB19" s="33">
        <v>167029</v>
      </c>
      <c r="DC19" s="31">
        <v>5943</v>
      </c>
      <c r="DD19" s="33">
        <v>203130</v>
      </c>
      <c r="DE19" s="31">
        <v>2798</v>
      </c>
      <c r="DF19" s="33">
        <v>85463</v>
      </c>
      <c r="DG19" s="31">
        <v>16858</v>
      </c>
      <c r="DH19" s="33">
        <v>698220</v>
      </c>
      <c r="DI19" s="31">
        <v>4067</v>
      </c>
      <c r="DJ19" s="33">
        <v>147341</v>
      </c>
      <c r="DK19" s="31">
        <v>19675</v>
      </c>
      <c r="DL19" s="33">
        <v>910271</v>
      </c>
      <c r="DM19" s="31">
        <v>51665</v>
      </c>
      <c r="DN19" s="33">
        <v>2211454</v>
      </c>
      <c r="DO19" s="31">
        <v>7034</v>
      </c>
      <c r="DP19" s="33">
        <v>241059</v>
      </c>
      <c r="DQ19" s="31">
        <v>15371</v>
      </c>
      <c r="DR19" s="33">
        <v>649539</v>
      </c>
      <c r="DS19" s="31">
        <v>22405</v>
      </c>
      <c r="DT19" s="33">
        <v>890598</v>
      </c>
      <c r="DU19" s="31">
        <v>7214</v>
      </c>
      <c r="DV19" s="33">
        <v>231237</v>
      </c>
      <c r="DW19" s="31">
        <v>8985</v>
      </c>
      <c r="DX19" s="33">
        <v>290113</v>
      </c>
      <c r="DY19" s="31">
        <v>9233</v>
      </c>
      <c r="DZ19" s="33">
        <v>315095</v>
      </c>
      <c r="EA19" s="31">
        <v>5153</v>
      </c>
      <c r="EB19" s="33">
        <v>149846</v>
      </c>
      <c r="EC19" s="31">
        <v>8690</v>
      </c>
      <c r="ED19" s="33">
        <v>249106</v>
      </c>
      <c r="EE19" s="31">
        <v>7172</v>
      </c>
      <c r="EF19" s="33">
        <v>220990</v>
      </c>
      <c r="EG19" s="31">
        <v>46447</v>
      </c>
      <c r="EH19" s="33">
        <v>1456386</v>
      </c>
      <c r="EI19" s="31">
        <v>27600</v>
      </c>
      <c r="EJ19" s="33">
        <v>1008580</v>
      </c>
      <c r="EK19" s="31">
        <v>20261</v>
      </c>
      <c r="EL19" s="33">
        <v>761026</v>
      </c>
      <c r="EM19" s="31">
        <v>9276</v>
      </c>
      <c r="EN19" s="33">
        <v>304966</v>
      </c>
      <c r="EO19" s="31">
        <v>20880</v>
      </c>
      <c r="EP19" s="33">
        <v>814741</v>
      </c>
      <c r="EQ19" s="31">
        <v>20265</v>
      </c>
      <c r="ER19" s="33">
        <v>671965</v>
      </c>
      <c r="ES19" s="31">
        <v>7992</v>
      </c>
      <c r="ET19" s="33">
        <v>265804</v>
      </c>
      <c r="EU19" s="31">
        <v>17807</v>
      </c>
      <c r="EV19" s="33">
        <v>639694</v>
      </c>
      <c r="EW19" s="31">
        <v>82299</v>
      </c>
      <c r="EX19" s="33">
        <v>3705485</v>
      </c>
      <c r="EY19" s="31">
        <v>11583</v>
      </c>
      <c r="EZ19" s="33">
        <v>399951</v>
      </c>
      <c r="FA19" s="31">
        <v>9949</v>
      </c>
      <c r="FB19" s="33">
        <v>346618</v>
      </c>
      <c r="FC19" s="31">
        <v>227912</v>
      </c>
      <c r="FD19" s="33">
        <v>8918829</v>
      </c>
      <c r="FE19" s="31">
        <v>225423</v>
      </c>
      <c r="FF19" s="33">
        <v>9661427</v>
      </c>
      <c r="FG19" s="31">
        <v>21543</v>
      </c>
      <c r="FH19" s="33">
        <v>761398</v>
      </c>
      <c r="FI19" s="31">
        <v>33233</v>
      </c>
      <c r="FJ19" s="33">
        <v>1223833</v>
      </c>
      <c r="FK19" s="31">
        <v>69700</v>
      </c>
      <c r="FL19" s="33">
        <v>2990395</v>
      </c>
      <c r="FM19" s="31">
        <v>90656</v>
      </c>
      <c r="FN19" s="33">
        <v>4055851</v>
      </c>
      <c r="FO19" s="31">
        <v>23980</v>
      </c>
      <c r="FP19" s="33">
        <v>763583</v>
      </c>
      <c r="FQ19" s="31">
        <v>28301</v>
      </c>
      <c r="FR19" s="33">
        <v>994040</v>
      </c>
      <c r="FS19" s="31">
        <v>267413</v>
      </c>
      <c r="FT19" s="33">
        <v>10789101</v>
      </c>
      <c r="FU19" s="31">
        <v>16622</v>
      </c>
      <c r="FV19" s="33">
        <v>505286</v>
      </c>
      <c r="FW19" s="31">
        <v>15615</v>
      </c>
      <c r="FX19" s="33">
        <v>540926</v>
      </c>
      <c r="FY19" s="31">
        <v>56437</v>
      </c>
      <c r="FZ19" s="33">
        <v>2391806</v>
      </c>
      <c r="GA19" s="31">
        <v>69118</v>
      </c>
      <c r="GB19" s="33">
        <v>2673295</v>
      </c>
      <c r="GC19" s="31">
        <v>23226</v>
      </c>
      <c r="GD19" s="33">
        <v>750286</v>
      </c>
      <c r="GE19" s="31">
        <v>20820</v>
      </c>
      <c r="GF19" s="33">
        <v>829563</v>
      </c>
      <c r="GG19" s="31">
        <v>30134</v>
      </c>
      <c r="GH19" s="33">
        <v>1319560</v>
      </c>
      <c r="GI19" s="31">
        <v>88737</v>
      </c>
      <c r="GJ19" s="33">
        <v>4238208</v>
      </c>
      <c r="GK19" s="31">
        <v>320709</v>
      </c>
      <c r="GL19" s="33">
        <v>13248930</v>
      </c>
      <c r="GM19" s="31">
        <v>7859</v>
      </c>
      <c r="GN19" s="33">
        <v>252463</v>
      </c>
      <c r="GO19" s="31">
        <v>34247</v>
      </c>
      <c r="GP19" s="33">
        <v>1255576</v>
      </c>
      <c r="GQ19" s="31">
        <v>29682</v>
      </c>
      <c r="GR19" s="33">
        <v>1119589</v>
      </c>
      <c r="GS19" s="31">
        <v>46323</v>
      </c>
      <c r="GT19" s="33">
        <v>1711878</v>
      </c>
      <c r="GU19" s="31">
        <v>71594</v>
      </c>
      <c r="GV19" s="33">
        <v>3557492</v>
      </c>
      <c r="GW19" s="31">
        <v>63671</v>
      </c>
      <c r="GX19" s="33">
        <v>2517680</v>
      </c>
      <c r="GY19" s="31">
        <v>10651</v>
      </c>
      <c r="GZ19" s="33">
        <v>349182</v>
      </c>
      <c r="HA19" s="31">
        <v>17688</v>
      </c>
      <c r="HB19" s="33">
        <v>633507</v>
      </c>
      <c r="HC19" s="31">
        <v>46201</v>
      </c>
      <c r="HD19" s="33">
        <v>1713259</v>
      </c>
      <c r="HE19" s="31">
        <v>222845</v>
      </c>
      <c r="HF19" s="33">
        <v>10283726</v>
      </c>
      <c r="HG19" s="31">
        <v>45567</v>
      </c>
      <c r="HH19" s="33">
        <v>2231239</v>
      </c>
      <c r="HI19" s="31">
        <v>25203</v>
      </c>
      <c r="HJ19" s="33">
        <v>960527</v>
      </c>
      <c r="HK19" s="31">
        <v>99616</v>
      </c>
      <c r="HL19" s="33">
        <v>4657091</v>
      </c>
      <c r="HM19" s="31">
        <v>20998</v>
      </c>
      <c r="HN19" s="33">
        <v>826443</v>
      </c>
      <c r="HO19" s="31">
        <v>83269</v>
      </c>
      <c r="HP19" s="33">
        <v>3907626</v>
      </c>
      <c r="HQ19" s="31">
        <v>825414</v>
      </c>
      <c r="HR19" s="33">
        <v>35977277</v>
      </c>
      <c r="HS19" s="31">
        <v>37384</v>
      </c>
      <c r="HT19" s="33">
        <v>1337633</v>
      </c>
      <c r="HU19" s="31">
        <v>10284</v>
      </c>
      <c r="HV19" s="33">
        <v>386593</v>
      </c>
      <c r="HW19" s="31">
        <v>53842</v>
      </c>
      <c r="HX19" s="33">
        <v>1937410</v>
      </c>
      <c r="HY19" s="31">
        <v>12217</v>
      </c>
      <c r="HZ19" s="33">
        <v>396778</v>
      </c>
      <c r="IA19" s="31">
        <v>11715</v>
      </c>
      <c r="IB19" s="33">
        <v>407857</v>
      </c>
      <c r="IC19" s="31">
        <v>125442</v>
      </c>
      <c r="ID19" s="33">
        <v>4466271</v>
      </c>
      <c r="IE19" s="31">
        <v>20137</v>
      </c>
      <c r="IF19" s="33">
        <v>1138100</v>
      </c>
      <c r="IG19" s="31">
        <v>4323057</v>
      </c>
      <c r="IH19" s="33">
        <v>179502275</v>
      </c>
    </row>
    <row r="20" spans="1:242" x14ac:dyDescent="0.3">
      <c r="A20" s="29">
        <v>4</v>
      </c>
      <c r="B20" s="29" t="s">
        <v>531</v>
      </c>
      <c r="C20" s="31">
        <v>2473</v>
      </c>
      <c r="D20" s="33">
        <v>17095</v>
      </c>
      <c r="E20" s="31">
        <v>3672</v>
      </c>
      <c r="F20" s="33">
        <v>30239</v>
      </c>
      <c r="G20" s="31">
        <v>3384</v>
      </c>
      <c r="H20" s="33">
        <v>27452</v>
      </c>
      <c r="I20" s="31">
        <v>2656</v>
      </c>
      <c r="J20" s="33">
        <v>19595</v>
      </c>
      <c r="K20" s="31">
        <v>1314</v>
      </c>
      <c r="L20" s="33">
        <v>9998</v>
      </c>
      <c r="M20" s="31">
        <v>7181</v>
      </c>
      <c r="N20" s="33">
        <v>51398</v>
      </c>
      <c r="O20" s="31">
        <v>4281</v>
      </c>
      <c r="P20" s="33">
        <v>29118</v>
      </c>
      <c r="Q20" s="31">
        <v>3337</v>
      </c>
      <c r="R20" s="33">
        <v>23117</v>
      </c>
      <c r="S20" s="31">
        <v>28298</v>
      </c>
      <c r="T20" s="33">
        <v>208012</v>
      </c>
      <c r="U20" s="31">
        <v>8369</v>
      </c>
      <c r="V20" s="33">
        <v>58711</v>
      </c>
      <c r="W20" s="31">
        <v>4713</v>
      </c>
      <c r="X20" s="33">
        <v>34337</v>
      </c>
      <c r="Y20" s="31">
        <v>4188</v>
      </c>
      <c r="Z20" s="33">
        <v>30332</v>
      </c>
      <c r="AA20" s="31">
        <v>4404</v>
      </c>
      <c r="AB20" s="33">
        <v>30665</v>
      </c>
      <c r="AC20" s="31">
        <v>17641</v>
      </c>
      <c r="AD20" s="33">
        <v>118325</v>
      </c>
      <c r="AE20" s="31">
        <v>39315</v>
      </c>
      <c r="AF20" s="33">
        <v>272370</v>
      </c>
      <c r="AG20" s="31">
        <v>1997</v>
      </c>
      <c r="AH20" s="33">
        <v>13971</v>
      </c>
      <c r="AI20" s="31">
        <v>2926</v>
      </c>
      <c r="AJ20" s="33">
        <v>20613</v>
      </c>
      <c r="AK20" s="31">
        <v>572</v>
      </c>
      <c r="AL20" s="33">
        <v>3666</v>
      </c>
      <c r="AM20" s="31">
        <v>3378</v>
      </c>
      <c r="AN20" s="33">
        <v>23292</v>
      </c>
      <c r="AO20" s="31">
        <v>5020</v>
      </c>
      <c r="AP20" s="33">
        <v>38119</v>
      </c>
      <c r="AQ20" s="31">
        <v>6591</v>
      </c>
      <c r="AR20" s="33">
        <v>42821</v>
      </c>
      <c r="AS20" s="31">
        <v>45354</v>
      </c>
      <c r="AT20" s="33">
        <v>303669</v>
      </c>
      <c r="AU20" s="31">
        <v>65838</v>
      </c>
      <c r="AV20" s="33">
        <v>446151</v>
      </c>
      <c r="AW20" s="31">
        <v>1839</v>
      </c>
      <c r="AX20" s="33">
        <v>11506</v>
      </c>
      <c r="AY20" s="31">
        <v>2623</v>
      </c>
      <c r="AZ20" s="33">
        <v>17763</v>
      </c>
      <c r="BA20" s="31">
        <v>4833</v>
      </c>
      <c r="BB20" s="33">
        <v>30294</v>
      </c>
      <c r="BC20" s="31">
        <v>1762</v>
      </c>
      <c r="BD20" s="33">
        <v>10514</v>
      </c>
      <c r="BE20" s="31">
        <v>5654</v>
      </c>
      <c r="BF20" s="33">
        <v>35164</v>
      </c>
      <c r="BG20" s="31">
        <v>12980</v>
      </c>
      <c r="BH20" s="33">
        <v>80972</v>
      </c>
      <c r="BI20" s="31">
        <v>29691</v>
      </c>
      <c r="BJ20" s="33">
        <v>186214</v>
      </c>
      <c r="BK20" s="31">
        <v>2167</v>
      </c>
      <c r="BL20" s="33">
        <v>12412</v>
      </c>
      <c r="BM20" s="31">
        <v>2341</v>
      </c>
      <c r="BN20" s="33">
        <v>13345</v>
      </c>
      <c r="BO20" s="31">
        <v>2727</v>
      </c>
      <c r="BP20" s="33">
        <v>17377</v>
      </c>
      <c r="BQ20" s="31">
        <v>3399</v>
      </c>
      <c r="BR20" s="33">
        <v>21518</v>
      </c>
      <c r="BS20" s="31">
        <v>1488</v>
      </c>
      <c r="BT20" s="33">
        <v>9069</v>
      </c>
      <c r="BU20" s="31">
        <v>5084</v>
      </c>
      <c r="BV20" s="33">
        <v>31705</v>
      </c>
      <c r="BW20" s="31">
        <v>14691</v>
      </c>
      <c r="BX20" s="33">
        <v>92924</v>
      </c>
      <c r="BY20" s="31">
        <v>31897</v>
      </c>
      <c r="BZ20" s="33">
        <v>198349</v>
      </c>
      <c r="CA20" s="31">
        <v>129779</v>
      </c>
      <c r="CB20" s="33">
        <v>963727</v>
      </c>
      <c r="CC20" s="31">
        <v>20021</v>
      </c>
      <c r="CD20" s="33">
        <v>150753</v>
      </c>
      <c r="CE20" s="31">
        <v>2781</v>
      </c>
      <c r="CF20" s="33">
        <v>19598</v>
      </c>
      <c r="CG20" s="31">
        <v>4045</v>
      </c>
      <c r="CH20" s="33">
        <v>31947</v>
      </c>
      <c r="CI20" s="31">
        <v>2375</v>
      </c>
      <c r="CJ20" s="33">
        <v>15274</v>
      </c>
      <c r="CK20" s="31">
        <v>1527</v>
      </c>
      <c r="CL20" s="33">
        <v>11066</v>
      </c>
      <c r="CM20" s="31">
        <v>30749</v>
      </c>
      <c r="CN20" s="33">
        <v>228636</v>
      </c>
      <c r="CO20" s="31">
        <v>3106</v>
      </c>
      <c r="CP20" s="33">
        <v>21966</v>
      </c>
      <c r="CQ20" s="31">
        <v>2585</v>
      </c>
      <c r="CR20" s="33">
        <v>17340</v>
      </c>
      <c r="CS20" s="31">
        <v>4841</v>
      </c>
      <c r="CT20" s="33">
        <v>32910</v>
      </c>
      <c r="CU20" s="31">
        <v>4931</v>
      </c>
      <c r="CV20" s="33">
        <v>35250</v>
      </c>
      <c r="CW20" s="31">
        <v>2197</v>
      </c>
      <c r="CX20" s="33">
        <v>15513</v>
      </c>
      <c r="CY20" s="31">
        <v>17660</v>
      </c>
      <c r="CZ20" s="33">
        <v>122979</v>
      </c>
      <c r="DA20" s="31">
        <v>577</v>
      </c>
      <c r="DB20" s="33">
        <v>5655</v>
      </c>
      <c r="DC20" s="31">
        <v>2607</v>
      </c>
      <c r="DD20" s="33">
        <v>20467</v>
      </c>
      <c r="DE20" s="31">
        <v>1697</v>
      </c>
      <c r="DF20" s="33">
        <v>20526</v>
      </c>
      <c r="DG20" s="31">
        <v>4120</v>
      </c>
      <c r="DH20" s="33">
        <v>29931</v>
      </c>
      <c r="DI20" s="31">
        <v>1928</v>
      </c>
      <c r="DJ20" s="33">
        <v>20145</v>
      </c>
      <c r="DK20" s="31">
        <v>4754</v>
      </c>
      <c r="DL20" s="33">
        <v>38428</v>
      </c>
      <c r="DM20" s="31">
        <v>15683</v>
      </c>
      <c r="DN20" s="33">
        <v>135151</v>
      </c>
      <c r="DO20" s="31">
        <v>570</v>
      </c>
      <c r="DP20" s="33">
        <v>5510</v>
      </c>
      <c r="DQ20" s="31">
        <v>3224</v>
      </c>
      <c r="DR20" s="33">
        <v>25856</v>
      </c>
      <c r="DS20" s="31">
        <v>3794</v>
      </c>
      <c r="DT20" s="33">
        <v>31366</v>
      </c>
      <c r="DU20" s="31">
        <v>3174</v>
      </c>
      <c r="DV20" s="33">
        <v>29202</v>
      </c>
      <c r="DW20" s="31">
        <v>3861</v>
      </c>
      <c r="DX20" s="33">
        <v>35426</v>
      </c>
      <c r="DY20" s="31">
        <v>3252</v>
      </c>
      <c r="DZ20" s="33">
        <v>31782</v>
      </c>
      <c r="EA20" s="31">
        <v>2264</v>
      </c>
      <c r="EB20" s="33">
        <v>19538</v>
      </c>
      <c r="EC20" s="31">
        <v>4364</v>
      </c>
      <c r="ED20" s="33">
        <v>47255</v>
      </c>
      <c r="EE20" s="31">
        <v>3894</v>
      </c>
      <c r="EF20" s="33">
        <v>44881</v>
      </c>
      <c r="EG20" s="31">
        <v>20809</v>
      </c>
      <c r="EH20" s="33">
        <v>208083</v>
      </c>
      <c r="EI20" s="31">
        <v>5987</v>
      </c>
      <c r="EJ20" s="33">
        <v>33099</v>
      </c>
      <c r="EK20" s="31">
        <v>4174</v>
      </c>
      <c r="EL20" s="33">
        <v>27210</v>
      </c>
      <c r="EM20" s="31">
        <v>2137</v>
      </c>
      <c r="EN20" s="33">
        <v>13743</v>
      </c>
      <c r="EO20" s="31">
        <v>4519</v>
      </c>
      <c r="EP20" s="33">
        <v>28910</v>
      </c>
      <c r="EQ20" s="31">
        <v>4803</v>
      </c>
      <c r="ER20" s="33">
        <v>27695</v>
      </c>
      <c r="ES20" s="31">
        <v>1931</v>
      </c>
      <c r="ET20" s="33">
        <v>11809</v>
      </c>
      <c r="EU20" s="31">
        <v>4713</v>
      </c>
      <c r="EV20" s="33">
        <v>29637</v>
      </c>
      <c r="EW20" s="31">
        <v>12977</v>
      </c>
      <c r="EX20" s="33">
        <v>87773</v>
      </c>
      <c r="EY20" s="31">
        <v>2511</v>
      </c>
      <c r="EZ20" s="33">
        <v>15522</v>
      </c>
      <c r="FA20" s="31">
        <v>2314</v>
      </c>
      <c r="FB20" s="33">
        <v>12671</v>
      </c>
      <c r="FC20" s="31">
        <v>46066</v>
      </c>
      <c r="FD20" s="33">
        <v>288069</v>
      </c>
      <c r="FE20" s="31">
        <v>31606</v>
      </c>
      <c r="FF20" s="33">
        <v>229098</v>
      </c>
      <c r="FG20" s="31">
        <v>5036</v>
      </c>
      <c r="FH20" s="33">
        <v>31715</v>
      </c>
      <c r="FI20" s="31">
        <v>6815</v>
      </c>
      <c r="FJ20" s="33">
        <v>42223</v>
      </c>
      <c r="FK20" s="31">
        <v>12123</v>
      </c>
      <c r="FL20" s="33">
        <v>82283</v>
      </c>
      <c r="FM20" s="31">
        <v>16809</v>
      </c>
      <c r="FN20" s="33">
        <v>118177</v>
      </c>
      <c r="FO20" s="31">
        <v>5623</v>
      </c>
      <c r="FP20" s="33">
        <v>35668</v>
      </c>
      <c r="FQ20" s="31">
        <v>7527</v>
      </c>
      <c r="FR20" s="33">
        <v>48748</v>
      </c>
      <c r="FS20" s="31">
        <v>53933</v>
      </c>
      <c r="FT20" s="33">
        <v>358814</v>
      </c>
      <c r="FU20" s="31">
        <v>4767</v>
      </c>
      <c r="FV20" s="33">
        <v>31287</v>
      </c>
      <c r="FW20" s="31">
        <v>3328</v>
      </c>
      <c r="FX20" s="33">
        <v>20123</v>
      </c>
      <c r="FY20" s="31">
        <v>10110</v>
      </c>
      <c r="FZ20" s="33">
        <v>69336</v>
      </c>
      <c r="GA20" s="31">
        <v>14597</v>
      </c>
      <c r="GB20" s="33">
        <v>96642</v>
      </c>
      <c r="GC20" s="31">
        <v>5795</v>
      </c>
      <c r="GD20" s="33">
        <v>35917</v>
      </c>
      <c r="GE20" s="31">
        <v>3494</v>
      </c>
      <c r="GF20" s="33">
        <v>23362</v>
      </c>
      <c r="GG20" s="31">
        <v>6303</v>
      </c>
      <c r="GH20" s="33">
        <v>44315</v>
      </c>
      <c r="GI20" s="31">
        <v>13919</v>
      </c>
      <c r="GJ20" s="33">
        <v>96227</v>
      </c>
      <c r="GK20" s="31">
        <v>62313</v>
      </c>
      <c r="GL20" s="33">
        <v>417210</v>
      </c>
      <c r="GM20" s="31">
        <v>1971</v>
      </c>
      <c r="GN20" s="33">
        <v>11532</v>
      </c>
      <c r="GO20" s="31">
        <v>6832</v>
      </c>
      <c r="GP20" s="33">
        <v>43153</v>
      </c>
      <c r="GQ20" s="31">
        <v>5416</v>
      </c>
      <c r="GR20" s="33">
        <v>34114</v>
      </c>
      <c r="GS20" s="31">
        <v>9148</v>
      </c>
      <c r="GT20" s="33">
        <v>57378</v>
      </c>
      <c r="GU20" s="31">
        <v>11521</v>
      </c>
      <c r="GV20" s="33">
        <v>85328</v>
      </c>
      <c r="GW20" s="31">
        <v>11866</v>
      </c>
      <c r="GX20" s="33">
        <v>77302</v>
      </c>
      <c r="GY20" s="31">
        <v>2265</v>
      </c>
      <c r="GZ20" s="33">
        <v>14988</v>
      </c>
      <c r="HA20" s="31">
        <v>3364</v>
      </c>
      <c r="HB20" s="33">
        <v>22024</v>
      </c>
      <c r="HC20" s="31">
        <v>8917</v>
      </c>
      <c r="HD20" s="33">
        <v>55047</v>
      </c>
      <c r="HE20" s="31">
        <v>31121</v>
      </c>
      <c r="HF20" s="33">
        <v>226051</v>
      </c>
      <c r="HG20" s="31">
        <v>7188</v>
      </c>
      <c r="HH20" s="33">
        <v>49369</v>
      </c>
      <c r="HI20" s="31">
        <v>5075</v>
      </c>
      <c r="HJ20" s="33">
        <v>31152</v>
      </c>
      <c r="HK20" s="31">
        <v>15844</v>
      </c>
      <c r="HL20" s="33">
        <v>112192</v>
      </c>
      <c r="HM20" s="31">
        <v>4117</v>
      </c>
      <c r="HN20" s="33">
        <v>26733</v>
      </c>
      <c r="HO20" s="31">
        <v>12571</v>
      </c>
      <c r="HP20" s="33">
        <v>93631</v>
      </c>
      <c r="HQ20" s="31">
        <v>137216</v>
      </c>
      <c r="HR20" s="33">
        <v>939994</v>
      </c>
      <c r="HS20" s="31">
        <v>8085</v>
      </c>
      <c r="HT20" s="33">
        <v>48817</v>
      </c>
      <c r="HU20" s="31">
        <v>2258</v>
      </c>
      <c r="HV20" s="33">
        <v>14355</v>
      </c>
      <c r="HW20" s="31">
        <v>12066</v>
      </c>
      <c r="HX20" s="33">
        <v>72557</v>
      </c>
      <c r="HY20" s="31">
        <v>2815</v>
      </c>
      <c r="HZ20" s="33">
        <v>15921</v>
      </c>
      <c r="IA20" s="31">
        <v>2768</v>
      </c>
      <c r="IB20" s="33">
        <v>16883</v>
      </c>
      <c r="IC20" s="31">
        <v>27992</v>
      </c>
      <c r="ID20" s="33">
        <v>168534</v>
      </c>
      <c r="IE20" s="31">
        <v>2610</v>
      </c>
      <c r="IF20" s="33">
        <v>19847</v>
      </c>
      <c r="IG20" s="31">
        <v>775249</v>
      </c>
      <c r="IH20" s="33">
        <v>5422606</v>
      </c>
    </row>
    <row r="21" spans="1:242" x14ac:dyDescent="0.3">
      <c r="A21" s="29">
        <v>5</v>
      </c>
      <c r="B21" s="30" t="s">
        <v>26</v>
      </c>
      <c r="C21" s="31">
        <v>7552</v>
      </c>
      <c r="D21" s="33">
        <v>151838</v>
      </c>
      <c r="E21" s="31">
        <v>8047</v>
      </c>
      <c r="F21" s="33">
        <v>150848</v>
      </c>
      <c r="G21" s="31">
        <v>6146</v>
      </c>
      <c r="H21" s="33">
        <v>101943</v>
      </c>
      <c r="I21" s="31">
        <v>6262</v>
      </c>
      <c r="J21" s="33">
        <v>114625</v>
      </c>
      <c r="K21" s="31">
        <v>3710</v>
      </c>
      <c r="L21" s="33">
        <v>65633</v>
      </c>
      <c r="M21" s="31">
        <v>19005</v>
      </c>
      <c r="N21" s="33">
        <v>461199</v>
      </c>
      <c r="O21" s="31">
        <v>11007</v>
      </c>
      <c r="P21" s="33">
        <v>237534</v>
      </c>
      <c r="Q21" s="31">
        <v>7273</v>
      </c>
      <c r="R21" s="33">
        <v>129909</v>
      </c>
      <c r="S21" s="31">
        <v>69002</v>
      </c>
      <c r="T21" s="33">
        <v>1413528</v>
      </c>
      <c r="U21" s="31">
        <v>16462</v>
      </c>
      <c r="V21" s="33">
        <v>371497</v>
      </c>
      <c r="W21" s="31">
        <v>10121</v>
      </c>
      <c r="X21" s="33">
        <v>213679</v>
      </c>
      <c r="Y21" s="31">
        <v>6568</v>
      </c>
      <c r="Z21" s="33">
        <v>147153</v>
      </c>
      <c r="AA21" s="31">
        <v>8453</v>
      </c>
      <c r="AB21" s="33">
        <v>162863</v>
      </c>
      <c r="AC21" s="31">
        <v>46349</v>
      </c>
      <c r="AD21" s="33">
        <v>1198873</v>
      </c>
      <c r="AE21" s="31">
        <v>87953</v>
      </c>
      <c r="AF21" s="33">
        <v>2094066</v>
      </c>
      <c r="AG21" s="31">
        <v>5082</v>
      </c>
      <c r="AH21" s="33">
        <v>108589</v>
      </c>
      <c r="AI21" s="31">
        <v>5829</v>
      </c>
      <c r="AJ21" s="33">
        <v>124501</v>
      </c>
      <c r="AK21" s="31">
        <v>2493</v>
      </c>
      <c r="AL21" s="33">
        <v>71579</v>
      </c>
      <c r="AM21" s="31">
        <v>8545</v>
      </c>
      <c r="AN21" s="33">
        <v>230247</v>
      </c>
      <c r="AO21" s="31">
        <v>7798</v>
      </c>
      <c r="AP21" s="33">
        <v>218457</v>
      </c>
      <c r="AQ21" s="31">
        <v>16891</v>
      </c>
      <c r="AR21" s="33">
        <v>369780</v>
      </c>
      <c r="AS21" s="31">
        <v>166032</v>
      </c>
      <c r="AT21" s="33">
        <v>4777220</v>
      </c>
      <c r="AU21" s="31">
        <v>212670</v>
      </c>
      <c r="AV21" s="33">
        <v>5900373</v>
      </c>
      <c r="AW21" s="31">
        <v>4495</v>
      </c>
      <c r="AX21" s="33">
        <v>100892</v>
      </c>
      <c r="AY21" s="31">
        <v>5996</v>
      </c>
      <c r="AZ21" s="33">
        <v>128625</v>
      </c>
      <c r="BA21" s="31">
        <v>12561</v>
      </c>
      <c r="BB21" s="33">
        <v>244428</v>
      </c>
      <c r="BC21" s="31">
        <v>5295</v>
      </c>
      <c r="BD21" s="33">
        <v>103699</v>
      </c>
      <c r="BE21" s="31">
        <v>19520</v>
      </c>
      <c r="BF21" s="33">
        <v>446792</v>
      </c>
      <c r="BG21" s="31">
        <v>44206</v>
      </c>
      <c r="BH21" s="33">
        <v>1106191</v>
      </c>
      <c r="BI21" s="31">
        <v>92073</v>
      </c>
      <c r="BJ21" s="33">
        <v>2130627</v>
      </c>
      <c r="BK21" s="31">
        <v>5223</v>
      </c>
      <c r="BL21" s="33">
        <v>103816</v>
      </c>
      <c r="BM21" s="31">
        <v>7473</v>
      </c>
      <c r="BN21" s="33">
        <v>139482</v>
      </c>
      <c r="BO21" s="31">
        <v>6702</v>
      </c>
      <c r="BP21" s="33">
        <v>127700</v>
      </c>
      <c r="BQ21" s="31">
        <v>8897</v>
      </c>
      <c r="BR21" s="33">
        <v>200795</v>
      </c>
      <c r="BS21" s="31">
        <v>5395</v>
      </c>
      <c r="BT21" s="33">
        <v>104496</v>
      </c>
      <c r="BU21" s="31">
        <v>18480</v>
      </c>
      <c r="BV21" s="33">
        <v>474054</v>
      </c>
      <c r="BW21" s="31">
        <v>42683</v>
      </c>
      <c r="BX21" s="33">
        <v>1024551</v>
      </c>
      <c r="BY21" s="31">
        <v>94853</v>
      </c>
      <c r="BZ21" s="33">
        <v>2174893</v>
      </c>
      <c r="CA21" s="31">
        <v>414880</v>
      </c>
      <c r="CB21" s="33">
        <v>9788922</v>
      </c>
      <c r="CC21" s="31">
        <v>61257</v>
      </c>
      <c r="CD21" s="33">
        <v>1799642</v>
      </c>
      <c r="CE21" s="31">
        <v>6957</v>
      </c>
      <c r="CF21" s="33">
        <v>130963</v>
      </c>
      <c r="CG21" s="31">
        <v>10542</v>
      </c>
      <c r="CH21" s="33">
        <v>299225</v>
      </c>
      <c r="CI21" s="31">
        <v>8404</v>
      </c>
      <c r="CJ21" s="33">
        <v>182024</v>
      </c>
      <c r="CK21" s="31">
        <v>4643</v>
      </c>
      <c r="CL21" s="33">
        <v>93422</v>
      </c>
      <c r="CM21" s="31">
        <v>91803</v>
      </c>
      <c r="CN21" s="33">
        <v>2505277</v>
      </c>
      <c r="CO21" s="31">
        <v>6685</v>
      </c>
      <c r="CP21" s="33">
        <v>136969</v>
      </c>
      <c r="CQ21" s="31">
        <v>6180</v>
      </c>
      <c r="CR21" s="33">
        <v>117453</v>
      </c>
      <c r="CS21" s="31">
        <v>11098</v>
      </c>
      <c r="CT21" s="33">
        <v>226211</v>
      </c>
      <c r="CU21" s="31">
        <v>11190</v>
      </c>
      <c r="CV21" s="33">
        <v>260312</v>
      </c>
      <c r="CW21" s="31">
        <v>4729</v>
      </c>
      <c r="CX21" s="33">
        <v>94905</v>
      </c>
      <c r="CY21" s="31">
        <v>39882</v>
      </c>
      <c r="CZ21" s="33">
        <v>835850</v>
      </c>
      <c r="DA21" s="31">
        <v>471</v>
      </c>
      <c r="DB21" s="33">
        <v>6079</v>
      </c>
      <c r="DC21" s="31">
        <v>3898</v>
      </c>
      <c r="DD21" s="33">
        <v>68708</v>
      </c>
      <c r="DE21" s="31">
        <v>1239</v>
      </c>
      <c r="DF21" s="33">
        <v>16809</v>
      </c>
      <c r="DG21" s="31">
        <v>9345</v>
      </c>
      <c r="DH21" s="33">
        <v>235938</v>
      </c>
      <c r="DI21" s="31">
        <v>1822</v>
      </c>
      <c r="DJ21" s="33">
        <v>38808</v>
      </c>
      <c r="DK21" s="31">
        <v>8915</v>
      </c>
      <c r="DL21" s="33">
        <v>206940</v>
      </c>
      <c r="DM21" s="31">
        <v>25690</v>
      </c>
      <c r="DN21" s="33">
        <v>573283</v>
      </c>
      <c r="DO21" s="31">
        <v>896</v>
      </c>
      <c r="DP21" s="33">
        <v>13512</v>
      </c>
      <c r="DQ21" s="31">
        <v>4478</v>
      </c>
      <c r="DR21" s="33">
        <v>88528</v>
      </c>
      <c r="DS21" s="31">
        <v>5374</v>
      </c>
      <c r="DT21" s="33">
        <v>102040</v>
      </c>
      <c r="DU21" s="31">
        <v>5029</v>
      </c>
      <c r="DV21" s="33">
        <v>92167</v>
      </c>
      <c r="DW21" s="31">
        <v>6885</v>
      </c>
      <c r="DX21" s="33">
        <v>130779</v>
      </c>
      <c r="DY21" s="31">
        <v>5929</v>
      </c>
      <c r="DZ21" s="33">
        <v>117490</v>
      </c>
      <c r="EA21" s="31">
        <v>4543</v>
      </c>
      <c r="EB21" s="33">
        <v>77036</v>
      </c>
      <c r="EC21" s="31">
        <v>6958</v>
      </c>
      <c r="ED21" s="33">
        <v>116637</v>
      </c>
      <c r="EE21" s="31">
        <v>4455</v>
      </c>
      <c r="EF21" s="33">
        <v>79376</v>
      </c>
      <c r="EG21" s="31">
        <v>33799</v>
      </c>
      <c r="EH21" s="33">
        <v>613484</v>
      </c>
      <c r="EI21" s="31">
        <v>14907</v>
      </c>
      <c r="EJ21" s="33">
        <v>296970</v>
      </c>
      <c r="EK21" s="31">
        <v>10930</v>
      </c>
      <c r="EL21" s="33">
        <v>222859</v>
      </c>
      <c r="EM21" s="31">
        <v>6380</v>
      </c>
      <c r="EN21" s="33">
        <v>117046</v>
      </c>
      <c r="EO21" s="31">
        <v>9260</v>
      </c>
      <c r="EP21" s="33">
        <v>186931</v>
      </c>
      <c r="EQ21" s="31">
        <v>16042</v>
      </c>
      <c r="ER21" s="33">
        <v>336053</v>
      </c>
      <c r="ES21" s="31">
        <v>5983</v>
      </c>
      <c r="ET21" s="33">
        <v>113363</v>
      </c>
      <c r="EU21" s="31">
        <v>8808</v>
      </c>
      <c r="EV21" s="33">
        <v>167889</v>
      </c>
      <c r="EW21" s="31">
        <v>38324</v>
      </c>
      <c r="EX21" s="33">
        <v>1043651</v>
      </c>
      <c r="EY21" s="31">
        <v>8201</v>
      </c>
      <c r="EZ21" s="33">
        <v>157402</v>
      </c>
      <c r="FA21" s="31">
        <v>5718</v>
      </c>
      <c r="FB21" s="33">
        <v>108402</v>
      </c>
      <c r="FC21" s="31">
        <v>124553</v>
      </c>
      <c r="FD21" s="33">
        <v>2750568</v>
      </c>
      <c r="FE21" s="31">
        <v>97822</v>
      </c>
      <c r="FF21" s="33">
        <v>2373070</v>
      </c>
      <c r="FG21" s="31">
        <v>13006</v>
      </c>
      <c r="FH21" s="33">
        <v>262105</v>
      </c>
      <c r="FI21" s="31">
        <v>21679</v>
      </c>
      <c r="FJ21" s="33">
        <v>493702</v>
      </c>
      <c r="FK21" s="31">
        <v>32909</v>
      </c>
      <c r="FL21" s="33">
        <v>869785</v>
      </c>
      <c r="FM21" s="31">
        <v>33228</v>
      </c>
      <c r="FN21" s="33">
        <v>779606</v>
      </c>
      <c r="FO21" s="31">
        <v>18582</v>
      </c>
      <c r="FP21" s="33">
        <v>405127</v>
      </c>
      <c r="FQ21" s="31">
        <v>12305</v>
      </c>
      <c r="FR21" s="33">
        <v>232971</v>
      </c>
      <c r="FS21" s="31">
        <v>131709</v>
      </c>
      <c r="FT21" s="33">
        <v>3043296</v>
      </c>
      <c r="FU21" s="31">
        <v>13306</v>
      </c>
      <c r="FV21" s="33">
        <v>267177</v>
      </c>
      <c r="FW21" s="31">
        <v>10445</v>
      </c>
      <c r="FX21" s="33">
        <v>230039</v>
      </c>
      <c r="FY21" s="31">
        <v>23963</v>
      </c>
      <c r="FZ21" s="33">
        <v>564704</v>
      </c>
      <c r="GA21" s="31">
        <v>33623</v>
      </c>
      <c r="GB21" s="33">
        <v>762721</v>
      </c>
      <c r="GC21" s="31">
        <v>15825</v>
      </c>
      <c r="GD21" s="33">
        <v>366093</v>
      </c>
      <c r="GE21" s="31">
        <v>16541</v>
      </c>
      <c r="GF21" s="33">
        <v>459197</v>
      </c>
      <c r="GG21" s="31">
        <v>8878</v>
      </c>
      <c r="GH21" s="33">
        <v>202594</v>
      </c>
      <c r="GI21" s="31">
        <v>35131</v>
      </c>
      <c r="GJ21" s="33">
        <v>934082</v>
      </c>
      <c r="GK21" s="31">
        <v>157712</v>
      </c>
      <c r="GL21" s="33">
        <v>3786608</v>
      </c>
      <c r="GM21" s="31">
        <v>4504</v>
      </c>
      <c r="GN21" s="33">
        <v>77759</v>
      </c>
      <c r="GO21" s="31">
        <v>20376</v>
      </c>
      <c r="GP21" s="33">
        <v>453201</v>
      </c>
      <c r="GQ21" s="31">
        <v>18861</v>
      </c>
      <c r="GR21" s="33">
        <v>472145</v>
      </c>
      <c r="GS21" s="31">
        <v>26016</v>
      </c>
      <c r="GT21" s="33">
        <v>572689</v>
      </c>
      <c r="GU21" s="31">
        <v>28984</v>
      </c>
      <c r="GV21" s="33">
        <v>810453</v>
      </c>
      <c r="GW21" s="31">
        <v>32072</v>
      </c>
      <c r="GX21" s="33">
        <v>726947</v>
      </c>
      <c r="GY21" s="31">
        <v>6894</v>
      </c>
      <c r="GZ21" s="33">
        <v>143214</v>
      </c>
      <c r="HA21" s="31">
        <v>6810</v>
      </c>
      <c r="HB21" s="33">
        <v>132537</v>
      </c>
      <c r="HC21" s="31">
        <v>24263</v>
      </c>
      <c r="HD21" s="33">
        <v>523586</v>
      </c>
      <c r="HE21" s="31">
        <v>109281</v>
      </c>
      <c r="HF21" s="33">
        <v>3063806</v>
      </c>
      <c r="HG21" s="31">
        <v>17055</v>
      </c>
      <c r="HH21" s="33">
        <v>467610</v>
      </c>
      <c r="HI21" s="31">
        <v>18828</v>
      </c>
      <c r="HJ21" s="33">
        <v>430635</v>
      </c>
      <c r="HK21" s="31">
        <v>38631</v>
      </c>
      <c r="HL21" s="33">
        <v>962513</v>
      </c>
      <c r="HM21" s="31">
        <v>9179</v>
      </c>
      <c r="HN21" s="33">
        <v>200034</v>
      </c>
      <c r="HO21" s="31">
        <v>32150</v>
      </c>
      <c r="HP21" s="33">
        <v>825889</v>
      </c>
      <c r="HQ21" s="31">
        <v>393904</v>
      </c>
      <c r="HR21" s="33">
        <v>9863018</v>
      </c>
      <c r="HS21" s="31">
        <v>21958</v>
      </c>
      <c r="HT21" s="33">
        <v>445422</v>
      </c>
      <c r="HU21" s="31">
        <v>6573</v>
      </c>
      <c r="HV21" s="33">
        <v>146469</v>
      </c>
      <c r="HW21" s="31">
        <v>29081</v>
      </c>
      <c r="HX21" s="33">
        <v>583302</v>
      </c>
      <c r="HY21" s="31">
        <v>7387</v>
      </c>
      <c r="HZ21" s="33">
        <v>133072</v>
      </c>
      <c r="IA21" s="31">
        <v>7370</v>
      </c>
      <c r="IB21" s="33">
        <v>149737</v>
      </c>
      <c r="IC21" s="31">
        <v>72369</v>
      </c>
      <c r="ID21" s="33">
        <v>1458002</v>
      </c>
      <c r="IE21" s="31">
        <v>10057</v>
      </c>
      <c r="IF21" s="33">
        <v>286999</v>
      </c>
      <c r="IG21" s="31">
        <v>2156105</v>
      </c>
      <c r="IH21" s="33">
        <v>51693903</v>
      </c>
    </row>
    <row r="22" spans="1:242" x14ac:dyDescent="0.3">
      <c r="A22" s="29">
        <v>6</v>
      </c>
      <c r="B22" s="30" t="s">
        <v>27</v>
      </c>
      <c r="C22" s="39">
        <v>5396</v>
      </c>
      <c r="D22" s="58">
        <v>34040</v>
      </c>
      <c r="E22" s="39">
        <v>4152</v>
      </c>
      <c r="F22" s="58">
        <v>31645</v>
      </c>
      <c r="G22" s="39">
        <v>3257</v>
      </c>
      <c r="H22" s="58">
        <v>21182</v>
      </c>
      <c r="I22" s="39">
        <v>3521</v>
      </c>
      <c r="J22" s="58">
        <v>23659</v>
      </c>
      <c r="K22" s="39">
        <v>2054</v>
      </c>
      <c r="L22" s="58">
        <v>17146</v>
      </c>
      <c r="M22" s="39">
        <v>13277</v>
      </c>
      <c r="N22" s="58">
        <v>117234</v>
      </c>
      <c r="O22" s="39">
        <v>8278</v>
      </c>
      <c r="P22" s="58">
        <v>70117</v>
      </c>
      <c r="Q22" s="39">
        <v>3823</v>
      </c>
      <c r="R22" s="58">
        <v>28115</v>
      </c>
      <c r="S22" s="39">
        <v>43758</v>
      </c>
      <c r="T22" s="58">
        <v>343137</v>
      </c>
      <c r="U22" s="39">
        <v>10888</v>
      </c>
      <c r="V22" s="58">
        <v>81149</v>
      </c>
      <c r="W22" s="39">
        <v>6079</v>
      </c>
      <c r="X22" s="58">
        <v>46339</v>
      </c>
      <c r="Y22" s="39">
        <v>3972</v>
      </c>
      <c r="Z22" s="58">
        <v>28956</v>
      </c>
      <c r="AA22" s="39">
        <v>4941</v>
      </c>
      <c r="AB22" s="58">
        <v>41782</v>
      </c>
      <c r="AC22" s="39">
        <v>30301</v>
      </c>
      <c r="AD22" s="58">
        <v>222915</v>
      </c>
      <c r="AE22" s="39">
        <v>56181</v>
      </c>
      <c r="AF22" s="58">
        <v>421140</v>
      </c>
      <c r="AG22" s="39">
        <v>3420</v>
      </c>
      <c r="AH22" s="58">
        <v>22940</v>
      </c>
      <c r="AI22" s="39">
        <v>3492</v>
      </c>
      <c r="AJ22" s="58">
        <v>21959</v>
      </c>
      <c r="AK22" s="39">
        <v>2336</v>
      </c>
      <c r="AL22" s="58">
        <v>33165</v>
      </c>
      <c r="AM22" s="39">
        <v>7141</v>
      </c>
      <c r="AN22" s="58">
        <v>81208</v>
      </c>
      <c r="AO22" s="39">
        <v>8943</v>
      </c>
      <c r="AP22" s="58">
        <v>142248</v>
      </c>
      <c r="AQ22" s="39">
        <v>12387</v>
      </c>
      <c r="AR22" s="58">
        <v>87683</v>
      </c>
      <c r="AS22" s="39">
        <v>141377</v>
      </c>
      <c r="AT22" s="58">
        <v>1458581</v>
      </c>
      <c r="AU22" s="39">
        <v>179096</v>
      </c>
      <c r="AV22" s="58">
        <v>1847785</v>
      </c>
      <c r="AW22" s="39">
        <v>2475</v>
      </c>
      <c r="AX22" s="58">
        <v>11303</v>
      </c>
      <c r="AY22" s="39">
        <v>4367</v>
      </c>
      <c r="AZ22" s="58">
        <v>32316</v>
      </c>
      <c r="BA22" s="39">
        <v>8585</v>
      </c>
      <c r="BB22" s="58">
        <v>74264</v>
      </c>
      <c r="BC22" s="39">
        <v>3331</v>
      </c>
      <c r="BD22" s="58">
        <v>22453</v>
      </c>
      <c r="BE22" s="39">
        <v>11474</v>
      </c>
      <c r="BF22" s="58">
        <v>78880</v>
      </c>
      <c r="BG22" s="39">
        <v>30995</v>
      </c>
      <c r="BH22" s="58">
        <v>283134</v>
      </c>
      <c r="BI22" s="39">
        <v>61227</v>
      </c>
      <c r="BJ22" s="58">
        <v>502351</v>
      </c>
      <c r="BK22" s="39">
        <v>4591</v>
      </c>
      <c r="BL22" s="58">
        <v>39147</v>
      </c>
      <c r="BM22" s="39">
        <v>5331</v>
      </c>
      <c r="BN22" s="58">
        <v>44062</v>
      </c>
      <c r="BO22" s="39">
        <v>4687</v>
      </c>
      <c r="BP22" s="58">
        <v>39186</v>
      </c>
      <c r="BQ22" s="39">
        <v>7270</v>
      </c>
      <c r="BR22" s="58">
        <v>76844</v>
      </c>
      <c r="BS22" s="39">
        <v>3299</v>
      </c>
      <c r="BT22" s="58">
        <v>18483</v>
      </c>
      <c r="BU22" s="39">
        <v>14380</v>
      </c>
      <c r="BV22" s="58">
        <v>235976</v>
      </c>
      <c r="BW22" s="39">
        <v>34908</v>
      </c>
      <c r="BX22" s="58">
        <v>346205</v>
      </c>
      <c r="BY22" s="39">
        <v>74466</v>
      </c>
      <c r="BZ22" s="58">
        <v>799903</v>
      </c>
      <c r="CA22" s="39">
        <v>479722</v>
      </c>
      <c r="CB22" s="58">
        <v>7516266</v>
      </c>
      <c r="CC22" s="39">
        <v>49559</v>
      </c>
      <c r="CD22" s="58">
        <v>418219</v>
      </c>
      <c r="CE22" s="39">
        <v>3293</v>
      </c>
      <c r="CF22" s="58">
        <v>23407</v>
      </c>
      <c r="CG22" s="39">
        <v>10436</v>
      </c>
      <c r="CH22" s="58">
        <v>131863</v>
      </c>
      <c r="CI22" s="39">
        <v>5071</v>
      </c>
      <c r="CJ22" s="58">
        <v>36953</v>
      </c>
      <c r="CK22" s="39">
        <v>2315</v>
      </c>
      <c r="CL22" s="58">
        <v>14875</v>
      </c>
      <c r="CM22" s="39">
        <v>70674</v>
      </c>
      <c r="CN22" s="58">
        <v>625317</v>
      </c>
      <c r="CO22" s="39">
        <v>4899</v>
      </c>
      <c r="CP22" s="58">
        <v>52542</v>
      </c>
      <c r="CQ22" s="39">
        <v>3961</v>
      </c>
      <c r="CR22" s="58">
        <v>28884</v>
      </c>
      <c r="CS22" s="39">
        <v>9183</v>
      </c>
      <c r="CT22" s="58">
        <v>83489</v>
      </c>
      <c r="CU22" s="39">
        <v>9630</v>
      </c>
      <c r="CV22" s="58">
        <v>79900</v>
      </c>
      <c r="CW22" s="39">
        <v>2999</v>
      </c>
      <c r="CX22" s="58">
        <v>20332</v>
      </c>
      <c r="CY22" s="39">
        <v>30672</v>
      </c>
      <c r="CZ22" s="58">
        <v>265146</v>
      </c>
      <c r="DA22" s="39">
        <v>481</v>
      </c>
      <c r="DB22" s="58">
        <v>1492</v>
      </c>
      <c r="DC22" s="39">
        <v>2133</v>
      </c>
      <c r="DD22" s="58">
        <v>10333</v>
      </c>
      <c r="DE22" s="39">
        <v>516</v>
      </c>
      <c r="DF22" s="58">
        <v>2763</v>
      </c>
      <c r="DG22" s="39">
        <v>5337</v>
      </c>
      <c r="DH22" s="58">
        <v>37878</v>
      </c>
      <c r="DI22" s="39">
        <v>812</v>
      </c>
      <c r="DJ22" s="58">
        <v>4695</v>
      </c>
      <c r="DK22" s="39">
        <v>5566</v>
      </c>
      <c r="DL22" s="58">
        <v>42839</v>
      </c>
      <c r="DM22" s="39">
        <v>14845</v>
      </c>
      <c r="DN22" s="58">
        <v>99999</v>
      </c>
      <c r="DO22" s="39">
        <v>968</v>
      </c>
      <c r="DP22" s="58">
        <v>3843</v>
      </c>
      <c r="DQ22" s="39">
        <v>3256</v>
      </c>
      <c r="DR22" s="58">
        <v>21528</v>
      </c>
      <c r="DS22" s="39">
        <v>4224</v>
      </c>
      <c r="DT22" s="58">
        <v>25371</v>
      </c>
      <c r="DU22" s="39">
        <v>2455</v>
      </c>
      <c r="DV22" s="58">
        <v>21825</v>
      </c>
      <c r="DW22" s="39">
        <v>3287</v>
      </c>
      <c r="DX22" s="58">
        <v>23680</v>
      </c>
      <c r="DY22" s="39">
        <v>2856</v>
      </c>
      <c r="DZ22" s="58">
        <v>27784</v>
      </c>
      <c r="EA22" s="39">
        <v>1746</v>
      </c>
      <c r="EB22" s="58">
        <v>9313</v>
      </c>
      <c r="EC22" s="39">
        <v>2513</v>
      </c>
      <c r="ED22" s="58">
        <v>20717</v>
      </c>
      <c r="EE22" s="39">
        <v>2146</v>
      </c>
      <c r="EF22" s="58">
        <v>15572</v>
      </c>
      <c r="EG22" s="39">
        <v>15003</v>
      </c>
      <c r="EH22" s="58">
        <v>118890</v>
      </c>
      <c r="EI22" s="39">
        <v>12720</v>
      </c>
      <c r="EJ22" s="58">
        <v>145225</v>
      </c>
      <c r="EK22" s="39">
        <v>9712</v>
      </c>
      <c r="EL22" s="58">
        <v>73400</v>
      </c>
      <c r="EM22" s="39">
        <v>4361</v>
      </c>
      <c r="EN22" s="58">
        <v>30014</v>
      </c>
      <c r="EO22" s="39">
        <v>9735</v>
      </c>
      <c r="EP22" s="58">
        <v>89202</v>
      </c>
      <c r="EQ22" s="39">
        <v>11346</v>
      </c>
      <c r="ER22" s="58">
        <v>93694</v>
      </c>
      <c r="ES22" s="39">
        <v>4071</v>
      </c>
      <c r="ET22" s="58">
        <v>28954</v>
      </c>
      <c r="EU22" s="39">
        <v>7704</v>
      </c>
      <c r="EV22" s="58">
        <v>68084</v>
      </c>
      <c r="EW22" s="39">
        <v>35912</v>
      </c>
      <c r="EX22" s="58">
        <v>339631</v>
      </c>
      <c r="EY22" s="39">
        <v>5495</v>
      </c>
      <c r="EZ22" s="58">
        <v>43521</v>
      </c>
      <c r="FA22" s="39">
        <v>4871</v>
      </c>
      <c r="FB22" s="58">
        <v>44815</v>
      </c>
      <c r="FC22" s="39">
        <v>105927</v>
      </c>
      <c r="FD22" s="58">
        <v>956541</v>
      </c>
      <c r="FE22" s="39">
        <v>98874</v>
      </c>
      <c r="FF22" s="58">
        <v>1066902</v>
      </c>
      <c r="FG22" s="39">
        <v>8529</v>
      </c>
      <c r="FH22" s="58">
        <v>81623</v>
      </c>
      <c r="FI22" s="39">
        <v>15309</v>
      </c>
      <c r="FJ22" s="58">
        <v>155803</v>
      </c>
      <c r="FK22" s="39">
        <v>26588</v>
      </c>
      <c r="FL22" s="58">
        <v>251976</v>
      </c>
      <c r="FM22" s="39">
        <v>30900</v>
      </c>
      <c r="FN22" s="58">
        <v>283040</v>
      </c>
      <c r="FO22" s="39">
        <v>11128</v>
      </c>
      <c r="FP22" s="58">
        <v>111805</v>
      </c>
      <c r="FQ22" s="39">
        <v>8687</v>
      </c>
      <c r="FR22" s="58">
        <v>74147</v>
      </c>
      <c r="FS22" s="39">
        <v>101141</v>
      </c>
      <c r="FT22" s="58">
        <v>958394</v>
      </c>
      <c r="FU22" s="39">
        <v>7505</v>
      </c>
      <c r="FV22" s="58">
        <v>71427</v>
      </c>
      <c r="FW22" s="39">
        <v>6586</v>
      </c>
      <c r="FX22" s="58">
        <v>64473</v>
      </c>
      <c r="FY22" s="39">
        <v>20032</v>
      </c>
      <c r="FZ22" s="58">
        <v>166374</v>
      </c>
      <c r="GA22" s="39">
        <v>25401</v>
      </c>
      <c r="GB22" s="58">
        <v>222973</v>
      </c>
      <c r="GC22" s="39">
        <v>11608</v>
      </c>
      <c r="GD22" s="58">
        <v>132375</v>
      </c>
      <c r="GE22" s="39">
        <v>13214</v>
      </c>
      <c r="GF22" s="58">
        <v>264894</v>
      </c>
      <c r="GG22" s="39">
        <v>10527</v>
      </c>
      <c r="GH22" s="58">
        <v>100502</v>
      </c>
      <c r="GI22" s="39">
        <v>37717</v>
      </c>
      <c r="GJ22" s="58">
        <v>591113</v>
      </c>
      <c r="GK22" s="39">
        <v>132590</v>
      </c>
      <c r="GL22" s="58">
        <v>1614131</v>
      </c>
      <c r="GM22" s="39">
        <v>3424</v>
      </c>
      <c r="GN22" s="58">
        <v>29790</v>
      </c>
      <c r="GO22" s="39">
        <v>14320</v>
      </c>
      <c r="GP22" s="58">
        <v>103681</v>
      </c>
      <c r="GQ22" s="39">
        <v>15343</v>
      </c>
      <c r="GR22" s="58">
        <v>243398</v>
      </c>
      <c r="GS22" s="39">
        <v>20315</v>
      </c>
      <c r="GT22" s="58">
        <v>215670</v>
      </c>
      <c r="GU22" s="39">
        <v>31565</v>
      </c>
      <c r="GV22" s="58">
        <v>387350</v>
      </c>
      <c r="GW22" s="39">
        <v>25440</v>
      </c>
      <c r="GX22" s="58">
        <v>283195</v>
      </c>
      <c r="GY22" s="39">
        <v>5113</v>
      </c>
      <c r="GZ22" s="58">
        <v>54817</v>
      </c>
      <c r="HA22" s="39">
        <v>6731</v>
      </c>
      <c r="HB22" s="58">
        <v>78348</v>
      </c>
      <c r="HC22" s="39">
        <v>21085</v>
      </c>
      <c r="HD22" s="58">
        <v>214195</v>
      </c>
      <c r="HE22" s="39">
        <v>106802</v>
      </c>
      <c r="HF22" s="58">
        <v>1259958</v>
      </c>
      <c r="HG22" s="39">
        <v>17908</v>
      </c>
      <c r="HH22" s="58">
        <v>181336</v>
      </c>
      <c r="HI22" s="39">
        <v>12689</v>
      </c>
      <c r="HJ22" s="58">
        <v>94913</v>
      </c>
      <c r="HK22" s="39">
        <v>37217</v>
      </c>
      <c r="HL22" s="58">
        <v>371939</v>
      </c>
      <c r="HM22" s="39">
        <v>8082</v>
      </c>
      <c r="HN22" s="58">
        <v>79275</v>
      </c>
      <c r="HO22" s="39">
        <v>33851</v>
      </c>
      <c r="HP22" s="58">
        <v>420696</v>
      </c>
      <c r="HQ22" s="39">
        <v>359885</v>
      </c>
      <c r="HR22" s="58">
        <v>4018562</v>
      </c>
      <c r="HS22" s="39">
        <v>17186</v>
      </c>
      <c r="HT22" s="58">
        <v>178684</v>
      </c>
      <c r="HU22" s="39">
        <v>5024</v>
      </c>
      <c r="HV22" s="58">
        <v>53965</v>
      </c>
      <c r="HW22" s="39">
        <v>21376</v>
      </c>
      <c r="HX22" s="58">
        <v>220457</v>
      </c>
      <c r="HY22" s="39">
        <v>5833</v>
      </c>
      <c r="HZ22" s="58">
        <v>58484</v>
      </c>
      <c r="IA22" s="39">
        <v>5570</v>
      </c>
      <c r="IB22" s="58">
        <v>58171</v>
      </c>
      <c r="IC22" s="39">
        <v>54989</v>
      </c>
      <c r="ID22" s="58">
        <v>569761</v>
      </c>
      <c r="IE22" s="39">
        <v>13847</v>
      </c>
      <c r="IF22" s="58">
        <v>522573</v>
      </c>
      <c r="IG22" s="39">
        <v>1897121</v>
      </c>
      <c r="IH22" s="58">
        <v>22272170</v>
      </c>
    </row>
    <row r="23" spans="1:242" x14ac:dyDescent="0.3">
      <c r="A23" s="29">
        <v>7</v>
      </c>
      <c r="B23" s="30" t="s">
        <v>413</v>
      </c>
      <c r="C23" s="39">
        <v>1838</v>
      </c>
      <c r="D23" s="58">
        <v>23357</v>
      </c>
      <c r="E23" s="39">
        <v>1258</v>
      </c>
      <c r="F23" s="58">
        <v>14030</v>
      </c>
      <c r="G23" s="39">
        <v>1745</v>
      </c>
      <c r="H23" s="58">
        <v>14109</v>
      </c>
      <c r="I23" s="39">
        <v>1290</v>
      </c>
      <c r="J23" s="58">
        <v>13739</v>
      </c>
      <c r="K23" s="39">
        <v>941</v>
      </c>
      <c r="L23" s="58">
        <v>10506</v>
      </c>
      <c r="M23" s="39">
        <v>3944</v>
      </c>
      <c r="N23" s="58">
        <v>62304</v>
      </c>
      <c r="O23" s="39">
        <v>2648</v>
      </c>
      <c r="P23" s="58">
        <v>37402</v>
      </c>
      <c r="Q23" s="39">
        <v>1949</v>
      </c>
      <c r="R23" s="58">
        <v>16166</v>
      </c>
      <c r="S23" s="39">
        <v>15613</v>
      </c>
      <c r="T23" s="58">
        <v>191614</v>
      </c>
      <c r="U23" s="39">
        <v>3092</v>
      </c>
      <c r="V23" s="58">
        <v>46096</v>
      </c>
      <c r="W23" s="39">
        <v>2033</v>
      </c>
      <c r="X23" s="58">
        <v>27973</v>
      </c>
      <c r="Y23" s="39">
        <v>1369</v>
      </c>
      <c r="Z23" s="58">
        <v>15296</v>
      </c>
      <c r="AA23" s="39">
        <v>2156</v>
      </c>
      <c r="AB23" s="58">
        <v>24419</v>
      </c>
      <c r="AC23" s="39">
        <v>7391</v>
      </c>
      <c r="AD23" s="58">
        <v>154622</v>
      </c>
      <c r="AE23" s="39">
        <v>16041</v>
      </c>
      <c r="AF23" s="58">
        <v>268407</v>
      </c>
      <c r="AG23" s="39">
        <v>1169</v>
      </c>
      <c r="AH23" s="58">
        <v>14006</v>
      </c>
      <c r="AI23" s="39">
        <v>994</v>
      </c>
      <c r="AJ23" s="58">
        <v>12802</v>
      </c>
      <c r="AK23" s="39">
        <v>821</v>
      </c>
      <c r="AL23" s="58">
        <v>17660</v>
      </c>
      <c r="AM23" s="39">
        <v>2203</v>
      </c>
      <c r="AN23" s="58">
        <v>43248</v>
      </c>
      <c r="AO23" s="39">
        <v>3554</v>
      </c>
      <c r="AP23" s="58">
        <v>74620</v>
      </c>
      <c r="AQ23" s="39">
        <v>4136</v>
      </c>
      <c r="AR23" s="58">
        <v>49487</v>
      </c>
      <c r="AS23" s="39">
        <v>39611</v>
      </c>
      <c r="AT23" s="58">
        <v>865427</v>
      </c>
      <c r="AU23" s="39">
        <v>52488</v>
      </c>
      <c r="AV23" s="58">
        <v>1077250</v>
      </c>
      <c r="AW23" s="39">
        <v>576</v>
      </c>
      <c r="AX23" s="58">
        <v>9611</v>
      </c>
      <c r="AY23" s="39">
        <v>1494</v>
      </c>
      <c r="AZ23" s="58">
        <v>15197</v>
      </c>
      <c r="BA23" s="39">
        <v>2911</v>
      </c>
      <c r="BB23" s="58">
        <v>37833</v>
      </c>
      <c r="BC23" s="39">
        <v>1022</v>
      </c>
      <c r="BD23" s="58">
        <v>10904</v>
      </c>
      <c r="BE23" s="39">
        <v>2547</v>
      </c>
      <c r="BF23" s="58">
        <v>40360</v>
      </c>
      <c r="BG23" s="39">
        <v>7867</v>
      </c>
      <c r="BH23" s="58">
        <v>135237</v>
      </c>
      <c r="BI23" s="39">
        <v>16417</v>
      </c>
      <c r="BJ23" s="58">
        <v>249142</v>
      </c>
      <c r="BK23" s="39">
        <v>2545</v>
      </c>
      <c r="BL23" s="58">
        <v>27112</v>
      </c>
      <c r="BM23" s="39">
        <v>2706</v>
      </c>
      <c r="BN23" s="58">
        <v>26129</v>
      </c>
      <c r="BO23" s="39">
        <v>2787</v>
      </c>
      <c r="BP23" s="58">
        <v>25179</v>
      </c>
      <c r="BQ23" s="39">
        <v>3092</v>
      </c>
      <c r="BR23" s="58">
        <v>35447</v>
      </c>
      <c r="BS23" s="39">
        <v>1405</v>
      </c>
      <c r="BT23" s="58">
        <v>13718</v>
      </c>
      <c r="BU23" s="39">
        <v>5301</v>
      </c>
      <c r="BV23" s="58">
        <v>89637</v>
      </c>
      <c r="BW23" s="39">
        <v>12117</v>
      </c>
      <c r="BX23" s="58">
        <v>221798</v>
      </c>
      <c r="BY23" s="39">
        <v>29953</v>
      </c>
      <c r="BZ23" s="58">
        <v>439020</v>
      </c>
      <c r="CA23" s="39">
        <v>162097</v>
      </c>
      <c r="CB23" s="58">
        <v>3787066</v>
      </c>
      <c r="CC23" s="39">
        <v>18518</v>
      </c>
      <c r="CD23" s="58">
        <v>326646</v>
      </c>
      <c r="CE23" s="39">
        <v>1688</v>
      </c>
      <c r="CF23" s="58">
        <v>16544</v>
      </c>
      <c r="CG23" s="39">
        <v>4981</v>
      </c>
      <c r="CH23" s="58">
        <v>92036</v>
      </c>
      <c r="CI23" s="39">
        <v>2236</v>
      </c>
      <c r="CJ23" s="58">
        <v>25180</v>
      </c>
      <c r="CK23" s="39">
        <v>1160</v>
      </c>
      <c r="CL23" s="58">
        <v>13262</v>
      </c>
      <c r="CM23" s="39">
        <v>28583</v>
      </c>
      <c r="CN23" s="58">
        <v>473669</v>
      </c>
      <c r="CO23" s="39">
        <v>1416</v>
      </c>
      <c r="CP23" s="58">
        <v>25368</v>
      </c>
      <c r="CQ23" s="39">
        <v>1185</v>
      </c>
      <c r="CR23" s="58">
        <v>15670</v>
      </c>
      <c r="CS23" s="39">
        <v>2028</v>
      </c>
      <c r="CT23" s="58">
        <v>48398</v>
      </c>
      <c r="CU23" s="39">
        <v>2185</v>
      </c>
      <c r="CV23" s="58">
        <v>42473</v>
      </c>
      <c r="CW23" s="39">
        <v>1127</v>
      </c>
      <c r="CX23" s="58">
        <v>13268</v>
      </c>
      <c r="CY23" s="39">
        <v>7941</v>
      </c>
      <c r="CZ23" s="58">
        <v>145177</v>
      </c>
      <c r="DA23" s="39">
        <v>102</v>
      </c>
      <c r="DB23" s="58">
        <v>2199</v>
      </c>
      <c r="DC23" s="39">
        <v>583</v>
      </c>
      <c r="DD23" s="58">
        <v>6411</v>
      </c>
      <c r="DE23" s="39">
        <v>468</v>
      </c>
      <c r="DF23" s="58">
        <v>10207</v>
      </c>
      <c r="DG23" s="39">
        <v>1275</v>
      </c>
      <c r="DH23" s="58">
        <v>22873</v>
      </c>
      <c r="DI23" s="39">
        <v>241</v>
      </c>
      <c r="DJ23" s="58">
        <v>3829</v>
      </c>
      <c r="DK23" s="39">
        <v>1335</v>
      </c>
      <c r="DL23" s="58">
        <v>31073</v>
      </c>
      <c r="DM23" s="39">
        <v>4004</v>
      </c>
      <c r="DN23" s="58">
        <v>76592</v>
      </c>
      <c r="DO23" s="39">
        <v>357</v>
      </c>
      <c r="DP23" s="58">
        <v>2256</v>
      </c>
      <c r="DQ23" s="39">
        <v>707</v>
      </c>
      <c r="DR23" s="58">
        <v>18430</v>
      </c>
      <c r="DS23" s="39">
        <v>1064</v>
      </c>
      <c r="DT23" s="58">
        <v>20686</v>
      </c>
      <c r="DU23" s="39">
        <v>1018</v>
      </c>
      <c r="DV23" s="58">
        <v>13890</v>
      </c>
      <c r="DW23" s="39">
        <v>1268</v>
      </c>
      <c r="DX23" s="58">
        <v>19514</v>
      </c>
      <c r="DY23" s="39">
        <v>949</v>
      </c>
      <c r="DZ23" s="58">
        <v>23362</v>
      </c>
      <c r="EA23" s="39">
        <v>588</v>
      </c>
      <c r="EB23" s="58">
        <v>9085</v>
      </c>
      <c r="EC23" s="39">
        <v>948</v>
      </c>
      <c r="ED23" s="58">
        <v>24427</v>
      </c>
      <c r="EE23" s="39">
        <v>1062</v>
      </c>
      <c r="EF23" s="58">
        <v>25002</v>
      </c>
      <c r="EG23" s="39">
        <v>5833</v>
      </c>
      <c r="EH23" s="58">
        <v>115280</v>
      </c>
      <c r="EI23" s="39">
        <v>5530</v>
      </c>
      <c r="EJ23" s="58">
        <v>54082</v>
      </c>
      <c r="EK23" s="39">
        <v>3785</v>
      </c>
      <c r="EL23" s="58">
        <v>43525</v>
      </c>
      <c r="EM23" s="39">
        <v>2085</v>
      </c>
      <c r="EN23" s="58">
        <v>17760</v>
      </c>
      <c r="EO23" s="39">
        <v>3627</v>
      </c>
      <c r="EP23" s="58">
        <v>43099</v>
      </c>
      <c r="EQ23" s="39">
        <v>4001</v>
      </c>
      <c r="ER23" s="58">
        <v>40036</v>
      </c>
      <c r="ES23" s="39">
        <v>2207</v>
      </c>
      <c r="ET23" s="58">
        <v>19141</v>
      </c>
      <c r="EU23" s="39">
        <v>3273</v>
      </c>
      <c r="EV23" s="58">
        <v>39462</v>
      </c>
      <c r="EW23" s="39">
        <v>9858</v>
      </c>
      <c r="EX23" s="58">
        <v>183765</v>
      </c>
      <c r="EY23" s="39">
        <v>1727</v>
      </c>
      <c r="EZ23" s="58">
        <v>23161</v>
      </c>
      <c r="FA23" s="39">
        <v>2383</v>
      </c>
      <c r="FB23" s="58">
        <v>17798</v>
      </c>
      <c r="FC23" s="39">
        <v>38476</v>
      </c>
      <c r="FD23" s="58">
        <v>481830</v>
      </c>
      <c r="FE23" s="39">
        <v>30604</v>
      </c>
      <c r="FF23" s="58">
        <v>544290</v>
      </c>
      <c r="FG23" s="39">
        <v>3062</v>
      </c>
      <c r="FH23" s="58">
        <v>41122</v>
      </c>
      <c r="FI23" s="39">
        <v>4274</v>
      </c>
      <c r="FJ23" s="58">
        <v>77825</v>
      </c>
      <c r="FK23" s="39">
        <v>8618</v>
      </c>
      <c r="FL23" s="58">
        <v>146692</v>
      </c>
      <c r="FM23" s="39">
        <v>11281</v>
      </c>
      <c r="FN23" s="58">
        <v>176093</v>
      </c>
      <c r="FO23" s="39">
        <v>4084</v>
      </c>
      <c r="FP23" s="58">
        <v>54282</v>
      </c>
      <c r="FQ23" s="39">
        <v>3970</v>
      </c>
      <c r="FR23" s="58">
        <v>49577</v>
      </c>
      <c r="FS23" s="39">
        <v>35289</v>
      </c>
      <c r="FT23" s="58">
        <v>545592</v>
      </c>
      <c r="FU23" s="39">
        <v>2698</v>
      </c>
      <c r="FV23" s="58">
        <v>34152</v>
      </c>
      <c r="FW23" s="39">
        <v>2666</v>
      </c>
      <c r="FX23" s="58">
        <v>36731</v>
      </c>
      <c r="FY23" s="39">
        <v>7068</v>
      </c>
      <c r="FZ23" s="58">
        <v>105098</v>
      </c>
      <c r="GA23" s="39">
        <v>9726</v>
      </c>
      <c r="GB23" s="58">
        <v>147574</v>
      </c>
      <c r="GC23" s="39">
        <v>4929</v>
      </c>
      <c r="GD23" s="58">
        <v>76595</v>
      </c>
      <c r="GE23" s="39">
        <v>5167</v>
      </c>
      <c r="GF23" s="58">
        <v>102284</v>
      </c>
      <c r="GG23" s="39">
        <v>4258</v>
      </c>
      <c r="GH23" s="58">
        <v>65600</v>
      </c>
      <c r="GI23" s="39">
        <v>12408</v>
      </c>
      <c r="GJ23" s="58">
        <v>285361</v>
      </c>
      <c r="GK23" s="39">
        <v>48920</v>
      </c>
      <c r="GL23" s="58">
        <v>853396</v>
      </c>
      <c r="GM23" s="39">
        <v>1595</v>
      </c>
      <c r="GN23" s="58">
        <v>17902</v>
      </c>
      <c r="GO23" s="39">
        <v>3738</v>
      </c>
      <c r="GP23" s="58">
        <v>54473</v>
      </c>
      <c r="GQ23" s="39">
        <v>6369</v>
      </c>
      <c r="GR23" s="58">
        <v>100183</v>
      </c>
      <c r="GS23" s="39">
        <v>6572</v>
      </c>
      <c r="GT23" s="58">
        <v>95453</v>
      </c>
      <c r="GU23" s="39">
        <v>10361</v>
      </c>
      <c r="GV23" s="58">
        <v>207884</v>
      </c>
      <c r="GW23" s="39">
        <v>8489</v>
      </c>
      <c r="GX23" s="58">
        <v>141472</v>
      </c>
      <c r="GY23" s="39">
        <v>2357</v>
      </c>
      <c r="GZ23" s="58">
        <v>31732</v>
      </c>
      <c r="HA23" s="39">
        <v>2476</v>
      </c>
      <c r="HB23" s="58">
        <v>31284</v>
      </c>
      <c r="HC23" s="39">
        <v>6597</v>
      </c>
      <c r="HD23" s="58">
        <v>101334</v>
      </c>
      <c r="HE23" s="39">
        <v>30742</v>
      </c>
      <c r="HF23" s="58">
        <v>716876</v>
      </c>
      <c r="HG23" s="39">
        <v>5322</v>
      </c>
      <c r="HH23" s="58">
        <v>99889</v>
      </c>
      <c r="HI23" s="39">
        <v>3023</v>
      </c>
      <c r="HJ23" s="58">
        <v>46548</v>
      </c>
      <c r="HK23" s="39">
        <v>11271</v>
      </c>
      <c r="HL23" s="58">
        <v>209216</v>
      </c>
      <c r="HM23" s="39">
        <v>3097</v>
      </c>
      <c r="HN23" s="58">
        <v>42066</v>
      </c>
      <c r="HO23" s="39">
        <v>11809</v>
      </c>
      <c r="HP23" s="58">
        <v>212568</v>
      </c>
      <c r="HQ23" s="39">
        <v>113818</v>
      </c>
      <c r="HR23" s="58">
        <v>2108881</v>
      </c>
      <c r="HS23" s="39">
        <v>5932</v>
      </c>
      <c r="HT23" s="58">
        <v>71310</v>
      </c>
      <c r="HU23" s="39">
        <v>1881</v>
      </c>
      <c r="HV23" s="58">
        <v>21768</v>
      </c>
      <c r="HW23" s="39">
        <v>7061</v>
      </c>
      <c r="HX23" s="58">
        <v>100979</v>
      </c>
      <c r="HY23" s="39">
        <v>2585</v>
      </c>
      <c r="HZ23" s="58">
        <v>26833</v>
      </c>
      <c r="IA23" s="39">
        <v>1980</v>
      </c>
      <c r="IB23" s="58">
        <v>23526</v>
      </c>
      <c r="IC23" s="39">
        <v>19439</v>
      </c>
      <c r="ID23" s="58">
        <v>244416</v>
      </c>
      <c r="IE23" s="39">
        <v>7968</v>
      </c>
      <c r="IF23" s="58">
        <v>1780089</v>
      </c>
      <c r="IG23" s="39">
        <v>634548</v>
      </c>
      <c r="IH23" s="58">
        <v>13402398</v>
      </c>
    </row>
    <row r="24" spans="1:242" x14ac:dyDescent="0.3">
      <c r="A24" s="29">
        <v>8</v>
      </c>
      <c r="B24" s="30" t="s">
        <v>2</v>
      </c>
      <c r="C24" s="39">
        <v>6779</v>
      </c>
      <c r="D24" s="58">
        <v>36617</v>
      </c>
      <c r="E24" s="39">
        <v>7607</v>
      </c>
      <c r="F24" s="58">
        <v>46064</v>
      </c>
      <c r="G24" s="39">
        <v>6532</v>
      </c>
      <c r="H24" s="58">
        <v>40885</v>
      </c>
      <c r="I24" s="39">
        <v>6394</v>
      </c>
      <c r="J24" s="58">
        <v>41255</v>
      </c>
      <c r="K24" s="39">
        <v>3407</v>
      </c>
      <c r="L24" s="58">
        <v>21306</v>
      </c>
      <c r="M24" s="39">
        <v>17367</v>
      </c>
      <c r="N24" s="58">
        <v>107523</v>
      </c>
      <c r="O24" s="39">
        <v>10196</v>
      </c>
      <c r="P24" s="58">
        <v>58231</v>
      </c>
      <c r="Q24" s="39">
        <v>7208</v>
      </c>
      <c r="R24" s="58">
        <v>43641</v>
      </c>
      <c r="S24" s="39">
        <v>65490</v>
      </c>
      <c r="T24" s="58">
        <v>395522</v>
      </c>
      <c r="U24" s="39">
        <v>15900</v>
      </c>
      <c r="V24" s="58">
        <v>90815</v>
      </c>
      <c r="W24" s="39">
        <v>9984</v>
      </c>
      <c r="X24" s="58">
        <v>57677</v>
      </c>
      <c r="Y24" s="39">
        <v>6533</v>
      </c>
      <c r="Z24" s="58">
        <v>38081</v>
      </c>
      <c r="AA24" s="39">
        <v>8133</v>
      </c>
      <c r="AB24" s="58">
        <v>50960</v>
      </c>
      <c r="AC24" s="39">
        <v>43629</v>
      </c>
      <c r="AD24" s="58">
        <v>274307</v>
      </c>
      <c r="AE24" s="39">
        <v>84179</v>
      </c>
      <c r="AF24" s="58">
        <v>511840</v>
      </c>
      <c r="AG24" s="39">
        <v>4345</v>
      </c>
      <c r="AH24" s="58">
        <v>25143</v>
      </c>
      <c r="AI24" s="39">
        <v>5138</v>
      </c>
      <c r="AJ24" s="58">
        <v>30760</v>
      </c>
      <c r="AK24" s="39">
        <v>1730</v>
      </c>
      <c r="AL24" s="58">
        <v>11236</v>
      </c>
      <c r="AM24" s="39">
        <v>7721</v>
      </c>
      <c r="AN24" s="58">
        <v>46842</v>
      </c>
      <c r="AO24" s="39">
        <v>9539</v>
      </c>
      <c r="AP24" s="58">
        <v>58550</v>
      </c>
      <c r="AQ24" s="39">
        <v>15896</v>
      </c>
      <c r="AR24" s="58">
        <v>91033</v>
      </c>
      <c r="AS24" s="39">
        <v>153863</v>
      </c>
      <c r="AT24" s="58">
        <v>948880</v>
      </c>
      <c r="AU24" s="39">
        <v>198232</v>
      </c>
      <c r="AV24" s="58">
        <v>1212443</v>
      </c>
      <c r="AW24" s="39">
        <v>4222</v>
      </c>
      <c r="AX24" s="58">
        <v>26284</v>
      </c>
      <c r="AY24" s="39">
        <v>5708</v>
      </c>
      <c r="AZ24" s="58">
        <v>35678</v>
      </c>
      <c r="BA24" s="39">
        <v>12008</v>
      </c>
      <c r="BB24" s="58">
        <v>73936</v>
      </c>
      <c r="BC24" s="39">
        <v>4579</v>
      </c>
      <c r="BD24" s="58">
        <v>26612</v>
      </c>
      <c r="BE24" s="39">
        <v>18113</v>
      </c>
      <c r="BF24" s="58">
        <v>111699</v>
      </c>
      <c r="BG24" s="39">
        <v>43089</v>
      </c>
      <c r="BH24" s="58">
        <v>269430</v>
      </c>
      <c r="BI24" s="39">
        <v>87719</v>
      </c>
      <c r="BJ24" s="58">
        <v>543639</v>
      </c>
      <c r="BK24" s="39">
        <v>5383</v>
      </c>
      <c r="BL24" s="58">
        <v>26502</v>
      </c>
      <c r="BM24" s="39">
        <v>6975</v>
      </c>
      <c r="BN24" s="58">
        <v>39543</v>
      </c>
      <c r="BO24" s="39">
        <v>6891</v>
      </c>
      <c r="BP24" s="58">
        <v>42207</v>
      </c>
      <c r="BQ24" s="39">
        <v>8823</v>
      </c>
      <c r="BR24" s="58">
        <v>53499</v>
      </c>
      <c r="BS24" s="39">
        <v>5280</v>
      </c>
      <c r="BT24" s="58">
        <v>32352</v>
      </c>
      <c r="BU24" s="39">
        <v>15453</v>
      </c>
      <c r="BV24" s="58">
        <v>103864</v>
      </c>
      <c r="BW24" s="39">
        <v>49390</v>
      </c>
      <c r="BX24" s="58">
        <v>306873</v>
      </c>
      <c r="BY24" s="39">
        <v>98195</v>
      </c>
      <c r="BZ24" s="58">
        <v>604839</v>
      </c>
      <c r="CA24" s="39">
        <v>541946</v>
      </c>
      <c r="CB24" s="58">
        <v>4131611</v>
      </c>
      <c r="CC24" s="39">
        <v>68500</v>
      </c>
      <c r="CD24" s="58">
        <v>454643</v>
      </c>
      <c r="CE24" s="39">
        <v>7398</v>
      </c>
      <c r="CF24" s="58">
        <v>52467</v>
      </c>
      <c r="CG24" s="39">
        <v>11068</v>
      </c>
      <c r="CH24" s="58">
        <v>82448</v>
      </c>
      <c r="CI24" s="39">
        <v>7895</v>
      </c>
      <c r="CJ24" s="58">
        <v>54259</v>
      </c>
      <c r="CK24" s="39">
        <v>4605</v>
      </c>
      <c r="CL24" s="58">
        <v>30035</v>
      </c>
      <c r="CM24" s="39">
        <v>99466</v>
      </c>
      <c r="CN24" s="58">
        <v>673852</v>
      </c>
      <c r="CO24" s="39">
        <v>7215</v>
      </c>
      <c r="CP24" s="58">
        <v>47126</v>
      </c>
      <c r="CQ24" s="39">
        <v>6661</v>
      </c>
      <c r="CR24" s="58">
        <v>42426</v>
      </c>
      <c r="CS24" s="39">
        <v>12604</v>
      </c>
      <c r="CT24" s="58">
        <v>89729</v>
      </c>
      <c r="CU24" s="39">
        <v>12104</v>
      </c>
      <c r="CV24" s="58">
        <v>84218</v>
      </c>
      <c r="CW24" s="39">
        <v>4692</v>
      </c>
      <c r="CX24" s="58">
        <v>30626</v>
      </c>
      <c r="CY24" s="39">
        <v>43276</v>
      </c>
      <c r="CZ24" s="58">
        <v>294125</v>
      </c>
      <c r="DA24" s="39">
        <v>628</v>
      </c>
      <c r="DB24" s="58">
        <v>4399</v>
      </c>
      <c r="DC24" s="39">
        <v>3983</v>
      </c>
      <c r="DD24" s="58">
        <v>24438</v>
      </c>
      <c r="DE24" s="39">
        <v>1382</v>
      </c>
      <c r="DF24" s="58">
        <v>7560</v>
      </c>
      <c r="DG24" s="39">
        <v>8517</v>
      </c>
      <c r="DH24" s="58">
        <v>56182</v>
      </c>
      <c r="DI24" s="39">
        <v>1895</v>
      </c>
      <c r="DJ24" s="58">
        <v>10734</v>
      </c>
      <c r="DK24" s="39">
        <v>8969</v>
      </c>
      <c r="DL24" s="58">
        <v>59203</v>
      </c>
      <c r="DM24" s="39">
        <v>25374</v>
      </c>
      <c r="DN24" s="58">
        <v>162517</v>
      </c>
      <c r="DO24" s="39">
        <v>6236</v>
      </c>
      <c r="DP24" s="58">
        <v>14658</v>
      </c>
      <c r="DQ24" s="39">
        <v>6844</v>
      </c>
      <c r="DR24" s="58">
        <v>61000</v>
      </c>
      <c r="DS24" s="39">
        <v>13080</v>
      </c>
      <c r="DT24" s="58">
        <v>75658</v>
      </c>
      <c r="DU24" s="39">
        <v>5482</v>
      </c>
      <c r="DV24" s="58">
        <v>35087</v>
      </c>
      <c r="DW24" s="39">
        <v>6536</v>
      </c>
      <c r="DX24" s="58">
        <v>40494</v>
      </c>
      <c r="DY24" s="39">
        <v>5674</v>
      </c>
      <c r="DZ24" s="58">
        <v>37354</v>
      </c>
      <c r="EA24" s="39">
        <v>4699</v>
      </c>
      <c r="EB24" s="58">
        <v>32066</v>
      </c>
      <c r="EC24" s="39">
        <v>6897</v>
      </c>
      <c r="ED24" s="58">
        <v>49239</v>
      </c>
      <c r="EE24" s="39">
        <v>4174</v>
      </c>
      <c r="EF24" s="58">
        <v>23915</v>
      </c>
      <c r="EG24" s="39">
        <v>33462</v>
      </c>
      <c r="EH24" s="58">
        <v>218156</v>
      </c>
      <c r="EI24" s="39">
        <v>15361</v>
      </c>
      <c r="EJ24" s="58">
        <v>84056</v>
      </c>
      <c r="EK24" s="39">
        <v>11019</v>
      </c>
      <c r="EL24" s="58">
        <v>60656</v>
      </c>
      <c r="EM24" s="39">
        <v>6165</v>
      </c>
      <c r="EN24" s="58">
        <v>32085</v>
      </c>
      <c r="EO24" s="39">
        <v>9851</v>
      </c>
      <c r="EP24" s="58">
        <v>52625</v>
      </c>
      <c r="EQ24" s="39">
        <v>14483</v>
      </c>
      <c r="ER24" s="58">
        <v>84106</v>
      </c>
      <c r="ES24" s="39">
        <v>5356</v>
      </c>
      <c r="ET24" s="58">
        <v>29640</v>
      </c>
      <c r="EU24" s="39">
        <v>9409</v>
      </c>
      <c r="EV24" s="58">
        <v>51124</v>
      </c>
      <c r="EW24" s="39">
        <v>35982</v>
      </c>
      <c r="EX24" s="58">
        <v>204906</v>
      </c>
      <c r="EY24" s="39">
        <v>7743</v>
      </c>
      <c r="EZ24" s="58">
        <v>41513</v>
      </c>
      <c r="FA24" s="39">
        <v>5783</v>
      </c>
      <c r="FB24" s="58">
        <v>30114</v>
      </c>
      <c r="FC24" s="39">
        <v>121152</v>
      </c>
      <c r="FD24" s="58">
        <v>670824</v>
      </c>
      <c r="FE24" s="39">
        <v>107844</v>
      </c>
      <c r="FF24" s="58">
        <v>702636</v>
      </c>
      <c r="FG24" s="39">
        <v>13523</v>
      </c>
      <c r="FH24" s="58">
        <v>84427</v>
      </c>
      <c r="FI24" s="39">
        <v>21150</v>
      </c>
      <c r="FJ24" s="58">
        <v>130509</v>
      </c>
      <c r="FK24" s="39">
        <v>31488</v>
      </c>
      <c r="FL24" s="58">
        <v>204936</v>
      </c>
      <c r="FM24" s="39">
        <v>38752</v>
      </c>
      <c r="FN24" s="58">
        <v>236726</v>
      </c>
      <c r="FO24" s="39">
        <v>17141</v>
      </c>
      <c r="FP24" s="58">
        <v>118384</v>
      </c>
      <c r="FQ24" s="39">
        <v>15767</v>
      </c>
      <c r="FR24" s="58">
        <v>104838</v>
      </c>
      <c r="FS24" s="39">
        <v>137821</v>
      </c>
      <c r="FT24" s="58">
        <v>879819</v>
      </c>
      <c r="FU24" s="39">
        <v>12679</v>
      </c>
      <c r="FV24" s="58">
        <v>81870</v>
      </c>
      <c r="FW24" s="39">
        <v>10345</v>
      </c>
      <c r="FX24" s="58">
        <v>74140</v>
      </c>
      <c r="FY24" s="39">
        <v>25610</v>
      </c>
      <c r="FZ24" s="58">
        <v>160288</v>
      </c>
      <c r="GA24" s="39">
        <v>36979</v>
      </c>
      <c r="GB24" s="58">
        <v>243092</v>
      </c>
      <c r="GC24" s="39">
        <v>13899</v>
      </c>
      <c r="GD24" s="58">
        <v>89407</v>
      </c>
      <c r="GE24" s="39">
        <v>12384</v>
      </c>
      <c r="GF24" s="58">
        <v>99305</v>
      </c>
      <c r="GG24" s="39">
        <v>11969</v>
      </c>
      <c r="GH24" s="58">
        <v>71072</v>
      </c>
      <c r="GI24" s="39">
        <v>37944</v>
      </c>
      <c r="GJ24" s="58">
        <v>256289</v>
      </c>
      <c r="GK24" s="39">
        <v>161809</v>
      </c>
      <c r="GL24" s="58">
        <v>1075463</v>
      </c>
      <c r="GM24" s="39">
        <v>4926</v>
      </c>
      <c r="GN24" s="58">
        <v>27352</v>
      </c>
      <c r="GO24" s="39">
        <v>20705</v>
      </c>
      <c r="GP24" s="58">
        <v>129979</v>
      </c>
      <c r="GQ24" s="39">
        <v>16825</v>
      </c>
      <c r="GR24" s="58">
        <v>115799</v>
      </c>
      <c r="GS24" s="39">
        <v>27172</v>
      </c>
      <c r="GT24" s="58">
        <v>159141</v>
      </c>
      <c r="GU24" s="39">
        <v>28488</v>
      </c>
      <c r="GV24" s="58">
        <v>184298</v>
      </c>
      <c r="GW24" s="39">
        <v>32800</v>
      </c>
      <c r="GX24" s="58">
        <v>201080</v>
      </c>
      <c r="GY24" s="39">
        <v>6818</v>
      </c>
      <c r="GZ24" s="58">
        <v>43058</v>
      </c>
      <c r="HA24" s="39">
        <v>7128</v>
      </c>
      <c r="HB24" s="58">
        <v>43823</v>
      </c>
      <c r="HC24" s="39">
        <v>25640</v>
      </c>
      <c r="HD24" s="58">
        <v>147717</v>
      </c>
      <c r="HE24" s="39">
        <v>106843</v>
      </c>
      <c r="HF24" s="58">
        <v>756395</v>
      </c>
      <c r="HG24" s="39">
        <v>17253</v>
      </c>
      <c r="HH24" s="58">
        <v>110934</v>
      </c>
      <c r="HI24" s="39">
        <v>16754</v>
      </c>
      <c r="HJ24" s="58">
        <v>108582</v>
      </c>
      <c r="HK24" s="39">
        <v>41914</v>
      </c>
      <c r="HL24" s="58">
        <v>273205</v>
      </c>
      <c r="HM24" s="39">
        <v>9568</v>
      </c>
      <c r="HN24" s="58">
        <v>55003</v>
      </c>
      <c r="HO24" s="39">
        <v>33979</v>
      </c>
      <c r="HP24" s="58">
        <v>281725</v>
      </c>
      <c r="HQ24" s="39">
        <v>396813</v>
      </c>
      <c r="HR24" s="58">
        <v>2638091</v>
      </c>
      <c r="HS24" s="39">
        <v>22211</v>
      </c>
      <c r="HT24" s="58">
        <v>129763</v>
      </c>
      <c r="HU24" s="39">
        <v>6557</v>
      </c>
      <c r="HV24" s="58">
        <v>40610</v>
      </c>
      <c r="HW24" s="39">
        <v>32423</v>
      </c>
      <c r="HX24" s="58">
        <v>179222</v>
      </c>
      <c r="HY24" s="39">
        <v>7400</v>
      </c>
      <c r="HZ24" s="58">
        <v>38374</v>
      </c>
      <c r="IA24" s="39">
        <v>7449</v>
      </c>
      <c r="IB24" s="58">
        <v>42924</v>
      </c>
      <c r="IC24" s="39">
        <v>76040</v>
      </c>
      <c r="ID24" s="58">
        <v>430894</v>
      </c>
      <c r="IE24" s="39">
        <v>10959</v>
      </c>
      <c r="IF24" s="58">
        <v>123979</v>
      </c>
      <c r="IG24" s="39">
        <v>2302857</v>
      </c>
      <c r="IH24" s="58">
        <v>15345907</v>
      </c>
    </row>
    <row r="25" spans="1:242" x14ac:dyDescent="0.3">
      <c r="A25" s="29"/>
      <c r="B25" s="29"/>
      <c r="C25" s="31"/>
      <c r="D25" s="33"/>
      <c r="E25" s="31"/>
      <c r="F25" s="33"/>
      <c r="G25" s="31"/>
      <c r="H25" s="33"/>
      <c r="I25" s="31"/>
      <c r="J25" s="33"/>
      <c r="K25" s="31"/>
      <c r="L25" s="33"/>
      <c r="M25" s="31"/>
      <c r="N25" s="33"/>
      <c r="O25" s="31"/>
      <c r="P25" s="33"/>
      <c r="Q25" s="31"/>
      <c r="R25" s="33"/>
      <c r="S25" s="31"/>
      <c r="T25" s="33"/>
      <c r="U25" s="31"/>
      <c r="V25" s="33"/>
      <c r="W25" s="31"/>
      <c r="X25" s="33"/>
      <c r="Y25" s="31"/>
      <c r="Z25" s="33"/>
      <c r="AA25" s="31"/>
      <c r="AB25" s="33"/>
      <c r="AC25" s="31"/>
      <c r="AD25" s="33"/>
      <c r="AE25" s="31"/>
      <c r="AF25" s="33"/>
      <c r="AG25" s="31"/>
      <c r="AH25" s="33"/>
      <c r="AI25" s="31"/>
      <c r="AJ25" s="33"/>
      <c r="AK25" s="31"/>
      <c r="AL25" s="33"/>
      <c r="AM25" s="31"/>
      <c r="AN25" s="33"/>
      <c r="AO25" s="31"/>
      <c r="AP25" s="33"/>
      <c r="AQ25" s="31"/>
      <c r="AR25" s="33"/>
      <c r="AS25" s="31"/>
      <c r="AT25" s="33"/>
      <c r="AU25" s="31"/>
      <c r="AV25" s="33"/>
      <c r="AW25" s="31"/>
      <c r="AX25" s="33"/>
      <c r="AY25" s="31"/>
      <c r="AZ25" s="33"/>
      <c r="BA25" s="31"/>
      <c r="BB25" s="33"/>
      <c r="BC25" s="31"/>
      <c r="BD25" s="33"/>
      <c r="BE25" s="31"/>
      <c r="BF25" s="33"/>
      <c r="BG25" s="31"/>
      <c r="BH25" s="33"/>
      <c r="BI25" s="31"/>
      <c r="BJ25" s="33"/>
      <c r="BK25" s="31"/>
      <c r="BL25" s="33"/>
      <c r="BM25" s="31"/>
      <c r="BN25" s="33"/>
      <c r="BO25" s="31"/>
      <c r="BP25" s="33"/>
      <c r="BQ25" s="31"/>
      <c r="BR25" s="33"/>
      <c r="BS25" s="31"/>
      <c r="BT25" s="33"/>
      <c r="BU25" s="31"/>
      <c r="BV25" s="33"/>
      <c r="BW25" s="31"/>
      <c r="BX25" s="33"/>
      <c r="BY25" s="31"/>
      <c r="BZ25" s="33"/>
      <c r="CA25" s="31"/>
      <c r="CB25" s="33"/>
      <c r="CC25" s="31"/>
      <c r="CD25" s="33"/>
      <c r="CE25" s="31"/>
      <c r="CF25" s="33"/>
      <c r="CG25" s="31"/>
      <c r="CH25" s="33"/>
      <c r="CI25" s="31"/>
      <c r="CJ25" s="33"/>
      <c r="CK25" s="31"/>
      <c r="CL25" s="33"/>
      <c r="CM25" s="31"/>
      <c r="CN25" s="33"/>
      <c r="CO25" s="31"/>
      <c r="CP25" s="33"/>
      <c r="CQ25" s="31"/>
      <c r="CR25" s="33"/>
      <c r="CS25" s="31"/>
      <c r="CT25" s="33"/>
      <c r="CU25" s="31"/>
      <c r="CV25" s="33"/>
      <c r="CW25" s="31"/>
      <c r="CX25" s="33"/>
      <c r="CY25" s="31"/>
      <c r="CZ25" s="33"/>
      <c r="DA25" s="31"/>
      <c r="DB25" s="33"/>
      <c r="DC25" s="31"/>
      <c r="DD25" s="33"/>
      <c r="DE25" s="31"/>
      <c r="DF25" s="33"/>
      <c r="DG25" s="31"/>
      <c r="DH25" s="33"/>
      <c r="DI25" s="31"/>
      <c r="DJ25" s="33"/>
      <c r="DK25" s="31"/>
      <c r="DL25" s="33"/>
      <c r="DM25" s="31"/>
      <c r="DN25" s="33"/>
      <c r="DO25" s="31"/>
      <c r="DP25" s="33"/>
      <c r="DQ25" s="31"/>
      <c r="DR25" s="33"/>
      <c r="DS25" s="31"/>
      <c r="DT25" s="33"/>
      <c r="DU25" s="31"/>
      <c r="DV25" s="33"/>
      <c r="DW25" s="31"/>
      <c r="DX25" s="33"/>
      <c r="DY25" s="31"/>
      <c r="DZ25" s="33"/>
      <c r="EA25" s="31"/>
      <c r="EB25" s="33"/>
      <c r="EC25" s="31"/>
      <c r="ED25" s="33"/>
      <c r="EE25" s="31"/>
      <c r="EF25" s="33"/>
      <c r="EG25" s="31"/>
      <c r="EH25" s="33"/>
      <c r="EI25" s="31"/>
      <c r="EJ25" s="33"/>
      <c r="EK25" s="31"/>
      <c r="EL25" s="33"/>
      <c r="EM25" s="31"/>
      <c r="EN25" s="33"/>
      <c r="EO25" s="31"/>
      <c r="EP25" s="33"/>
      <c r="EQ25" s="31"/>
      <c r="ER25" s="33"/>
      <c r="ES25" s="31"/>
      <c r="ET25" s="33"/>
      <c r="EU25" s="31"/>
      <c r="EV25" s="33"/>
      <c r="EW25" s="31"/>
      <c r="EX25" s="33"/>
      <c r="EY25" s="31"/>
      <c r="EZ25" s="33"/>
      <c r="FA25" s="31"/>
      <c r="FB25" s="33"/>
      <c r="FC25" s="31"/>
      <c r="FD25" s="33"/>
      <c r="FE25" s="31"/>
      <c r="FF25" s="33"/>
      <c r="FG25" s="31"/>
      <c r="FH25" s="33"/>
      <c r="FI25" s="31"/>
      <c r="FJ25" s="33"/>
      <c r="FK25" s="31"/>
      <c r="FL25" s="33"/>
      <c r="FM25" s="31"/>
      <c r="FN25" s="33"/>
      <c r="FO25" s="31"/>
      <c r="FP25" s="33"/>
      <c r="FQ25" s="31"/>
      <c r="FR25" s="33"/>
      <c r="FS25" s="31"/>
      <c r="FT25" s="33"/>
      <c r="FU25" s="31"/>
      <c r="FV25" s="33"/>
      <c r="FW25" s="31"/>
      <c r="FX25" s="33"/>
      <c r="FY25" s="31"/>
      <c r="FZ25" s="33"/>
      <c r="GA25" s="31"/>
      <c r="GB25" s="33"/>
      <c r="GC25" s="31"/>
      <c r="GD25" s="33"/>
      <c r="GE25" s="31"/>
      <c r="GF25" s="33"/>
      <c r="GG25" s="31"/>
      <c r="GH25" s="33"/>
      <c r="GI25" s="31"/>
      <c r="GJ25" s="33"/>
      <c r="GK25" s="31"/>
      <c r="GL25" s="33"/>
      <c r="GM25" s="31"/>
      <c r="GN25" s="33"/>
      <c r="GO25" s="31"/>
      <c r="GP25" s="33"/>
      <c r="GQ25" s="31"/>
      <c r="GR25" s="33"/>
      <c r="GS25" s="31"/>
      <c r="GT25" s="33"/>
      <c r="GU25" s="31"/>
      <c r="GV25" s="33"/>
      <c r="GW25" s="31"/>
      <c r="GX25" s="33"/>
      <c r="GY25" s="31"/>
      <c r="GZ25" s="33"/>
      <c r="HA25" s="31"/>
      <c r="HB25" s="33"/>
      <c r="HC25" s="31"/>
      <c r="HD25" s="33"/>
      <c r="HE25" s="31"/>
      <c r="HF25" s="33"/>
      <c r="HG25" s="31"/>
      <c r="HH25" s="33"/>
      <c r="HI25" s="31"/>
      <c r="HJ25" s="33"/>
      <c r="HK25" s="31"/>
      <c r="HL25" s="33"/>
      <c r="HM25" s="31"/>
      <c r="HN25" s="33"/>
      <c r="HO25" s="31"/>
      <c r="HP25" s="33"/>
      <c r="HQ25" s="31"/>
      <c r="HR25" s="33"/>
      <c r="HS25" s="31"/>
      <c r="HT25" s="33"/>
      <c r="HU25" s="31"/>
      <c r="HV25" s="33"/>
      <c r="HW25" s="31"/>
      <c r="HX25" s="33"/>
      <c r="HY25" s="31"/>
      <c r="HZ25" s="33"/>
      <c r="IA25" s="31"/>
      <c r="IB25" s="33"/>
      <c r="IC25" s="31"/>
      <c r="ID25" s="33"/>
      <c r="IE25" s="31"/>
      <c r="IF25" s="33"/>
      <c r="IG25" s="31"/>
      <c r="IH25" s="33"/>
    </row>
    <row r="26" spans="1:242" x14ac:dyDescent="0.3">
      <c r="A26" s="106">
        <v>9</v>
      </c>
      <c r="B26" s="106" t="s">
        <v>3</v>
      </c>
      <c r="C26" s="84">
        <v>17734</v>
      </c>
      <c r="D26" s="86">
        <v>617875</v>
      </c>
      <c r="E26" s="84">
        <v>17968</v>
      </c>
      <c r="F26" s="86">
        <v>632685</v>
      </c>
      <c r="G26" s="84">
        <v>14887</v>
      </c>
      <c r="H26" s="86">
        <v>487097</v>
      </c>
      <c r="I26" s="84">
        <v>15097</v>
      </c>
      <c r="J26" s="86">
        <v>503945</v>
      </c>
      <c r="K26" s="84">
        <v>7538</v>
      </c>
      <c r="L26" s="86">
        <v>247378</v>
      </c>
      <c r="M26" s="84">
        <v>47175</v>
      </c>
      <c r="N26" s="86">
        <v>1922385</v>
      </c>
      <c r="O26" s="84">
        <v>28343</v>
      </c>
      <c r="P26" s="86">
        <v>1098269</v>
      </c>
      <c r="Q26" s="84">
        <v>16661</v>
      </c>
      <c r="R26" s="86">
        <v>553918</v>
      </c>
      <c r="S26" s="84">
        <v>165403</v>
      </c>
      <c r="T26" s="86">
        <v>6063551</v>
      </c>
      <c r="U26" s="84">
        <v>43209</v>
      </c>
      <c r="V26" s="86">
        <v>1677189</v>
      </c>
      <c r="W26" s="84">
        <v>25846</v>
      </c>
      <c r="X26" s="86">
        <v>949052</v>
      </c>
      <c r="Y26" s="84">
        <v>17984</v>
      </c>
      <c r="Z26" s="86">
        <v>705382</v>
      </c>
      <c r="AA26" s="84">
        <v>20677</v>
      </c>
      <c r="AB26" s="86">
        <v>746764</v>
      </c>
      <c r="AC26" s="84">
        <v>119400</v>
      </c>
      <c r="AD26" s="86">
        <v>4991673</v>
      </c>
      <c r="AE26" s="84">
        <v>227116</v>
      </c>
      <c r="AF26" s="86">
        <v>9070060</v>
      </c>
      <c r="AG26" s="84">
        <v>11214</v>
      </c>
      <c r="AH26" s="86">
        <v>418801</v>
      </c>
      <c r="AI26" s="84">
        <v>13246</v>
      </c>
      <c r="AJ26" s="86">
        <v>482967</v>
      </c>
      <c r="AK26" s="84">
        <v>6327</v>
      </c>
      <c r="AL26" s="86">
        <v>297198</v>
      </c>
      <c r="AM26" s="84">
        <v>23172</v>
      </c>
      <c r="AN26" s="86">
        <v>1094505</v>
      </c>
      <c r="AO26" s="84">
        <v>32535</v>
      </c>
      <c r="AP26" s="86">
        <v>1761286</v>
      </c>
      <c r="AQ26" s="84">
        <v>43895</v>
      </c>
      <c r="AR26" s="86">
        <v>1739255</v>
      </c>
      <c r="AS26" s="84">
        <v>465503</v>
      </c>
      <c r="AT26" s="86">
        <v>21471201</v>
      </c>
      <c r="AU26" s="84">
        <v>595892</v>
      </c>
      <c r="AV26" s="86">
        <v>27265212</v>
      </c>
      <c r="AW26" s="84">
        <v>11555</v>
      </c>
      <c r="AX26" s="86">
        <v>397597</v>
      </c>
      <c r="AY26" s="84">
        <v>15421</v>
      </c>
      <c r="AZ26" s="86">
        <v>574513</v>
      </c>
      <c r="BA26" s="84">
        <v>30496</v>
      </c>
      <c r="BB26" s="86">
        <v>1070244</v>
      </c>
      <c r="BC26" s="84">
        <v>10730</v>
      </c>
      <c r="BD26" s="86">
        <v>355251</v>
      </c>
      <c r="BE26" s="84">
        <v>42367</v>
      </c>
      <c r="BF26" s="86">
        <v>1453236</v>
      </c>
      <c r="BG26" s="84">
        <v>111462</v>
      </c>
      <c r="BH26" s="86">
        <v>4412937</v>
      </c>
      <c r="BI26" s="84">
        <v>222031</v>
      </c>
      <c r="BJ26" s="86">
        <v>8263777</v>
      </c>
      <c r="BK26" s="84">
        <v>14859</v>
      </c>
      <c r="BL26" s="86">
        <v>519638</v>
      </c>
      <c r="BM26" s="84">
        <v>17855</v>
      </c>
      <c r="BN26" s="86">
        <v>615071</v>
      </c>
      <c r="BO26" s="84">
        <v>18115</v>
      </c>
      <c r="BP26" s="86">
        <v>610242</v>
      </c>
      <c r="BQ26" s="84">
        <v>24664</v>
      </c>
      <c r="BR26" s="86">
        <v>988199</v>
      </c>
      <c r="BS26" s="84">
        <v>11931</v>
      </c>
      <c r="BT26" s="86">
        <v>377401</v>
      </c>
      <c r="BU26" s="84">
        <v>42778</v>
      </c>
      <c r="BV26" s="86">
        <v>1882855</v>
      </c>
      <c r="BW26" s="84">
        <v>128119</v>
      </c>
      <c r="BX26" s="86">
        <v>5062105</v>
      </c>
      <c r="BY26" s="84">
        <v>258321</v>
      </c>
      <c r="BZ26" s="86">
        <v>10055511</v>
      </c>
      <c r="CA26" s="84">
        <v>1532189</v>
      </c>
      <c r="CB26" s="86">
        <v>68412562</v>
      </c>
      <c r="CC26" s="84">
        <v>207805</v>
      </c>
      <c r="CD26" s="86">
        <v>9663833</v>
      </c>
      <c r="CE26" s="84">
        <v>16755</v>
      </c>
      <c r="CF26" s="86">
        <v>524300</v>
      </c>
      <c r="CG26" s="84">
        <v>37506</v>
      </c>
      <c r="CH26" s="86">
        <v>1957317</v>
      </c>
      <c r="CI26" s="84">
        <v>19258</v>
      </c>
      <c r="CJ26" s="86">
        <v>668760</v>
      </c>
      <c r="CK26" s="84">
        <v>11191</v>
      </c>
      <c r="CL26" s="86">
        <v>373060</v>
      </c>
      <c r="CM26" s="84">
        <v>292515</v>
      </c>
      <c r="CN26" s="86">
        <v>13187271</v>
      </c>
      <c r="CO26" s="84">
        <v>20073</v>
      </c>
      <c r="CP26" s="86">
        <v>874586</v>
      </c>
      <c r="CQ26" s="84">
        <v>16650</v>
      </c>
      <c r="CR26" s="86">
        <v>668793</v>
      </c>
      <c r="CS26" s="84">
        <v>34610</v>
      </c>
      <c r="CT26" s="86">
        <v>1606674</v>
      </c>
      <c r="CU26" s="84">
        <v>33957</v>
      </c>
      <c r="CV26" s="86">
        <v>1572258</v>
      </c>
      <c r="CW26" s="84">
        <v>12934</v>
      </c>
      <c r="CX26" s="86">
        <v>493883</v>
      </c>
      <c r="CY26" s="84">
        <v>118224</v>
      </c>
      <c r="CZ26" s="86">
        <v>5216194</v>
      </c>
      <c r="DA26" s="84">
        <v>2693</v>
      </c>
      <c r="DB26" s="86">
        <v>186852</v>
      </c>
      <c r="DC26" s="84">
        <v>9442</v>
      </c>
      <c r="DD26" s="86">
        <v>333488</v>
      </c>
      <c r="DE26" s="84">
        <v>4013</v>
      </c>
      <c r="DF26" s="86">
        <v>143327</v>
      </c>
      <c r="DG26" s="84">
        <v>25064</v>
      </c>
      <c r="DH26" s="86">
        <v>1081022</v>
      </c>
      <c r="DI26" s="84">
        <v>5347</v>
      </c>
      <c r="DJ26" s="86">
        <v>225552</v>
      </c>
      <c r="DK26" s="84">
        <v>27191</v>
      </c>
      <c r="DL26" s="86">
        <v>1288755</v>
      </c>
      <c r="DM26" s="84">
        <v>73750</v>
      </c>
      <c r="DN26" s="86">
        <v>3258996</v>
      </c>
      <c r="DO26" s="84">
        <v>8039</v>
      </c>
      <c r="DP26" s="86">
        <v>280838</v>
      </c>
      <c r="DQ26" s="84">
        <v>20181</v>
      </c>
      <c r="DR26" s="86">
        <v>864881</v>
      </c>
      <c r="DS26" s="84">
        <v>28220</v>
      </c>
      <c r="DT26" s="86">
        <v>1145719</v>
      </c>
      <c r="DU26" s="84">
        <v>12424</v>
      </c>
      <c r="DV26" s="86">
        <v>423407</v>
      </c>
      <c r="DW26" s="84">
        <v>15365</v>
      </c>
      <c r="DX26" s="86">
        <v>540005</v>
      </c>
      <c r="DY26" s="84">
        <v>14620</v>
      </c>
      <c r="DZ26" s="86">
        <v>552867</v>
      </c>
      <c r="EA26" s="84">
        <v>9864</v>
      </c>
      <c r="EB26" s="86">
        <v>296884</v>
      </c>
      <c r="EC26" s="84">
        <v>15327</v>
      </c>
      <c r="ED26" s="86">
        <v>507381</v>
      </c>
      <c r="EE26" s="84">
        <v>11005</v>
      </c>
      <c r="EF26" s="86">
        <v>409737</v>
      </c>
      <c r="EG26" s="84">
        <v>78605</v>
      </c>
      <c r="EH26" s="86">
        <v>2730281</v>
      </c>
      <c r="EI26" s="84">
        <v>42515</v>
      </c>
      <c r="EJ26" s="86">
        <v>1622013</v>
      </c>
      <c r="EK26" s="84">
        <v>30389</v>
      </c>
      <c r="EL26" s="86">
        <v>1188676</v>
      </c>
      <c r="EM26" s="84">
        <v>15185</v>
      </c>
      <c r="EN26" s="86">
        <v>515614</v>
      </c>
      <c r="EO26" s="84">
        <v>29350</v>
      </c>
      <c r="EP26" s="86">
        <v>1215508</v>
      </c>
      <c r="EQ26" s="84">
        <v>35666</v>
      </c>
      <c r="ER26" s="86">
        <v>1253549</v>
      </c>
      <c r="ES26" s="84">
        <v>13893</v>
      </c>
      <c r="ET26" s="86">
        <v>468710</v>
      </c>
      <c r="EU26" s="84">
        <v>26149</v>
      </c>
      <c r="EV26" s="86">
        <v>995890</v>
      </c>
      <c r="EW26" s="84">
        <v>115297</v>
      </c>
      <c r="EX26" s="86">
        <v>5565211</v>
      </c>
      <c r="EY26" s="84">
        <v>19325</v>
      </c>
      <c r="EZ26" s="86">
        <v>681069</v>
      </c>
      <c r="FA26" s="84">
        <v>15334</v>
      </c>
      <c r="FB26" s="86">
        <v>560420</v>
      </c>
      <c r="FC26" s="84">
        <v>343103</v>
      </c>
      <c r="FD26" s="86">
        <v>14066661</v>
      </c>
      <c r="FE26" s="84">
        <v>335224</v>
      </c>
      <c r="FF26" s="86">
        <v>14577422</v>
      </c>
      <c r="FG26" s="84">
        <v>35147</v>
      </c>
      <c r="FH26" s="86">
        <v>1262391</v>
      </c>
      <c r="FI26" s="84">
        <v>55208</v>
      </c>
      <c r="FJ26" s="86">
        <v>2123895</v>
      </c>
      <c r="FK26" s="84">
        <v>100495</v>
      </c>
      <c r="FL26" s="86">
        <v>4546067</v>
      </c>
      <c r="FM26" s="84">
        <v>124021</v>
      </c>
      <c r="FN26" s="86">
        <v>5649492</v>
      </c>
      <c r="FO26" s="84">
        <v>43109</v>
      </c>
      <c r="FP26" s="86">
        <v>1488849</v>
      </c>
      <c r="FQ26" s="84">
        <v>42567</v>
      </c>
      <c r="FR26" s="86">
        <v>1504321</v>
      </c>
      <c r="FS26" s="84">
        <v>400547</v>
      </c>
      <c r="FT26" s="86">
        <v>16575014</v>
      </c>
      <c r="FU26" s="84">
        <v>29972</v>
      </c>
      <c r="FV26" s="86">
        <v>991198</v>
      </c>
      <c r="FW26" s="84">
        <v>26658</v>
      </c>
      <c r="FX26" s="86">
        <v>966432</v>
      </c>
      <c r="FY26" s="84">
        <v>79648</v>
      </c>
      <c r="FZ26" s="86">
        <v>3457607</v>
      </c>
      <c r="GA26" s="84">
        <v>103417</v>
      </c>
      <c r="GB26" s="86">
        <v>4146297</v>
      </c>
      <c r="GC26" s="84">
        <v>38766</v>
      </c>
      <c r="GD26" s="86">
        <v>1450673</v>
      </c>
      <c r="GE26" s="84">
        <v>36484</v>
      </c>
      <c r="GF26" s="86">
        <v>1778605</v>
      </c>
      <c r="GG26" s="84">
        <v>39556</v>
      </c>
      <c r="GH26" s="86">
        <v>1803645</v>
      </c>
      <c r="GI26" s="84">
        <v>124375</v>
      </c>
      <c r="GJ26" s="86">
        <v>6401281</v>
      </c>
      <c r="GK26" s="84">
        <v>478876</v>
      </c>
      <c r="GL26" s="86">
        <v>20995739</v>
      </c>
      <c r="GM26" s="84">
        <v>12623</v>
      </c>
      <c r="GN26" s="86">
        <v>416798</v>
      </c>
      <c r="GO26" s="84">
        <v>53740</v>
      </c>
      <c r="GP26" s="86">
        <v>2040063</v>
      </c>
      <c r="GQ26" s="84">
        <v>48234</v>
      </c>
      <c r="GR26" s="86">
        <v>2085228</v>
      </c>
      <c r="GS26" s="84">
        <v>72148</v>
      </c>
      <c r="GT26" s="86">
        <v>2812208</v>
      </c>
      <c r="GU26" s="84">
        <v>98706</v>
      </c>
      <c r="GV26" s="86">
        <v>5232805</v>
      </c>
      <c r="GW26" s="84">
        <v>94932</v>
      </c>
      <c r="GX26" s="86">
        <v>3947676</v>
      </c>
      <c r="GY26" s="84">
        <v>18923</v>
      </c>
      <c r="GZ26" s="86">
        <v>636991</v>
      </c>
      <c r="HA26" s="84">
        <v>24651</v>
      </c>
      <c r="HB26" s="86">
        <v>941523</v>
      </c>
      <c r="HC26" s="84">
        <v>70709</v>
      </c>
      <c r="HD26" s="86">
        <v>2755138</v>
      </c>
      <c r="HE26" s="84">
        <v>335632</v>
      </c>
      <c r="HF26" s="86">
        <v>16306812</v>
      </c>
      <c r="HG26" s="84">
        <v>61172</v>
      </c>
      <c r="HH26" s="86">
        <v>3140376</v>
      </c>
      <c r="HI26" s="84">
        <v>43337</v>
      </c>
      <c r="HJ26" s="86">
        <v>1672358</v>
      </c>
      <c r="HK26" s="84">
        <v>138996</v>
      </c>
      <c r="HL26" s="86">
        <v>6586156</v>
      </c>
      <c r="HM26" s="84">
        <v>29885</v>
      </c>
      <c r="HN26" s="86">
        <v>1229555</v>
      </c>
      <c r="HO26" s="84">
        <v>115941</v>
      </c>
      <c r="HP26" s="86">
        <v>5742135</v>
      </c>
      <c r="HQ26" s="84">
        <v>1219629</v>
      </c>
      <c r="HR26" s="86">
        <v>55545823</v>
      </c>
      <c r="HS26" s="84">
        <v>59048</v>
      </c>
      <c r="HT26" s="86">
        <v>2211630</v>
      </c>
      <c r="HU26" s="84">
        <v>16793</v>
      </c>
      <c r="HV26" s="86">
        <v>663761</v>
      </c>
      <c r="HW26" s="84">
        <v>83561</v>
      </c>
      <c r="HX26" s="86">
        <v>3093926</v>
      </c>
      <c r="HY26" s="84">
        <v>19340</v>
      </c>
      <c r="HZ26" s="86">
        <v>669462</v>
      </c>
      <c r="IA26" s="84">
        <v>19195</v>
      </c>
      <c r="IB26" s="86">
        <v>699099</v>
      </c>
      <c r="IC26" s="84">
        <v>197937</v>
      </c>
      <c r="ID26" s="86">
        <v>7337878</v>
      </c>
      <c r="IE26" s="84">
        <v>37334</v>
      </c>
      <c r="IF26" s="86">
        <v>3871587</v>
      </c>
      <c r="IG26" s="84">
        <v>6604916</v>
      </c>
      <c r="IH26" s="86">
        <v>287639259</v>
      </c>
    </row>
    <row r="27" spans="1:242" x14ac:dyDescent="0.3">
      <c r="A27" s="44"/>
      <c r="B27" s="44"/>
      <c r="C27" s="31"/>
      <c r="D27" s="33"/>
      <c r="E27" s="31"/>
      <c r="F27" s="33"/>
      <c r="G27" s="31"/>
      <c r="H27" s="33"/>
      <c r="I27" s="31"/>
      <c r="J27" s="33"/>
      <c r="K27" s="31"/>
      <c r="L27" s="33"/>
      <c r="M27" s="31"/>
      <c r="N27" s="33"/>
      <c r="O27" s="31"/>
      <c r="P27" s="33"/>
      <c r="Q27" s="31"/>
      <c r="R27" s="33"/>
      <c r="S27" s="31"/>
      <c r="T27" s="33"/>
      <c r="U27" s="31"/>
      <c r="V27" s="33"/>
      <c r="W27" s="31"/>
      <c r="X27" s="33"/>
      <c r="Y27" s="31"/>
      <c r="Z27" s="33"/>
      <c r="AA27" s="31"/>
      <c r="AB27" s="33"/>
      <c r="AC27" s="31"/>
      <c r="AD27" s="33"/>
      <c r="AE27" s="31"/>
      <c r="AF27" s="33"/>
      <c r="AG27" s="31"/>
      <c r="AH27" s="33"/>
      <c r="AI27" s="31"/>
      <c r="AJ27" s="33"/>
      <c r="AK27" s="31"/>
      <c r="AL27" s="33"/>
      <c r="AM27" s="31"/>
      <c r="AN27" s="33"/>
      <c r="AO27" s="31"/>
      <c r="AP27" s="33"/>
      <c r="AQ27" s="31"/>
      <c r="AR27" s="33"/>
      <c r="AS27" s="31"/>
      <c r="AT27" s="33"/>
      <c r="AU27" s="31"/>
      <c r="AV27" s="33"/>
      <c r="AW27" s="31"/>
      <c r="AX27" s="33"/>
      <c r="AY27" s="31"/>
      <c r="AZ27" s="33"/>
      <c r="BA27" s="31"/>
      <c r="BB27" s="33"/>
      <c r="BC27" s="31"/>
      <c r="BD27" s="33"/>
      <c r="BE27" s="31"/>
      <c r="BF27" s="33"/>
      <c r="BG27" s="31"/>
      <c r="BH27" s="33"/>
      <c r="BI27" s="31"/>
      <c r="BJ27" s="33"/>
      <c r="BK27" s="31"/>
      <c r="BL27" s="33"/>
      <c r="BM27" s="31"/>
      <c r="BN27" s="33"/>
      <c r="BO27" s="31"/>
      <c r="BP27" s="33"/>
      <c r="BQ27" s="31"/>
      <c r="BR27" s="33"/>
      <c r="BS27" s="31"/>
      <c r="BT27" s="33"/>
      <c r="BU27" s="31"/>
      <c r="BV27" s="33"/>
      <c r="BW27" s="31"/>
      <c r="BX27" s="33"/>
      <c r="BY27" s="31"/>
      <c r="BZ27" s="33"/>
      <c r="CA27" s="31"/>
      <c r="CB27" s="33"/>
      <c r="CC27" s="31"/>
      <c r="CD27" s="33"/>
      <c r="CE27" s="31"/>
      <c r="CF27" s="33"/>
      <c r="CG27" s="31"/>
      <c r="CH27" s="33"/>
      <c r="CI27" s="31"/>
      <c r="CJ27" s="33"/>
      <c r="CK27" s="31"/>
      <c r="CL27" s="33"/>
      <c r="CM27" s="31"/>
      <c r="CN27" s="33"/>
      <c r="CO27" s="31"/>
      <c r="CP27" s="33"/>
      <c r="CQ27" s="31"/>
      <c r="CR27" s="33"/>
      <c r="CS27" s="31"/>
      <c r="CT27" s="33"/>
      <c r="CU27" s="31"/>
      <c r="CV27" s="33"/>
      <c r="CW27" s="31"/>
      <c r="CX27" s="33"/>
      <c r="CY27" s="31"/>
      <c r="CZ27" s="33"/>
      <c r="DA27" s="31"/>
      <c r="DB27" s="33"/>
      <c r="DC27" s="31"/>
      <c r="DD27" s="33"/>
      <c r="DE27" s="31"/>
      <c r="DF27" s="33"/>
      <c r="DG27" s="31"/>
      <c r="DH27" s="33"/>
      <c r="DI27" s="31"/>
      <c r="DJ27" s="33"/>
      <c r="DK27" s="31"/>
      <c r="DL27" s="33"/>
      <c r="DM27" s="31"/>
      <c r="DN27" s="33"/>
      <c r="DO27" s="31"/>
      <c r="DP27" s="33"/>
      <c r="DQ27" s="31"/>
      <c r="DR27" s="33"/>
      <c r="DS27" s="31"/>
      <c r="DT27" s="33"/>
      <c r="DU27" s="31"/>
      <c r="DV27" s="33"/>
      <c r="DW27" s="31"/>
      <c r="DX27" s="33"/>
      <c r="DY27" s="31"/>
      <c r="DZ27" s="33"/>
      <c r="EA27" s="31"/>
      <c r="EB27" s="33"/>
      <c r="EC27" s="31"/>
      <c r="ED27" s="33"/>
      <c r="EE27" s="31"/>
      <c r="EF27" s="33"/>
      <c r="EG27" s="31"/>
      <c r="EH27" s="33"/>
      <c r="EI27" s="31"/>
      <c r="EJ27" s="33"/>
      <c r="EK27" s="31"/>
      <c r="EL27" s="33"/>
      <c r="EM27" s="31"/>
      <c r="EN27" s="33"/>
      <c r="EO27" s="31"/>
      <c r="EP27" s="33"/>
      <c r="EQ27" s="31"/>
      <c r="ER27" s="33"/>
      <c r="ES27" s="31"/>
      <c r="ET27" s="33"/>
      <c r="EU27" s="31"/>
      <c r="EV27" s="33"/>
      <c r="EW27" s="31"/>
      <c r="EX27" s="33"/>
      <c r="EY27" s="31"/>
      <c r="EZ27" s="33"/>
      <c r="FA27" s="31"/>
      <c r="FB27" s="33"/>
      <c r="FC27" s="31"/>
      <c r="FD27" s="33"/>
      <c r="FE27" s="31"/>
      <c r="FF27" s="33"/>
      <c r="FG27" s="31"/>
      <c r="FH27" s="33"/>
      <c r="FI27" s="31"/>
      <c r="FJ27" s="33"/>
      <c r="FK27" s="31"/>
      <c r="FL27" s="33"/>
      <c r="FM27" s="31"/>
      <c r="FN27" s="33"/>
      <c r="FO27" s="31"/>
      <c r="FP27" s="33"/>
      <c r="FQ27" s="31"/>
      <c r="FR27" s="33"/>
      <c r="FS27" s="31"/>
      <c r="FT27" s="33"/>
      <c r="FU27" s="31"/>
      <c r="FV27" s="33"/>
      <c r="FW27" s="31"/>
      <c r="FX27" s="33"/>
      <c r="FY27" s="31"/>
      <c r="FZ27" s="33"/>
      <c r="GA27" s="31"/>
      <c r="GB27" s="33"/>
      <c r="GC27" s="31"/>
      <c r="GD27" s="33"/>
      <c r="GE27" s="31"/>
      <c r="GF27" s="33"/>
      <c r="GG27" s="31"/>
      <c r="GH27" s="33"/>
      <c r="GI27" s="31"/>
      <c r="GJ27" s="33"/>
      <c r="GK27" s="31"/>
      <c r="GL27" s="33"/>
      <c r="GM27" s="31"/>
      <c r="GN27" s="33"/>
      <c r="GO27" s="31"/>
      <c r="GP27" s="33"/>
      <c r="GQ27" s="31"/>
      <c r="GR27" s="33"/>
      <c r="GS27" s="31"/>
      <c r="GT27" s="33"/>
      <c r="GU27" s="31"/>
      <c r="GV27" s="33"/>
      <c r="GW27" s="31"/>
      <c r="GX27" s="33"/>
      <c r="GY27" s="31"/>
      <c r="GZ27" s="33"/>
      <c r="HA27" s="31"/>
      <c r="HB27" s="33"/>
      <c r="HC27" s="31"/>
      <c r="HD27" s="33"/>
      <c r="HE27" s="31"/>
      <c r="HF27" s="33"/>
      <c r="HG27" s="31"/>
      <c r="HH27" s="33"/>
      <c r="HI27" s="31"/>
      <c r="HJ27" s="33"/>
      <c r="HK27" s="31"/>
      <c r="HL27" s="33"/>
      <c r="HM27" s="31"/>
      <c r="HN27" s="33"/>
      <c r="HO27" s="31"/>
      <c r="HP27" s="33"/>
      <c r="HQ27" s="31"/>
      <c r="HR27" s="33"/>
      <c r="HS27" s="31"/>
      <c r="HT27" s="33"/>
      <c r="HU27" s="31"/>
      <c r="HV27" s="33"/>
      <c r="HW27" s="31"/>
      <c r="HX27" s="33"/>
      <c r="HY27" s="31"/>
      <c r="HZ27" s="33"/>
      <c r="IA27" s="31"/>
      <c r="IB27" s="33"/>
      <c r="IC27" s="31"/>
      <c r="ID27" s="33"/>
      <c r="IE27" s="31"/>
      <c r="IF27" s="33"/>
      <c r="IG27" s="31"/>
      <c r="IH27" s="33"/>
    </row>
    <row r="28" spans="1:242" x14ac:dyDescent="0.3">
      <c r="A28" s="44"/>
      <c r="B28" s="10" t="s">
        <v>28</v>
      </c>
      <c r="C28" s="31"/>
      <c r="D28" s="33"/>
      <c r="E28" s="31"/>
      <c r="F28" s="33"/>
      <c r="G28" s="31"/>
      <c r="H28" s="33"/>
      <c r="I28" s="31"/>
      <c r="J28" s="33"/>
      <c r="K28" s="31"/>
      <c r="L28" s="33"/>
      <c r="M28" s="31"/>
      <c r="N28" s="33"/>
      <c r="O28" s="31"/>
      <c r="P28" s="33"/>
      <c r="Q28" s="31"/>
      <c r="R28" s="33"/>
      <c r="S28" s="31"/>
      <c r="T28" s="33"/>
      <c r="U28" s="31"/>
      <c r="V28" s="33"/>
      <c r="W28" s="31"/>
      <c r="X28" s="33"/>
      <c r="Y28" s="31"/>
      <c r="Z28" s="33"/>
      <c r="AA28" s="31"/>
      <c r="AB28" s="33"/>
      <c r="AC28" s="31"/>
      <c r="AD28" s="33"/>
      <c r="AE28" s="31"/>
      <c r="AF28" s="33"/>
      <c r="AG28" s="31"/>
      <c r="AH28" s="33"/>
      <c r="AI28" s="31"/>
      <c r="AJ28" s="33"/>
      <c r="AK28" s="31"/>
      <c r="AL28" s="33"/>
      <c r="AM28" s="31"/>
      <c r="AN28" s="33"/>
      <c r="AO28" s="31"/>
      <c r="AP28" s="33"/>
      <c r="AQ28" s="31"/>
      <c r="AR28" s="33"/>
      <c r="AS28" s="31"/>
      <c r="AT28" s="33"/>
      <c r="AU28" s="31"/>
      <c r="AV28" s="33"/>
      <c r="AW28" s="31"/>
      <c r="AX28" s="33"/>
      <c r="AY28" s="31"/>
      <c r="AZ28" s="33"/>
      <c r="BA28" s="31"/>
      <c r="BB28" s="33"/>
      <c r="BC28" s="31"/>
      <c r="BD28" s="33"/>
      <c r="BE28" s="31"/>
      <c r="BF28" s="33"/>
      <c r="BG28" s="31"/>
      <c r="BH28" s="33"/>
      <c r="BI28" s="31"/>
      <c r="BJ28" s="33"/>
      <c r="BK28" s="31"/>
      <c r="BL28" s="33"/>
      <c r="BM28" s="31"/>
      <c r="BN28" s="33"/>
      <c r="BO28" s="31"/>
      <c r="BP28" s="33"/>
      <c r="BQ28" s="31"/>
      <c r="BR28" s="33"/>
      <c r="BS28" s="31"/>
      <c r="BT28" s="33"/>
      <c r="BU28" s="31"/>
      <c r="BV28" s="33"/>
      <c r="BW28" s="31"/>
      <c r="BX28" s="33"/>
      <c r="BY28" s="31"/>
      <c r="BZ28" s="33"/>
      <c r="CA28" s="31"/>
      <c r="CB28" s="33"/>
      <c r="CC28" s="31"/>
      <c r="CD28" s="33"/>
      <c r="CE28" s="31"/>
      <c r="CF28" s="33"/>
      <c r="CG28" s="31"/>
      <c r="CH28" s="33"/>
      <c r="CI28" s="31"/>
      <c r="CJ28" s="33"/>
      <c r="CK28" s="31"/>
      <c r="CL28" s="33"/>
      <c r="CM28" s="31"/>
      <c r="CN28" s="33"/>
      <c r="CO28" s="31"/>
      <c r="CP28" s="33"/>
      <c r="CQ28" s="31"/>
      <c r="CR28" s="33"/>
      <c r="CS28" s="31"/>
      <c r="CT28" s="33"/>
      <c r="CU28" s="31"/>
      <c r="CV28" s="33"/>
      <c r="CW28" s="31"/>
      <c r="CX28" s="33"/>
      <c r="CY28" s="31"/>
      <c r="CZ28" s="33"/>
      <c r="DA28" s="31"/>
      <c r="DB28" s="33"/>
      <c r="DC28" s="31"/>
      <c r="DD28" s="33"/>
      <c r="DE28" s="31"/>
      <c r="DF28" s="33"/>
      <c r="DG28" s="31"/>
      <c r="DH28" s="33"/>
      <c r="DI28" s="31"/>
      <c r="DJ28" s="33"/>
      <c r="DK28" s="31"/>
      <c r="DL28" s="33"/>
      <c r="DM28" s="31"/>
      <c r="DN28" s="33"/>
      <c r="DO28" s="31"/>
      <c r="DP28" s="33"/>
      <c r="DQ28" s="31"/>
      <c r="DR28" s="33"/>
      <c r="DS28" s="31"/>
      <c r="DT28" s="33"/>
      <c r="DU28" s="31"/>
      <c r="DV28" s="33"/>
      <c r="DW28" s="31"/>
      <c r="DX28" s="33"/>
      <c r="DY28" s="31"/>
      <c r="DZ28" s="33"/>
      <c r="EA28" s="31"/>
      <c r="EB28" s="33"/>
      <c r="EC28" s="31"/>
      <c r="ED28" s="33"/>
      <c r="EE28" s="31"/>
      <c r="EF28" s="33"/>
      <c r="EG28" s="31"/>
      <c r="EH28" s="33"/>
      <c r="EI28" s="31"/>
      <c r="EJ28" s="33"/>
      <c r="EK28" s="31"/>
      <c r="EL28" s="33"/>
      <c r="EM28" s="31"/>
      <c r="EN28" s="33"/>
      <c r="EO28" s="31"/>
      <c r="EP28" s="33"/>
      <c r="EQ28" s="31"/>
      <c r="ER28" s="33"/>
      <c r="ES28" s="31"/>
      <c r="ET28" s="33"/>
      <c r="EU28" s="31"/>
      <c r="EV28" s="33"/>
      <c r="EW28" s="31"/>
      <c r="EX28" s="33"/>
      <c r="EY28" s="31"/>
      <c r="EZ28" s="33"/>
      <c r="FA28" s="31"/>
      <c r="FB28" s="33"/>
      <c r="FC28" s="31"/>
      <c r="FD28" s="33"/>
      <c r="FE28" s="31"/>
      <c r="FF28" s="33"/>
      <c r="FG28" s="31"/>
      <c r="FH28" s="33"/>
      <c r="FI28" s="31"/>
      <c r="FJ28" s="33"/>
      <c r="FK28" s="31"/>
      <c r="FL28" s="33"/>
      <c r="FM28" s="31"/>
      <c r="FN28" s="33"/>
      <c r="FO28" s="31"/>
      <c r="FP28" s="33"/>
      <c r="FQ28" s="31"/>
      <c r="FR28" s="33"/>
      <c r="FS28" s="31"/>
      <c r="FT28" s="33"/>
      <c r="FU28" s="31"/>
      <c r="FV28" s="33"/>
      <c r="FW28" s="31"/>
      <c r="FX28" s="33"/>
      <c r="FY28" s="31"/>
      <c r="FZ28" s="33"/>
      <c r="GA28" s="31"/>
      <c r="GB28" s="33"/>
      <c r="GC28" s="31"/>
      <c r="GD28" s="33"/>
      <c r="GE28" s="31"/>
      <c r="GF28" s="33"/>
      <c r="GG28" s="31"/>
      <c r="GH28" s="33"/>
      <c r="GI28" s="31"/>
      <c r="GJ28" s="33"/>
      <c r="GK28" s="31"/>
      <c r="GL28" s="33"/>
      <c r="GM28" s="31"/>
      <c r="GN28" s="33"/>
      <c r="GO28" s="31"/>
      <c r="GP28" s="33"/>
      <c r="GQ28" s="31"/>
      <c r="GR28" s="33"/>
      <c r="GS28" s="31"/>
      <c r="GT28" s="33"/>
      <c r="GU28" s="31"/>
      <c r="GV28" s="33"/>
      <c r="GW28" s="31"/>
      <c r="GX28" s="33"/>
      <c r="GY28" s="31"/>
      <c r="GZ28" s="33"/>
      <c r="HA28" s="31"/>
      <c r="HB28" s="33"/>
      <c r="HC28" s="31"/>
      <c r="HD28" s="33"/>
      <c r="HE28" s="31"/>
      <c r="HF28" s="33"/>
      <c r="HG28" s="31"/>
      <c r="HH28" s="33"/>
      <c r="HI28" s="31"/>
      <c r="HJ28" s="33"/>
      <c r="HK28" s="31"/>
      <c r="HL28" s="33"/>
      <c r="HM28" s="31"/>
      <c r="HN28" s="33"/>
      <c r="HO28" s="31"/>
      <c r="HP28" s="33"/>
      <c r="HQ28" s="31"/>
      <c r="HR28" s="33"/>
      <c r="HS28" s="31"/>
      <c r="HT28" s="33"/>
      <c r="HU28" s="31"/>
      <c r="HV28" s="33"/>
      <c r="HW28" s="31"/>
      <c r="HX28" s="33"/>
      <c r="HY28" s="31"/>
      <c r="HZ28" s="33"/>
      <c r="IA28" s="31"/>
      <c r="IB28" s="33"/>
      <c r="IC28" s="31"/>
      <c r="ID28" s="33"/>
      <c r="IE28" s="31"/>
      <c r="IF28" s="33"/>
      <c r="IG28" s="31"/>
      <c r="IH28" s="33"/>
    </row>
    <row r="29" spans="1:242" x14ac:dyDescent="0.3">
      <c r="A29" s="44"/>
      <c r="B29" s="44"/>
      <c r="C29" s="31"/>
      <c r="D29" s="33"/>
      <c r="E29" s="31"/>
      <c r="F29" s="33"/>
      <c r="G29" s="31"/>
      <c r="H29" s="33"/>
      <c r="I29" s="31"/>
      <c r="J29" s="33"/>
      <c r="K29" s="31"/>
      <c r="L29" s="33"/>
      <c r="M29" s="31"/>
      <c r="N29" s="33"/>
      <c r="O29" s="31"/>
      <c r="P29" s="33"/>
      <c r="Q29" s="31"/>
      <c r="R29" s="33"/>
      <c r="S29" s="31"/>
      <c r="T29" s="33"/>
      <c r="U29" s="31"/>
      <c r="V29" s="33"/>
      <c r="W29" s="31"/>
      <c r="X29" s="33"/>
      <c r="Y29" s="31"/>
      <c r="Z29" s="33"/>
      <c r="AA29" s="31"/>
      <c r="AB29" s="33"/>
      <c r="AC29" s="31"/>
      <c r="AD29" s="33"/>
      <c r="AE29" s="31"/>
      <c r="AF29" s="33"/>
      <c r="AG29" s="31"/>
      <c r="AH29" s="33"/>
      <c r="AI29" s="31"/>
      <c r="AJ29" s="33"/>
      <c r="AK29" s="31"/>
      <c r="AL29" s="33"/>
      <c r="AM29" s="31"/>
      <c r="AN29" s="33"/>
      <c r="AO29" s="31"/>
      <c r="AP29" s="33"/>
      <c r="AQ29" s="31"/>
      <c r="AR29" s="33"/>
      <c r="AS29" s="31"/>
      <c r="AT29" s="33"/>
      <c r="AU29" s="31"/>
      <c r="AV29" s="33"/>
      <c r="AW29" s="31"/>
      <c r="AX29" s="33"/>
      <c r="AY29" s="31"/>
      <c r="AZ29" s="33"/>
      <c r="BA29" s="31"/>
      <c r="BB29" s="33"/>
      <c r="BC29" s="31"/>
      <c r="BD29" s="33"/>
      <c r="BE29" s="31"/>
      <c r="BF29" s="33"/>
      <c r="BG29" s="31"/>
      <c r="BH29" s="33"/>
      <c r="BI29" s="31"/>
      <c r="BJ29" s="33"/>
      <c r="BK29" s="31"/>
      <c r="BL29" s="33"/>
      <c r="BM29" s="31"/>
      <c r="BN29" s="33"/>
      <c r="BO29" s="31"/>
      <c r="BP29" s="33"/>
      <c r="BQ29" s="31"/>
      <c r="BR29" s="33"/>
      <c r="BS29" s="31"/>
      <c r="BT29" s="33"/>
      <c r="BU29" s="31"/>
      <c r="BV29" s="33"/>
      <c r="BW29" s="31"/>
      <c r="BX29" s="33"/>
      <c r="BY29" s="31"/>
      <c r="BZ29" s="33"/>
      <c r="CA29" s="31"/>
      <c r="CB29" s="33"/>
      <c r="CC29" s="31"/>
      <c r="CD29" s="33"/>
      <c r="CE29" s="31"/>
      <c r="CF29" s="33"/>
      <c r="CG29" s="31"/>
      <c r="CH29" s="33"/>
      <c r="CI29" s="31"/>
      <c r="CJ29" s="33"/>
      <c r="CK29" s="31"/>
      <c r="CL29" s="33"/>
      <c r="CM29" s="31"/>
      <c r="CN29" s="33"/>
      <c r="CO29" s="31"/>
      <c r="CP29" s="33"/>
      <c r="CQ29" s="31"/>
      <c r="CR29" s="33"/>
      <c r="CS29" s="31"/>
      <c r="CT29" s="33"/>
      <c r="CU29" s="31"/>
      <c r="CV29" s="33"/>
      <c r="CW29" s="31"/>
      <c r="CX29" s="33"/>
      <c r="CY29" s="31"/>
      <c r="CZ29" s="33"/>
      <c r="DA29" s="31"/>
      <c r="DB29" s="33"/>
      <c r="DC29" s="31"/>
      <c r="DD29" s="33"/>
      <c r="DE29" s="31"/>
      <c r="DF29" s="33"/>
      <c r="DG29" s="31"/>
      <c r="DH29" s="33"/>
      <c r="DI29" s="31"/>
      <c r="DJ29" s="33"/>
      <c r="DK29" s="31"/>
      <c r="DL29" s="33"/>
      <c r="DM29" s="31"/>
      <c r="DN29" s="33"/>
      <c r="DO29" s="31"/>
      <c r="DP29" s="33"/>
      <c r="DQ29" s="31"/>
      <c r="DR29" s="33"/>
      <c r="DS29" s="31"/>
      <c r="DT29" s="33"/>
      <c r="DU29" s="31"/>
      <c r="DV29" s="33"/>
      <c r="DW29" s="31"/>
      <c r="DX29" s="33"/>
      <c r="DY29" s="31"/>
      <c r="DZ29" s="33"/>
      <c r="EA29" s="31"/>
      <c r="EB29" s="33"/>
      <c r="EC29" s="31"/>
      <c r="ED29" s="33"/>
      <c r="EE29" s="31"/>
      <c r="EF29" s="33"/>
      <c r="EG29" s="31"/>
      <c r="EH29" s="33"/>
      <c r="EI29" s="31"/>
      <c r="EJ29" s="33"/>
      <c r="EK29" s="31"/>
      <c r="EL29" s="33"/>
      <c r="EM29" s="31"/>
      <c r="EN29" s="33"/>
      <c r="EO29" s="31"/>
      <c r="EP29" s="33"/>
      <c r="EQ29" s="31"/>
      <c r="ER29" s="33"/>
      <c r="ES29" s="31"/>
      <c r="ET29" s="33"/>
      <c r="EU29" s="31"/>
      <c r="EV29" s="33"/>
      <c r="EW29" s="31"/>
      <c r="EX29" s="33"/>
      <c r="EY29" s="31"/>
      <c r="EZ29" s="33"/>
      <c r="FA29" s="31"/>
      <c r="FB29" s="33"/>
      <c r="FC29" s="31"/>
      <c r="FD29" s="33"/>
      <c r="FE29" s="31"/>
      <c r="FF29" s="33"/>
      <c r="FG29" s="31"/>
      <c r="FH29" s="33"/>
      <c r="FI29" s="31"/>
      <c r="FJ29" s="33"/>
      <c r="FK29" s="31"/>
      <c r="FL29" s="33"/>
      <c r="FM29" s="31"/>
      <c r="FN29" s="33"/>
      <c r="FO29" s="31"/>
      <c r="FP29" s="33"/>
      <c r="FQ29" s="31"/>
      <c r="FR29" s="33"/>
      <c r="FS29" s="31"/>
      <c r="FT29" s="33"/>
      <c r="FU29" s="31"/>
      <c r="FV29" s="33"/>
      <c r="FW29" s="31"/>
      <c r="FX29" s="33"/>
      <c r="FY29" s="31"/>
      <c r="FZ29" s="33"/>
      <c r="GA29" s="31"/>
      <c r="GB29" s="33"/>
      <c r="GC29" s="31"/>
      <c r="GD29" s="33"/>
      <c r="GE29" s="31"/>
      <c r="GF29" s="33"/>
      <c r="GG29" s="31"/>
      <c r="GH29" s="33"/>
      <c r="GI29" s="31"/>
      <c r="GJ29" s="33"/>
      <c r="GK29" s="31"/>
      <c r="GL29" s="33"/>
      <c r="GM29" s="31"/>
      <c r="GN29" s="33"/>
      <c r="GO29" s="31"/>
      <c r="GP29" s="33"/>
      <c r="GQ29" s="31"/>
      <c r="GR29" s="33"/>
      <c r="GS29" s="31"/>
      <c r="GT29" s="33"/>
      <c r="GU29" s="31"/>
      <c r="GV29" s="33"/>
      <c r="GW29" s="31"/>
      <c r="GX29" s="33"/>
      <c r="GY29" s="31"/>
      <c r="GZ29" s="33"/>
      <c r="HA29" s="31"/>
      <c r="HB29" s="33"/>
      <c r="HC29" s="31"/>
      <c r="HD29" s="33"/>
      <c r="HE29" s="31"/>
      <c r="HF29" s="33"/>
      <c r="HG29" s="31"/>
      <c r="HH29" s="33"/>
      <c r="HI29" s="31"/>
      <c r="HJ29" s="33"/>
      <c r="HK29" s="31"/>
      <c r="HL29" s="33"/>
      <c r="HM29" s="31"/>
      <c r="HN29" s="33"/>
      <c r="HO29" s="31"/>
      <c r="HP29" s="33"/>
      <c r="HQ29" s="31"/>
      <c r="HR29" s="33"/>
      <c r="HS29" s="31"/>
      <c r="HT29" s="33"/>
      <c r="HU29" s="31"/>
      <c r="HV29" s="33"/>
      <c r="HW29" s="31"/>
      <c r="HX29" s="33"/>
      <c r="HY29" s="31"/>
      <c r="HZ29" s="33"/>
      <c r="IA29" s="31"/>
      <c r="IB29" s="33"/>
      <c r="IC29" s="31"/>
      <c r="ID29" s="33"/>
      <c r="IE29" s="31"/>
      <c r="IF29" s="33"/>
      <c r="IG29" s="31"/>
      <c r="IH29" s="33"/>
    </row>
    <row r="30" spans="1:242" x14ac:dyDescent="0.3">
      <c r="A30" s="44">
        <v>10</v>
      </c>
      <c r="B30" s="125" t="s">
        <v>35</v>
      </c>
      <c r="C30" s="31">
        <v>11194</v>
      </c>
      <c r="D30" s="33">
        <v>11650</v>
      </c>
      <c r="E30" s="31">
        <v>10708</v>
      </c>
      <c r="F30" s="33">
        <v>10863</v>
      </c>
      <c r="G30" s="31">
        <v>9154</v>
      </c>
      <c r="H30" s="33">
        <v>9789</v>
      </c>
      <c r="I30" s="31">
        <v>9106</v>
      </c>
      <c r="J30" s="33">
        <v>9632</v>
      </c>
      <c r="K30" s="31">
        <v>4363</v>
      </c>
      <c r="L30" s="33">
        <v>4418</v>
      </c>
      <c r="M30" s="31">
        <v>30393</v>
      </c>
      <c r="N30" s="33">
        <v>32497</v>
      </c>
      <c r="O30" s="31">
        <v>18714</v>
      </c>
      <c r="P30" s="33">
        <v>20261</v>
      </c>
      <c r="Q30" s="31">
        <v>10210</v>
      </c>
      <c r="R30" s="33">
        <v>10887</v>
      </c>
      <c r="S30" s="31">
        <v>103842</v>
      </c>
      <c r="T30" s="33">
        <v>109996</v>
      </c>
      <c r="U30" s="31">
        <v>27802</v>
      </c>
      <c r="V30" s="33">
        <v>28971</v>
      </c>
      <c r="W30" s="31">
        <v>16075</v>
      </c>
      <c r="X30" s="33">
        <v>17076</v>
      </c>
      <c r="Y30" s="31">
        <v>12090</v>
      </c>
      <c r="Z30" s="33">
        <v>12571</v>
      </c>
      <c r="AA30" s="31">
        <v>13244</v>
      </c>
      <c r="AB30" s="33">
        <v>13741</v>
      </c>
      <c r="AC30" s="31">
        <v>75980</v>
      </c>
      <c r="AD30" s="33">
        <v>78932</v>
      </c>
      <c r="AE30" s="31">
        <v>145191</v>
      </c>
      <c r="AF30" s="33">
        <v>151291</v>
      </c>
      <c r="AG30" s="31">
        <v>7123</v>
      </c>
      <c r="AH30" s="33">
        <v>7159</v>
      </c>
      <c r="AI30" s="31">
        <v>8429</v>
      </c>
      <c r="AJ30" s="33">
        <v>8913</v>
      </c>
      <c r="AK30" s="31">
        <v>3888</v>
      </c>
      <c r="AL30" s="33">
        <v>4236</v>
      </c>
      <c r="AM30" s="31">
        <v>16214</v>
      </c>
      <c r="AN30" s="33">
        <v>17700</v>
      </c>
      <c r="AO30" s="31">
        <v>26375</v>
      </c>
      <c r="AP30" s="33">
        <v>30164</v>
      </c>
      <c r="AQ30" s="31">
        <v>29372</v>
      </c>
      <c r="AR30" s="33">
        <v>31744</v>
      </c>
      <c r="AS30" s="31">
        <v>315832</v>
      </c>
      <c r="AT30" s="33">
        <v>338501</v>
      </c>
      <c r="AU30" s="31">
        <v>407233</v>
      </c>
      <c r="AV30" s="33">
        <v>438418</v>
      </c>
      <c r="AW30" s="31">
        <v>5995</v>
      </c>
      <c r="AX30" s="33">
        <v>5938</v>
      </c>
      <c r="AY30" s="31">
        <v>10013</v>
      </c>
      <c r="AZ30" s="33">
        <v>10357</v>
      </c>
      <c r="BA30" s="31">
        <v>18807</v>
      </c>
      <c r="BB30" s="33">
        <v>19330</v>
      </c>
      <c r="BC30" s="31">
        <v>6062</v>
      </c>
      <c r="BD30" s="33">
        <v>6132</v>
      </c>
      <c r="BE30" s="31">
        <v>22933</v>
      </c>
      <c r="BF30" s="33">
        <v>22864</v>
      </c>
      <c r="BG30" s="31">
        <v>68669</v>
      </c>
      <c r="BH30" s="33">
        <v>71299</v>
      </c>
      <c r="BI30" s="31">
        <v>132479</v>
      </c>
      <c r="BJ30" s="33">
        <v>135919</v>
      </c>
      <c r="BK30" s="31">
        <v>10343</v>
      </c>
      <c r="BL30" s="33">
        <v>10524</v>
      </c>
      <c r="BM30" s="31">
        <v>11490</v>
      </c>
      <c r="BN30" s="33">
        <v>11687</v>
      </c>
      <c r="BO30" s="31">
        <v>11846</v>
      </c>
      <c r="BP30" s="33">
        <v>12215</v>
      </c>
      <c r="BQ30" s="31">
        <v>16740</v>
      </c>
      <c r="BR30" s="33">
        <v>17139</v>
      </c>
      <c r="BS30" s="31">
        <v>6761</v>
      </c>
      <c r="BT30" s="33">
        <v>6767</v>
      </c>
      <c r="BU30" s="31">
        <v>26196</v>
      </c>
      <c r="BV30" s="33">
        <v>27007</v>
      </c>
      <c r="BW30" s="31">
        <v>84864</v>
      </c>
      <c r="BX30" s="33">
        <v>87297</v>
      </c>
      <c r="BY30" s="31">
        <v>168240</v>
      </c>
      <c r="BZ30" s="33">
        <v>172635</v>
      </c>
      <c r="CA30" s="31">
        <v>1016882</v>
      </c>
      <c r="CB30" s="33">
        <v>1062991</v>
      </c>
      <c r="CC30" s="31">
        <v>147221</v>
      </c>
      <c r="CD30" s="33">
        <v>160260</v>
      </c>
      <c r="CE30" s="31">
        <v>9245</v>
      </c>
      <c r="CF30" s="33">
        <v>9327</v>
      </c>
      <c r="CG30" s="31">
        <v>27927</v>
      </c>
      <c r="CH30" s="33">
        <v>31539</v>
      </c>
      <c r="CI30" s="31">
        <v>11199</v>
      </c>
      <c r="CJ30" s="33">
        <v>11882</v>
      </c>
      <c r="CK30" s="31">
        <v>6377</v>
      </c>
      <c r="CL30" s="33">
        <v>6570</v>
      </c>
      <c r="CM30" s="31">
        <v>201969</v>
      </c>
      <c r="CN30" s="33">
        <v>219579</v>
      </c>
      <c r="CO30" s="31">
        <v>14058</v>
      </c>
      <c r="CP30" s="33">
        <v>14683</v>
      </c>
      <c r="CQ30" s="31">
        <v>10722</v>
      </c>
      <c r="CR30" s="33">
        <v>10927</v>
      </c>
      <c r="CS30" s="31">
        <v>23921</v>
      </c>
      <c r="CT30" s="33">
        <v>25068</v>
      </c>
      <c r="CU30" s="31">
        <v>23710</v>
      </c>
      <c r="CV30" s="33">
        <v>24457</v>
      </c>
      <c r="CW30" s="31">
        <v>8187</v>
      </c>
      <c r="CX30" s="33">
        <v>8041</v>
      </c>
      <c r="CY30" s="31">
        <v>80598</v>
      </c>
      <c r="CZ30" s="33">
        <v>83176</v>
      </c>
      <c r="DA30" s="31">
        <v>1969</v>
      </c>
      <c r="DB30" s="33">
        <v>1970</v>
      </c>
      <c r="DC30" s="31">
        <v>5965</v>
      </c>
      <c r="DD30" s="33">
        <v>5956</v>
      </c>
      <c r="DE30" s="31">
        <v>2437</v>
      </c>
      <c r="DF30" s="33">
        <v>2365</v>
      </c>
      <c r="DG30" s="31">
        <v>15709</v>
      </c>
      <c r="DH30" s="33">
        <v>15971</v>
      </c>
      <c r="DI30" s="31">
        <v>3374</v>
      </c>
      <c r="DJ30" s="33">
        <v>3207</v>
      </c>
      <c r="DK30" s="31">
        <v>18139</v>
      </c>
      <c r="DL30" s="33">
        <v>18099</v>
      </c>
      <c r="DM30" s="31">
        <v>47593</v>
      </c>
      <c r="DN30" s="33">
        <v>47568</v>
      </c>
      <c r="DO30" s="31">
        <v>7047</v>
      </c>
      <c r="DP30" s="33">
        <v>5676</v>
      </c>
      <c r="DQ30" s="31">
        <v>10227</v>
      </c>
      <c r="DR30" s="33">
        <v>9215</v>
      </c>
      <c r="DS30" s="31">
        <v>17274</v>
      </c>
      <c r="DT30" s="33">
        <v>14891</v>
      </c>
      <c r="DU30" s="31">
        <v>6923</v>
      </c>
      <c r="DV30" s="33">
        <v>6959</v>
      </c>
      <c r="DW30" s="31">
        <v>9221</v>
      </c>
      <c r="DX30" s="33">
        <v>9280</v>
      </c>
      <c r="DY30" s="31">
        <v>9468</v>
      </c>
      <c r="DZ30" s="33">
        <v>9632</v>
      </c>
      <c r="EA30" s="31">
        <v>5318</v>
      </c>
      <c r="EB30" s="33">
        <v>5435</v>
      </c>
      <c r="EC30" s="31">
        <v>9036</v>
      </c>
      <c r="ED30" s="33">
        <v>8540</v>
      </c>
      <c r="EE30" s="31">
        <v>7615</v>
      </c>
      <c r="EF30" s="33">
        <v>7163</v>
      </c>
      <c r="EG30" s="31">
        <v>47581</v>
      </c>
      <c r="EH30" s="33">
        <v>47010</v>
      </c>
      <c r="EI30" s="31">
        <v>29313</v>
      </c>
      <c r="EJ30" s="33">
        <v>31956</v>
      </c>
      <c r="EK30" s="31">
        <v>21285</v>
      </c>
      <c r="EL30" s="33">
        <v>22965</v>
      </c>
      <c r="EM30" s="31">
        <v>9865</v>
      </c>
      <c r="EN30" s="33">
        <v>10395</v>
      </c>
      <c r="EO30" s="31">
        <v>21880</v>
      </c>
      <c r="EP30" s="33">
        <v>23810</v>
      </c>
      <c r="EQ30" s="31">
        <v>21296</v>
      </c>
      <c r="ER30" s="33">
        <v>21830</v>
      </c>
      <c r="ES30" s="31">
        <v>8501</v>
      </c>
      <c r="ET30" s="33">
        <v>9196</v>
      </c>
      <c r="EU30" s="31">
        <v>18841</v>
      </c>
      <c r="EV30" s="33">
        <v>20586</v>
      </c>
      <c r="EW30" s="31">
        <v>83360</v>
      </c>
      <c r="EX30" s="33">
        <v>93347</v>
      </c>
      <c r="EY30" s="31">
        <v>12086</v>
      </c>
      <c r="EZ30" s="33">
        <v>12252</v>
      </c>
      <c r="FA30" s="31">
        <v>10599</v>
      </c>
      <c r="FB30" s="33">
        <v>11208</v>
      </c>
      <c r="FC30" s="31">
        <v>237026</v>
      </c>
      <c r="FD30" s="33">
        <v>257545</v>
      </c>
      <c r="FE30" s="31">
        <v>232792</v>
      </c>
      <c r="FF30" s="33">
        <v>253124</v>
      </c>
      <c r="FG30" s="31">
        <v>22300</v>
      </c>
      <c r="FH30" s="33">
        <v>23544</v>
      </c>
      <c r="FI30" s="31">
        <v>33745</v>
      </c>
      <c r="FJ30" s="33">
        <v>35388</v>
      </c>
      <c r="FK30" s="31">
        <v>70686</v>
      </c>
      <c r="FL30" s="33">
        <v>78051</v>
      </c>
      <c r="FM30" s="31">
        <v>93397</v>
      </c>
      <c r="FN30" s="33">
        <v>104660</v>
      </c>
      <c r="FO30" s="31">
        <v>24206</v>
      </c>
      <c r="FP30" s="33">
        <v>24540</v>
      </c>
      <c r="FQ30" s="31">
        <v>29485</v>
      </c>
      <c r="FR30" s="33">
        <v>30852</v>
      </c>
      <c r="FS30" s="31">
        <v>273819</v>
      </c>
      <c r="FT30" s="33">
        <v>297035</v>
      </c>
      <c r="FU30" s="31">
        <v>17163</v>
      </c>
      <c r="FV30" s="33">
        <v>17933</v>
      </c>
      <c r="FW30" s="31">
        <v>16204</v>
      </c>
      <c r="FX30" s="33">
        <v>16806</v>
      </c>
      <c r="FY30" s="31">
        <v>57004</v>
      </c>
      <c r="FZ30" s="33">
        <v>61721</v>
      </c>
      <c r="GA30" s="31">
        <v>71101</v>
      </c>
      <c r="GB30" s="33">
        <v>76285</v>
      </c>
      <c r="GC30" s="31">
        <v>24667</v>
      </c>
      <c r="GD30" s="33">
        <v>24639</v>
      </c>
      <c r="GE30" s="31">
        <v>22084</v>
      </c>
      <c r="GF30" s="33">
        <v>23968</v>
      </c>
      <c r="GG30" s="31">
        <v>31337</v>
      </c>
      <c r="GH30" s="33">
        <v>35324</v>
      </c>
      <c r="GI30" s="31">
        <v>91203</v>
      </c>
      <c r="GJ30" s="33">
        <v>104043</v>
      </c>
      <c r="GK30" s="31">
        <v>330763</v>
      </c>
      <c r="GL30" s="33">
        <v>360720</v>
      </c>
      <c r="GM30" s="31">
        <v>8434</v>
      </c>
      <c r="GN30" s="33">
        <v>8753</v>
      </c>
      <c r="GO30" s="31">
        <v>33999</v>
      </c>
      <c r="GP30" s="33">
        <v>35951</v>
      </c>
      <c r="GQ30" s="31">
        <v>31207</v>
      </c>
      <c r="GR30" s="33">
        <v>33447</v>
      </c>
      <c r="GS30" s="31">
        <v>47712</v>
      </c>
      <c r="GT30" s="33">
        <v>50325</v>
      </c>
      <c r="GU30" s="31">
        <v>73317</v>
      </c>
      <c r="GV30" s="33">
        <v>83451</v>
      </c>
      <c r="GW30" s="31">
        <v>65099</v>
      </c>
      <c r="GX30" s="33">
        <v>69764</v>
      </c>
      <c r="GY30" s="31">
        <v>11152</v>
      </c>
      <c r="GZ30" s="33">
        <v>11559</v>
      </c>
      <c r="HA30" s="31">
        <v>16820</v>
      </c>
      <c r="HB30" s="33">
        <v>18156</v>
      </c>
      <c r="HC30" s="31">
        <v>48227</v>
      </c>
      <c r="HD30" s="33">
        <v>50540</v>
      </c>
      <c r="HE30" s="31">
        <v>225941</v>
      </c>
      <c r="HF30" s="33">
        <v>244036</v>
      </c>
      <c r="HG30" s="31">
        <v>46341</v>
      </c>
      <c r="HH30" s="33">
        <v>52465</v>
      </c>
      <c r="HI30" s="31">
        <v>25156</v>
      </c>
      <c r="HJ30" s="33">
        <v>25409</v>
      </c>
      <c r="HK30" s="31">
        <v>99802</v>
      </c>
      <c r="HL30" s="33">
        <v>112421</v>
      </c>
      <c r="HM30" s="31">
        <v>21423</v>
      </c>
      <c r="HN30" s="33">
        <v>23713</v>
      </c>
      <c r="HO30" s="31">
        <v>85780</v>
      </c>
      <c r="HP30" s="33">
        <v>98592</v>
      </c>
      <c r="HQ30" s="31">
        <v>840410</v>
      </c>
      <c r="HR30" s="33">
        <v>918581</v>
      </c>
      <c r="HS30" s="31">
        <v>39245</v>
      </c>
      <c r="HT30" s="33">
        <v>40072</v>
      </c>
      <c r="HU30" s="31">
        <v>10680</v>
      </c>
      <c r="HV30" s="33">
        <v>11100</v>
      </c>
      <c r="HW30" s="31">
        <v>56072</v>
      </c>
      <c r="HX30" s="33">
        <v>59008</v>
      </c>
      <c r="HY30" s="31">
        <v>13062</v>
      </c>
      <c r="HZ30" s="33">
        <v>13232</v>
      </c>
      <c r="IA30" s="31">
        <v>12396</v>
      </c>
      <c r="IB30" s="33">
        <v>12944</v>
      </c>
      <c r="IC30" s="31">
        <v>131455</v>
      </c>
      <c r="ID30" s="33">
        <v>136357</v>
      </c>
      <c r="IE30" s="31">
        <v>22238</v>
      </c>
      <c r="IF30" s="33">
        <v>24256</v>
      </c>
      <c r="IG30" s="31">
        <v>4437385</v>
      </c>
      <c r="IH30" s="33">
        <v>4731091</v>
      </c>
    </row>
    <row r="31" spans="1:242" x14ac:dyDescent="0.3">
      <c r="A31" s="44">
        <v>11</v>
      </c>
      <c r="B31" s="125" t="s">
        <v>29</v>
      </c>
      <c r="C31" s="31">
        <v>5906</v>
      </c>
      <c r="D31" s="33">
        <v>26004</v>
      </c>
      <c r="E31" s="31">
        <v>5265</v>
      </c>
      <c r="F31" s="33">
        <v>24717</v>
      </c>
      <c r="G31" s="31">
        <v>4249</v>
      </c>
      <c r="H31" s="33">
        <v>18573</v>
      </c>
      <c r="I31" s="31">
        <v>4400</v>
      </c>
      <c r="J31" s="33">
        <v>19166</v>
      </c>
      <c r="K31" s="31">
        <v>1956</v>
      </c>
      <c r="L31" s="33">
        <v>8185</v>
      </c>
      <c r="M31" s="31">
        <v>17392</v>
      </c>
      <c r="N31" s="33">
        <v>91067</v>
      </c>
      <c r="O31" s="31">
        <v>10362</v>
      </c>
      <c r="P31" s="33">
        <v>48202</v>
      </c>
      <c r="Q31" s="31">
        <v>4748</v>
      </c>
      <c r="R31" s="33">
        <v>20329</v>
      </c>
      <c r="S31" s="31">
        <v>54278</v>
      </c>
      <c r="T31" s="33">
        <v>256244</v>
      </c>
      <c r="U31" s="31">
        <v>14944</v>
      </c>
      <c r="V31" s="33">
        <v>77818</v>
      </c>
      <c r="W31" s="31">
        <v>8362</v>
      </c>
      <c r="X31" s="33">
        <v>40890</v>
      </c>
      <c r="Y31" s="31">
        <v>6297</v>
      </c>
      <c r="Z31" s="33">
        <v>30680</v>
      </c>
      <c r="AA31" s="31">
        <v>6474</v>
      </c>
      <c r="AB31" s="33">
        <v>31227</v>
      </c>
      <c r="AC31" s="31">
        <v>42994</v>
      </c>
      <c r="AD31" s="33">
        <v>243554</v>
      </c>
      <c r="AE31" s="31">
        <v>79071</v>
      </c>
      <c r="AF31" s="33">
        <v>424170</v>
      </c>
      <c r="AG31" s="31">
        <v>3793</v>
      </c>
      <c r="AH31" s="33">
        <v>17845</v>
      </c>
      <c r="AI31" s="31">
        <v>4231</v>
      </c>
      <c r="AJ31" s="33">
        <v>18857</v>
      </c>
      <c r="AK31" s="31">
        <v>2221</v>
      </c>
      <c r="AL31" s="33">
        <v>14500</v>
      </c>
      <c r="AM31" s="31">
        <v>10048</v>
      </c>
      <c r="AN31" s="33">
        <v>57357</v>
      </c>
      <c r="AO31" s="31">
        <v>17675</v>
      </c>
      <c r="AP31" s="33">
        <v>105383</v>
      </c>
      <c r="AQ31" s="31">
        <v>17033</v>
      </c>
      <c r="AR31" s="33">
        <v>82032</v>
      </c>
      <c r="AS31" s="31">
        <v>191388</v>
      </c>
      <c r="AT31" s="33">
        <v>1178538</v>
      </c>
      <c r="AU31" s="31">
        <v>246389</v>
      </c>
      <c r="AV31" s="33">
        <v>1474512</v>
      </c>
      <c r="AW31" s="31">
        <v>3290</v>
      </c>
      <c r="AX31" s="33">
        <v>15188</v>
      </c>
      <c r="AY31" s="31">
        <v>5408</v>
      </c>
      <c r="AZ31" s="33">
        <v>25413</v>
      </c>
      <c r="BA31" s="31">
        <v>9219</v>
      </c>
      <c r="BB31" s="33">
        <v>41688</v>
      </c>
      <c r="BC31" s="31">
        <v>2969</v>
      </c>
      <c r="BD31" s="33">
        <v>13240</v>
      </c>
      <c r="BE31" s="31">
        <v>11592</v>
      </c>
      <c r="BF31" s="33">
        <v>55499</v>
      </c>
      <c r="BG31" s="31">
        <v>37375</v>
      </c>
      <c r="BH31" s="33">
        <v>207698</v>
      </c>
      <c r="BI31" s="31">
        <v>69853</v>
      </c>
      <c r="BJ31" s="33">
        <v>358725</v>
      </c>
      <c r="BK31" s="31">
        <v>4786</v>
      </c>
      <c r="BL31" s="33">
        <v>19871</v>
      </c>
      <c r="BM31" s="31">
        <v>5340</v>
      </c>
      <c r="BN31" s="33">
        <v>23578</v>
      </c>
      <c r="BO31" s="31">
        <v>5741</v>
      </c>
      <c r="BP31" s="33">
        <v>23199</v>
      </c>
      <c r="BQ31" s="31">
        <v>9156</v>
      </c>
      <c r="BR31" s="33">
        <v>44420</v>
      </c>
      <c r="BS31" s="31">
        <v>3094</v>
      </c>
      <c r="BT31" s="33">
        <v>13322</v>
      </c>
      <c r="BU31" s="31">
        <v>13071</v>
      </c>
      <c r="BV31" s="33">
        <v>76290</v>
      </c>
      <c r="BW31" s="31">
        <v>45842</v>
      </c>
      <c r="BX31" s="33">
        <v>240780</v>
      </c>
      <c r="BY31" s="31">
        <v>87030</v>
      </c>
      <c r="BZ31" s="33">
        <v>441460</v>
      </c>
      <c r="CA31" s="31">
        <v>496445</v>
      </c>
      <c r="CB31" s="33">
        <v>3187695</v>
      </c>
      <c r="CC31" s="31">
        <v>86953</v>
      </c>
      <c r="CD31" s="33">
        <v>556626</v>
      </c>
      <c r="CE31" s="31">
        <v>4120</v>
      </c>
      <c r="CF31" s="33">
        <v>17163</v>
      </c>
      <c r="CG31" s="31">
        <v>16906</v>
      </c>
      <c r="CH31" s="33">
        <v>114343</v>
      </c>
      <c r="CI31" s="31">
        <v>5386</v>
      </c>
      <c r="CJ31" s="33">
        <v>25106</v>
      </c>
      <c r="CK31" s="31">
        <v>2686</v>
      </c>
      <c r="CL31" s="33">
        <v>11890</v>
      </c>
      <c r="CM31" s="31">
        <v>116051</v>
      </c>
      <c r="CN31" s="33">
        <v>725129</v>
      </c>
      <c r="CO31" s="31">
        <v>7766</v>
      </c>
      <c r="CP31" s="33">
        <v>41268</v>
      </c>
      <c r="CQ31" s="31">
        <v>5580</v>
      </c>
      <c r="CR31" s="33">
        <v>28446</v>
      </c>
      <c r="CS31" s="31">
        <v>13044</v>
      </c>
      <c r="CT31" s="33">
        <v>77129</v>
      </c>
      <c r="CU31" s="31">
        <v>13250</v>
      </c>
      <c r="CV31" s="33">
        <v>77087</v>
      </c>
      <c r="CW31" s="31">
        <v>4263</v>
      </c>
      <c r="CX31" s="33">
        <v>20680</v>
      </c>
      <c r="CY31" s="31">
        <v>43903</v>
      </c>
      <c r="CZ31" s="33">
        <v>244610</v>
      </c>
      <c r="DA31" s="31">
        <v>1387</v>
      </c>
      <c r="DB31" s="33">
        <v>10196</v>
      </c>
      <c r="DC31" s="31">
        <v>2797</v>
      </c>
      <c r="DD31" s="33">
        <v>12292</v>
      </c>
      <c r="DE31" s="31">
        <v>1120</v>
      </c>
      <c r="DF31" s="33">
        <v>5044</v>
      </c>
      <c r="DG31" s="31">
        <v>9556</v>
      </c>
      <c r="DH31" s="33">
        <v>53846</v>
      </c>
      <c r="DI31" s="31">
        <v>2080</v>
      </c>
      <c r="DJ31" s="33">
        <v>9440</v>
      </c>
      <c r="DK31" s="31">
        <v>11035</v>
      </c>
      <c r="DL31" s="33">
        <v>62981</v>
      </c>
      <c r="DM31" s="31">
        <v>27975</v>
      </c>
      <c r="DN31" s="33">
        <v>153799</v>
      </c>
      <c r="DO31" s="31">
        <v>3869</v>
      </c>
      <c r="DP31" s="33">
        <v>10149</v>
      </c>
      <c r="DQ31" s="31">
        <v>8511</v>
      </c>
      <c r="DR31" s="33">
        <v>38409</v>
      </c>
      <c r="DS31" s="31">
        <v>12380</v>
      </c>
      <c r="DT31" s="33">
        <v>48558</v>
      </c>
      <c r="DU31" s="31">
        <v>3464</v>
      </c>
      <c r="DV31" s="33">
        <v>16113</v>
      </c>
      <c r="DW31" s="31">
        <v>4509</v>
      </c>
      <c r="DX31" s="33">
        <v>20268</v>
      </c>
      <c r="DY31" s="31">
        <v>4627</v>
      </c>
      <c r="DZ31" s="33">
        <v>21355</v>
      </c>
      <c r="EA31" s="31">
        <v>2342</v>
      </c>
      <c r="EB31" s="33">
        <v>9150</v>
      </c>
      <c r="EC31" s="31">
        <v>3497</v>
      </c>
      <c r="ED31" s="33">
        <v>15561</v>
      </c>
      <c r="EE31" s="31">
        <v>3296</v>
      </c>
      <c r="EF31" s="33">
        <v>15717</v>
      </c>
      <c r="EG31" s="31">
        <v>21735</v>
      </c>
      <c r="EH31" s="33">
        <v>98163</v>
      </c>
      <c r="EI31" s="31">
        <v>14619</v>
      </c>
      <c r="EJ31" s="33">
        <v>64583</v>
      </c>
      <c r="EK31" s="31">
        <v>12335</v>
      </c>
      <c r="EL31" s="33">
        <v>58106</v>
      </c>
      <c r="EM31" s="31">
        <v>4954</v>
      </c>
      <c r="EN31" s="33">
        <v>18858</v>
      </c>
      <c r="EO31" s="31">
        <v>12757</v>
      </c>
      <c r="EP31" s="33">
        <v>62373</v>
      </c>
      <c r="EQ31" s="31">
        <v>10863</v>
      </c>
      <c r="ER31" s="33">
        <v>49704</v>
      </c>
      <c r="ES31" s="31">
        <v>4072</v>
      </c>
      <c r="ET31" s="33">
        <v>16508</v>
      </c>
      <c r="EU31" s="31">
        <v>10053</v>
      </c>
      <c r="EV31" s="33">
        <v>41555</v>
      </c>
      <c r="EW31" s="31">
        <v>53926</v>
      </c>
      <c r="EX31" s="33">
        <v>331131</v>
      </c>
      <c r="EY31" s="31">
        <v>6347</v>
      </c>
      <c r="EZ31" s="33">
        <v>25697</v>
      </c>
      <c r="FA31" s="31">
        <v>5305</v>
      </c>
      <c r="FB31" s="33">
        <v>22416</v>
      </c>
      <c r="FC31" s="31">
        <v>135231</v>
      </c>
      <c r="FD31" s="33">
        <v>690930</v>
      </c>
      <c r="FE31" s="31">
        <v>123320</v>
      </c>
      <c r="FF31" s="33">
        <v>730808</v>
      </c>
      <c r="FG31" s="31">
        <v>10857</v>
      </c>
      <c r="FH31" s="33">
        <v>48671</v>
      </c>
      <c r="FI31" s="31">
        <v>18387</v>
      </c>
      <c r="FJ31" s="33">
        <v>93233</v>
      </c>
      <c r="FK31" s="31">
        <v>41710</v>
      </c>
      <c r="FL31" s="33">
        <v>230820</v>
      </c>
      <c r="FM31" s="31">
        <v>54493</v>
      </c>
      <c r="FN31" s="33">
        <v>295608</v>
      </c>
      <c r="FO31" s="31">
        <v>10997</v>
      </c>
      <c r="FP31" s="33">
        <v>50971</v>
      </c>
      <c r="FQ31" s="31">
        <v>14012</v>
      </c>
      <c r="FR31" s="33">
        <v>57399</v>
      </c>
      <c r="FS31" s="31">
        <v>150456</v>
      </c>
      <c r="FT31" s="33">
        <v>776702</v>
      </c>
      <c r="FU31" s="31">
        <v>7593</v>
      </c>
      <c r="FV31" s="33">
        <v>34108</v>
      </c>
      <c r="FW31" s="31">
        <v>7163</v>
      </c>
      <c r="FX31" s="33">
        <v>33568</v>
      </c>
      <c r="FY31" s="31">
        <v>32182</v>
      </c>
      <c r="FZ31" s="33">
        <v>169932</v>
      </c>
      <c r="GA31" s="31">
        <v>36296</v>
      </c>
      <c r="GB31" s="33">
        <v>180896</v>
      </c>
      <c r="GC31" s="31">
        <v>11008</v>
      </c>
      <c r="GD31" s="33">
        <v>54107</v>
      </c>
      <c r="GE31" s="31">
        <v>10663</v>
      </c>
      <c r="GF31" s="33">
        <v>71896</v>
      </c>
      <c r="GG31" s="31">
        <v>17696</v>
      </c>
      <c r="GH31" s="33">
        <v>91529</v>
      </c>
      <c r="GI31" s="31">
        <v>50869</v>
      </c>
      <c r="GJ31" s="33">
        <v>335938</v>
      </c>
      <c r="GK31" s="31">
        <v>173470</v>
      </c>
      <c r="GL31" s="33">
        <v>971975</v>
      </c>
      <c r="GM31" s="31">
        <v>3800</v>
      </c>
      <c r="GN31" s="33">
        <v>14363</v>
      </c>
      <c r="GO31" s="31">
        <v>17932</v>
      </c>
      <c r="GP31" s="33">
        <v>84471</v>
      </c>
      <c r="GQ31" s="31">
        <v>14929</v>
      </c>
      <c r="GR31" s="33">
        <v>83933</v>
      </c>
      <c r="GS31" s="31">
        <v>24344</v>
      </c>
      <c r="GT31" s="33">
        <v>119872</v>
      </c>
      <c r="GU31" s="31">
        <v>45648</v>
      </c>
      <c r="GV31" s="33">
        <v>291825</v>
      </c>
      <c r="GW31" s="31">
        <v>35167</v>
      </c>
      <c r="GX31" s="33">
        <v>179789</v>
      </c>
      <c r="GY31" s="31">
        <v>5008</v>
      </c>
      <c r="GZ31" s="33">
        <v>22514</v>
      </c>
      <c r="HA31" s="31">
        <v>8048</v>
      </c>
      <c r="HB31" s="33">
        <v>38145</v>
      </c>
      <c r="HC31" s="31">
        <v>25283</v>
      </c>
      <c r="HD31" s="33">
        <v>117889</v>
      </c>
      <c r="HE31" s="31">
        <v>127040</v>
      </c>
      <c r="HF31" s="33">
        <v>832108</v>
      </c>
      <c r="HG31" s="31">
        <v>29105</v>
      </c>
      <c r="HH31" s="33">
        <v>178642</v>
      </c>
      <c r="HI31" s="31">
        <v>13765</v>
      </c>
      <c r="HJ31" s="33">
        <v>70358</v>
      </c>
      <c r="HK31" s="31">
        <v>59616</v>
      </c>
      <c r="HL31" s="33">
        <v>345706</v>
      </c>
      <c r="HM31" s="31">
        <v>11610</v>
      </c>
      <c r="HN31" s="33">
        <v>54264</v>
      </c>
      <c r="HO31" s="31">
        <v>48740</v>
      </c>
      <c r="HP31" s="33">
        <v>288094</v>
      </c>
      <c r="HQ31" s="31">
        <v>470035</v>
      </c>
      <c r="HR31" s="33">
        <v>2721973</v>
      </c>
      <c r="HS31" s="31">
        <v>19493</v>
      </c>
      <c r="HT31" s="33">
        <v>94099</v>
      </c>
      <c r="HU31" s="31">
        <v>5621</v>
      </c>
      <c r="HV31" s="33">
        <v>30201</v>
      </c>
      <c r="HW31" s="31">
        <v>27296</v>
      </c>
      <c r="HX31" s="33">
        <v>128382</v>
      </c>
      <c r="HY31" s="31">
        <v>5972</v>
      </c>
      <c r="HZ31" s="33">
        <v>24231</v>
      </c>
      <c r="IA31" s="31">
        <v>5981</v>
      </c>
      <c r="IB31" s="33">
        <v>28488</v>
      </c>
      <c r="IC31" s="31">
        <v>64363</v>
      </c>
      <c r="ID31" s="33">
        <v>305401</v>
      </c>
      <c r="IE31" s="31">
        <v>11526</v>
      </c>
      <c r="IF31" s="33">
        <v>141222</v>
      </c>
      <c r="IG31" s="31">
        <v>2383511</v>
      </c>
      <c r="IH31" s="33">
        <v>13752076</v>
      </c>
    </row>
    <row r="32" spans="1:242" x14ac:dyDescent="0.3">
      <c r="A32" s="29">
        <v>12</v>
      </c>
      <c r="B32" s="29" t="s">
        <v>30</v>
      </c>
      <c r="C32" s="31">
        <v>415</v>
      </c>
      <c r="D32" s="33">
        <v>983</v>
      </c>
      <c r="E32" s="31">
        <v>199</v>
      </c>
      <c r="F32" s="33">
        <v>649</v>
      </c>
      <c r="G32" s="31">
        <v>212</v>
      </c>
      <c r="H32" s="33">
        <v>526</v>
      </c>
      <c r="I32" s="31">
        <v>227</v>
      </c>
      <c r="J32" s="33">
        <v>661</v>
      </c>
      <c r="K32" s="31">
        <v>144</v>
      </c>
      <c r="L32" s="33">
        <v>353</v>
      </c>
      <c r="M32" s="31">
        <v>1291</v>
      </c>
      <c r="N32" s="33">
        <v>3554</v>
      </c>
      <c r="O32" s="31">
        <v>676</v>
      </c>
      <c r="P32" s="33">
        <v>2028</v>
      </c>
      <c r="Q32" s="31">
        <v>199</v>
      </c>
      <c r="R32" s="33">
        <v>376</v>
      </c>
      <c r="S32" s="31">
        <v>3363</v>
      </c>
      <c r="T32" s="33">
        <v>9131</v>
      </c>
      <c r="U32" s="31">
        <v>952</v>
      </c>
      <c r="V32" s="33">
        <v>2395</v>
      </c>
      <c r="W32" s="31">
        <v>445</v>
      </c>
      <c r="X32" s="33">
        <v>1501</v>
      </c>
      <c r="Y32" s="31">
        <v>325</v>
      </c>
      <c r="Z32" s="33">
        <v>1060</v>
      </c>
      <c r="AA32" s="31">
        <v>365</v>
      </c>
      <c r="AB32" s="33">
        <v>935</v>
      </c>
      <c r="AC32" s="31">
        <v>2856</v>
      </c>
      <c r="AD32" s="33">
        <v>8331</v>
      </c>
      <c r="AE32" s="31">
        <v>4943</v>
      </c>
      <c r="AF32" s="33">
        <v>14221</v>
      </c>
      <c r="AG32" s="31">
        <v>254</v>
      </c>
      <c r="AH32" s="33">
        <v>837</v>
      </c>
      <c r="AI32" s="31">
        <v>211</v>
      </c>
      <c r="AJ32" s="33">
        <v>648</v>
      </c>
      <c r="AK32" s="31">
        <v>312</v>
      </c>
      <c r="AL32" s="33">
        <v>1183</v>
      </c>
      <c r="AM32" s="31">
        <v>809</v>
      </c>
      <c r="AN32" s="33">
        <v>3785</v>
      </c>
      <c r="AO32" s="31">
        <v>1040</v>
      </c>
      <c r="AP32" s="33">
        <v>4072</v>
      </c>
      <c r="AQ32" s="31">
        <v>995</v>
      </c>
      <c r="AR32" s="33">
        <v>2571</v>
      </c>
      <c r="AS32" s="31">
        <v>18540</v>
      </c>
      <c r="AT32" s="33">
        <v>66737</v>
      </c>
      <c r="AU32" s="31">
        <v>22161</v>
      </c>
      <c r="AV32" s="33">
        <v>79832</v>
      </c>
      <c r="AW32" s="31">
        <v>116</v>
      </c>
      <c r="AX32" s="33">
        <v>248</v>
      </c>
      <c r="AY32" s="31">
        <v>425</v>
      </c>
      <c r="AZ32" s="33">
        <v>1331</v>
      </c>
      <c r="BA32" s="31">
        <v>658</v>
      </c>
      <c r="BB32" s="33">
        <v>1633</v>
      </c>
      <c r="BC32" s="31">
        <v>342</v>
      </c>
      <c r="BD32" s="33">
        <v>588</v>
      </c>
      <c r="BE32" s="31">
        <v>1035</v>
      </c>
      <c r="BF32" s="33">
        <v>2298</v>
      </c>
      <c r="BG32" s="31">
        <v>3271</v>
      </c>
      <c r="BH32" s="33">
        <v>8702</v>
      </c>
      <c r="BI32" s="31">
        <v>5847</v>
      </c>
      <c r="BJ32" s="33">
        <v>14800</v>
      </c>
      <c r="BK32" s="31">
        <v>389</v>
      </c>
      <c r="BL32" s="33">
        <v>1103</v>
      </c>
      <c r="BM32" s="31">
        <v>447</v>
      </c>
      <c r="BN32" s="33">
        <v>1436</v>
      </c>
      <c r="BO32" s="31">
        <v>315</v>
      </c>
      <c r="BP32" s="33">
        <v>971</v>
      </c>
      <c r="BQ32" s="31">
        <v>737</v>
      </c>
      <c r="BR32" s="33">
        <v>2932</v>
      </c>
      <c r="BS32" s="31">
        <v>299</v>
      </c>
      <c r="BT32" s="33">
        <v>1928</v>
      </c>
      <c r="BU32" s="31">
        <v>2261</v>
      </c>
      <c r="BV32" s="33">
        <v>11250</v>
      </c>
      <c r="BW32" s="31">
        <v>3861</v>
      </c>
      <c r="BX32" s="33">
        <v>12899</v>
      </c>
      <c r="BY32" s="31">
        <v>8309</v>
      </c>
      <c r="BZ32" s="33">
        <v>32520</v>
      </c>
      <c r="CA32" s="31">
        <v>66319</v>
      </c>
      <c r="CB32" s="33">
        <v>401354</v>
      </c>
      <c r="CC32" s="31">
        <v>5691</v>
      </c>
      <c r="CD32" s="33">
        <v>17004</v>
      </c>
      <c r="CE32" s="31">
        <v>257</v>
      </c>
      <c r="CF32" s="33">
        <v>843</v>
      </c>
      <c r="CG32" s="31">
        <v>1326</v>
      </c>
      <c r="CH32" s="33">
        <v>5107</v>
      </c>
      <c r="CI32" s="31">
        <v>424</v>
      </c>
      <c r="CJ32" s="33">
        <v>993</v>
      </c>
      <c r="CK32" s="31">
        <v>212</v>
      </c>
      <c r="CL32" s="33">
        <v>574</v>
      </c>
      <c r="CM32" s="31">
        <v>7910</v>
      </c>
      <c r="CN32" s="33">
        <v>24520</v>
      </c>
      <c r="CO32" s="31">
        <v>382</v>
      </c>
      <c r="CP32" s="33">
        <v>1308</v>
      </c>
      <c r="CQ32" s="31">
        <v>324</v>
      </c>
      <c r="CR32" s="33">
        <v>776</v>
      </c>
      <c r="CS32" s="31">
        <v>835</v>
      </c>
      <c r="CT32" s="33">
        <v>2788</v>
      </c>
      <c r="CU32" s="31">
        <v>670</v>
      </c>
      <c r="CV32" s="33">
        <v>2526</v>
      </c>
      <c r="CW32" s="31">
        <v>201</v>
      </c>
      <c r="CX32" s="33">
        <v>411</v>
      </c>
      <c r="CY32" s="31">
        <v>2412</v>
      </c>
      <c r="CZ32" s="33">
        <v>7809</v>
      </c>
      <c r="DA32" s="31">
        <v>37</v>
      </c>
      <c r="DB32" s="33">
        <v>75</v>
      </c>
      <c r="DC32" s="31">
        <v>172</v>
      </c>
      <c r="DD32" s="33">
        <v>436</v>
      </c>
      <c r="DE32" s="31">
        <v>19</v>
      </c>
      <c r="DF32" s="33">
        <v>41</v>
      </c>
      <c r="DG32" s="31">
        <v>546</v>
      </c>
      <c r="DH32" s="33">
        <v>1215</v>
      </c>
      <c r="DI32" s="31">
        <v>28</v>
      </c>
      <c r="DJ32" s="33">
        <v>78</v>
      </c>
      <c r="DK32" s="31">
        <v>438</v>
      </c>
      <c r="DL32" s="33">
        <v>1497</v>
      </c>
      <c r="DM32" s="31">
        <v>1240</v>
      </c>
      <c r="DN32" s="33">
        <v>3342</v>
      </c>
      <c r="DO32" s="31">
        <v>15</v>
      </c>
      <c r="DP32" s="33">
        <v>29</v>
      </c>
      <c r="DQ32" s="31">
        <v>153</v>
      </c>
      <c r="DR32" s="33">
        <v>416</v>
      </c>
      <c r="DS32" s="31">
        <v>168</v>
      </c>
      <c r="DT32" s="33">
        <v>445</v>
      </c>
      <c r="DU32" s="31">
        <v>136</v>
      </c>
      <c r="DV32" s="33">
        <v>405</v>
      </c>
      <c r="DW32" s="31">
        <v>136</v>
      </c>
      <c r="DX32" s="33">
        <v>397</v>
      </c>
      <c r="DY32" s="31">
        <v>143</v>
      </c>
      <c r="DZ32" s="33">
        <v>375</v>
      </c>
      <c r="EA32" s="31">
        <v>59</v>
      </c>
      <c r="EB32" s="33">
        <v>141</v>
      </c>
      <c r="EC32" s="31">
        <v>78</v>
      </c>
      <c r="ED32" s="33">
        <v>188</v>
      </c>
      <c r="EE32" s="31">
        <v>161</v>
      </c>
      <c r="EF32" s="33">
        <v>504</v>
      </c>
      <c r="EG32" s="31">
        <v>713</v>
      </c>
      <c r="EH32" s="33">
        <v>2010</v>
      </c>
      <c r="EI32" s="31">
        <v>1255</v>
      </c>
      <c r="EJ32" s="33">
        <v>3896</v>
      </c>
      <c r="EK32" s="31">
        <v>829</v>
      </c>
      <c r="EL32" s="33">
        <v>2058</v>
      </c>
      <c r="EM32" s="31">
        <v>217</v>
      </c>
      <c r="EN32" s="33">
        <v>688</v>
      </c>
      <c r="EO32" s="31">
        <v>972</v>
      </c>
      <c r="EP32" s="33">
        <v>2721</v>
      </c>
      <c r="EQ32" s="31">
        <v>1007</v>
      </c>
      <c r="ER32" s="33">
        <v>2599</v>
      </c>
      <c r="ES32" s="31">
        <v>276</v>
      </c>
      <c r="ET32" s="33">
        <v>654</v>
      </c>
      <c r="EU32" s="31">
        <v>652</v>
      </c>
      <c r="EV32" s="33">
        <v>2373</v>
      </c>
      <c r="EW32" s="31">
        <v>4152</v>
      </c>
      <c r="EX32" s="33">
        <v>11858</v>
      </c>
      <c r="EY32" s="31">
        <v>353</v>
      </c>
      <c r="EZ32" s="33">
        <v>1061</v>
      </c>
      <c r="FA32" s="31">
        <v>490</v>
      </c>
      <c r="FB32" s="33">
        <v>1971</v>
      </c>
      <c r="FC32" s="31">
        <v>10203</v>
      </c>
      <c r="FD32" s="33">
        <v>29878</v>
      </c>
      <c r="FE32" s="31">
        <v>10492</v>
      </c>
      <c r="FF32" s="33">
        <v>41645</v>
      </c>
      <c r="FG32" s="31">
        <v>607</v>
      </c>
      <c r="FH32" s="33">
        <v>1651</v>
      </c>
      <c r="FI32" s="31">
        <v>1687</v>
      </c>
      <c r="FJ32" s="33">
        <v>3740</v>
      </c>
      <c r="FK32" s="31">
        <v>2312</v>
      </c>
      <c r="FL32" s="33">
        <v>7422</v>
      </c>
      <c r="FM32" s="31">
        <v>2327</v>
      </c>
      <c r="FN32" s="33">
        <v>7686</v>
      </c>
      <c r="FO32" s="31">
        <v>994</v>
      </c>
      <c r="FP32" s="33">
        <v>3614</v>
      </c>
      <c r="FQ32" s="31">
        <v>532</v>
      </c>
      <c r="FR32" s="33">
        <v>1279</v>
      </c>
      <c r="FS32" s="31">
        <v>8459</v>
      </c>
      <c r="FT32" s="33">
        <v>25392</v>
      </c>
      <c r="FU32" s="31">
        <v>552</v>
      </c>
      <c r="FV32" s="33">
        <v>1828</v>
      </c>
      <c r="FW32" s="31">
        <v>736</v>
      </c>
      <c r="FX32" s="33">
        <v>1915</v>
      </c>
      <c r="FY32" s="31">
        <v>1714</v>
      </c>
      <c r="FZ32" s="33">
        <v>5040</v>
      </c>
      <c r="GA32" s="31">
        <v>1815</v>
      </c>
      <c r="GB32" s="33">
        <v>8809</v>
      </c>
      <c r="GC32" s="31">
        <v>1288</v>
      </c>
      <c r="GD32" s="33">
        <v>5945</v>
      </c>
      <c r="GE32" s="31">
        <v>1995</v>
      </c>
      <c r="GF32" s="33">
        <v>8190</v>
      </c>
      <c r="GG32" s="31">
        <v>729</v>
      </c>
      <c r="GH32" s="33">
        <v>2732</v>
      </c>
      <c r="GI32" s="31">
        <v>4539</v>
      </c>
      <c r="GJ32" s="33">
        <v>20722</v>
      </c>
      <c r="GK32" s="31">
        <v>13368</v>
      </c>
      <c r="GL32" s="33">
        <v>55181</v>
      </c>
      <c r="GM32" s="31">
        <v>308</v>
      </c>
      <c r="GN32" s="33">
        <v>723</v>
      </c>
      <c r="GO32" s="31">
        <v>1167</v>
      </c>
      <c r="GP32" s="33">
        <v>3628</v>
      </c>
      <c r="GQ32" s="31">
        <v>2597</v>
      </c>
      <c r="GR32" s="33">
        <v>11228</v>
      </c>
      <c r="GS32" s="31">
        <v>2159</v>
      </c>
      <c r="GT32" s="33">
        <v>6482</v>
      </c>
      <c r="GU32" s="31">
        <v>3959</v>
      </c>
      <c r="GV32" s="33">
        <v>14274</v>
      </c>
      <c r="GW32" s="31">
        <v>2529</v>
      </c>
      <c r="GX32" s="33">
        <v>8010</v>
      </c>
      <c r="GY32" s="31">
        <v>608</v>
      </c>
      <c r="GZ32" s="33">
        <v>2537</v>
      </c>
      <c r="HA32" s="31">
        <v>640</v>
      </c>
      <c r="HB32" s="33">
        <v>2355</v>
      </c>
      <c r="HC32" s="31">
        <v>2152</v>
      </c>
      <c r="HD32" s="33">
        <v>5363</v>
      </c>
      <c r="HE32" s="31">
        <v>15500</v>
      </c>
      <c r="HF32" s="33">
        <v>63315</v>
      </c>
      <c r="HG32" s="31">
        <v>2075</v>
      </c>
      <c r="HH32" s="33">
        <v>6011</v>
      </c>
      <c r="HI32" s="31">
        <v>1520</v>
      </c>
      <c r="HJ32" s="33">
        <v>3332</v>
      </c>
      <c r="HK32" s="31">
        <v>3989</v>
      </c>
      <c r="HL32" s="33">
        <v>12717</v>
      </c>
      <c r="HM32" s="31">
        <v>680</v>
      </c>
      <c r="HN32" s="33">
        <v>2177</v>
      </c>
      <c r="HO32" s="31">
        <v>4193</v>
      </c>
      <c r="HP32" s="33">
        <v>16651</v>
      </c>
      <c r="HQ32" s="31">
        <v>44076</v>
      </c>
      <c r="HR32" s="33">
        <v>158804</v>
      </c>
      <c r="HS32" s="31">
        <v>1773</v>
      </c>
      <c r="HT32" s="33">
        <v>5671</v>
      </c>
      <c r="HU32" s="31">
        <v>435</v>
      </c>
      <c r="HV32" s="33">
        <v>1184</v>
      </c>
      <c r="HW32" s="31">
        <v>1772</v>
      </c>
      <c r="HX32" s="33">
        <v>5417</v>
      </c>
      <c r="HY32" s="31">
        <v>519</v>
      </c>
      <c r="HZ32" s="33">
        <v>1141</v>
      </c>
      <c r="IA32" s="31">
        <v>463</v>
      </c>
      <c r="IB32" s="33">
        <v>1158</v>
      </c>
      <c r="IC32" s="31">
        <v>4962</v>
      </c>
      <c r="ID32" s="33">
        <v>14570</v>
      </c>
      <c r="IE32" s="31">
        <v>4149</v>
      </c>
      <c r="IF32" s="33">
        <v>41702</v>
      </c>
      <c r="IG32" s="31">
        <v>219094</v>
      </c>
      <c r="IH32" s="33">
        <v>957154</v>
      </c>
    </row>
    <row r="33" spans="1:242" x14ac:dyDescent="0.3">
      <c r="A33" s="44">
        <v>13</v>
      </c>
      <c r="B33" s="30" t="s">
        <v>4</v>
      </c>
      <c r="C33" s="31">
        <v>2979</v>
      </c>
      <c r="D33" s="33">
        <v>13197</v>
      </c>
      <c r="E33" s="31">
        <v>3112</v>
      </c>
      <c r="F33" s="33">
        <v>12285</v>
      </c>
      <c r="G33" s="31">
        <v>2659</v>
      </c>
      <c r="H33" s="33">
        <v>7968</v>
      </c>
      <c r="I33" s="31">
        <v>2445</v>
      </c>
      <c r="J33" s="33">
        <v>8030</v>
      </c>
      <c r="K33" s="31">
        <v>1253</v>
      </c>
      <c r="L33" s="33">
        <v>5663</v>
      </c>
      <c r="M33" s="31">
        <v>7852</v>
      </c>
      <c r="N33" s="33">
        <v>42378</v>
      </c>
      <c r="O33" s="31">
        <v>4736</v>
      </c>
      <c r="P33" s="33">
        <v>23137</v>
      </c>
      <c r="Q33" s="31">
        <v>2777</v>
      </c>
      <c r="R33" s="33">
        <v>9145</v>
      </c>
      <c r="S33" s="31">
        <v>27813</v>
      </c>
      <c r="T33" s="33">
        <v>121803</v>
      </c>
      <c r="U33" s="31">
        <v>7871</v>
      </c>
      <c r="V33" s="33">
        <v>37486</v>
      </c>
      <c r="W33" s="31">
        <v>4321</v>
      </c>
      <c r="X33" s="33">
        <v>22525</v>
      </c>
      <c r="Y33" s="31">
        <v>3309</v>
      </c>
      <c r="Z33" s="33">
        <v>18634</v>
      </c>
      <c r="AA33" s="31">
        <v>4150</v>
      </c>
      <c r="AB33" s="33">
        <v>19882</v>
      </c>
      <c r="AC33" s="31">
        <v>20830</v>
      </c>
      <c r="AD33" s="33">
        <v>140968</v>
      </c>
      <c r="AE33" s="31">
        <v>40481</v>
      </c>
      <c r="AF33" s="33">
        <v>239495</v>
      </c>
      <c r="AG33" s="31">
        <v>2152</v>
      </c>
      <c r="AH33" s="33">
        <v>13322</v>
      </c>
      <c r="AI33" s="31">
        <v>2566</v>
      </c>
      <c r="AJ33" s="33">
        <v>14823</v>
      </c>
      <c r="AK33" s="31">
        <v>1284</v>
      </c>
      <c r="AL33" s="33">
        <v>8486</v>
      </c>
      <c r="AM33" s="31">
        <v>4296</v>
      </c>
      <c r="AN33" s="33">
        <v>40202</v>
      </c>
      <c r="AO33" s="31">
        <v>5682</v>
      </c>
      <c r="AP33" s="33">
        <v>35504</v>
      </c>
      <c r="AQ33" s="31">
        <v>7415</v>
      </c>
      <c r="AR33" s="33">
        <v>39006</v>
      </c>
      <c r="AS33" s="31">
        <v>80508</v>
      </c>
      <c r="AT33" s="33">
        <v>539810</v>
      </c>
      <c r="AU33" s="31">
        <v>103903</v>
      </c>
      <c r="AV33" s="33">
        <v>691154</v>
      </c>
      <c r="AW33" s="31">
        <v>1788</v>
      </c>
      <c r="AX33" s="33">
        <v>8765</v>
      </c>
      <c r="AY33" s="31">
        <v>2771</v>
      </c>
      <c r="AZ33" s="33">
        <v>14367</v>
      </c>
      <c r="BA33" s="31">
        <v>5545</v>
      </c>
      <c r="BB33" s="33">
        <v>28713</v>
      </c>
      <c r="BC33" s="31">
        <v>1918</v>
      </c>
      <c r="BD33" s="33">
        <v>9552</v>
      </c>
      <c r="BE33" s="31">
        <v>7478</v>
      </c>
      <c r="BF33" s="33">
        <v>48537</v>
      </c>
      <c r="BG33" s="31">
        <v>19730</v>
      </c>
      <c r="BH33" s="33">
        <v>146244</v>
      </c>
      <c r="BI33" s="31">
        <v>39230</v>
      </c>
      <c r="BJ33" s="33">
        <v>256179</v>
      </c>
      <c r="BK33" s="31">
        <v>3092</v>
      </c>
      <c r="BL33" s="33">
        <v>9665</v>
      </c>
      <c r="BM33" s="31">
        <v>3265</v>
      </c>
      <c r="BN33" s="33">
        <v>10423</v>
      </c>
      <c r="BO33" s="31">
        <v>3485</v>
      </c>
      <c r="BP33" s="33">
        <v>13934</v>
      </c>
      <c r="BQ33" s="31">
        <v>4648</v>
      </c>
      <c r="BR33" s="33">
        <v>25349</v>
      </c>
      <c r="BS33" s="31">
        <v>2355</v>
      </c>
      <c r="BT33" s="33">
        <v>9377</v>
      </c>
      <c r="BU33" s="31">
        <v>9127</v>
      </c>
      <c r="BV33" s="33">
        <v>56213</v>
      </c>
      <c r="BW33" s="31">
        <v>22206</v>
      </c>
      <c r="BX33" s="33">
        <v>109649</v>
      </c>
      <c r="BY33" s="31">
        <v>48178</v>
      </c>
      <c r="BZ33" s="33">
        <v>234610</v>
      </c>
      <c r="CA33" s="31">
        <v>275820</v>
      </c>
      <c r="CB33" s="33">
        <v>1241730</v>
      </c>
      <c r="CC33" s="31">
        <v>33665</v>
      </c>
      <c r="CD33" s="33">
        <v>153704</v>
      </c>
      <c r="CE33" s="31">
        <v>2965</v>
      </c>
      <c r="CF33" s="33">
        <v>10890</v>
      </c>
      <c r="CG33" s="31">
        <v>6762</v>
      </c>
      <c r="CH33" s="33">
        <v>30109</v>
      </c>
      <c r="CI33" s="31">
        <v>3680</v>
      </c>
      <c r="CJ33" s="33">
        <v>17448</v>
      </c>
      <c r="CK33" s="31">
        <v>1879</v>
      </c>
      <c r="CL33" s="33">
        <v>7357</v>
      </c>
      <c r="CM33" s="31">
        <v>48951</v>
      </c>
      <c r="CN33" s="33">
        <v>219508</v>
      </c>
      <c r="CO33" s="31">
        <v>3057</v>
      </c>
      <c r="CP33" s="33">
        <v>17756</v>
      </c>
      <c r="CQ33" s="31">
        <v>2533</v>
      </c>
      <c r="CR33" s="33">
        <v>9984</v>
      </c>
      <c r="CS33" s="31">
        <v>5419</v>
      </c>
      <c r="CT33" s="33">
        <v>36658</v>
      </c>
      <c r="CU33" s="31">
        <v>5328</v>
      </c>
      <c r="CV33" s="33">
        <v>35368</v>
      </c>
      <c r="CW33" s="31">
        <v>2097</v>
      </c>
      <c r="CX33" s="33">
        <v>8950</v>
      </c>
      <c r="CY33" s="31">
        <v>18434</v>
      </c>
      <c r="CZ33" s="33">
        <v>108716</v>
      </c>
      <c r="DA33" s="31">
        <v>1571</v>
      </c>
      <c r="DB33" s="33">
        <v>13664</v>
      </c>
      <c r="DC33" s="31">
        <v>1718</v>
      </c>
      <c r="DD33" s="33">
        <v>7140</v>
      </c>
      <c r="DE33" s="31">
        <v>2476</v>
      </c>
      <c r="DF33" s="33">
        <v>14060</v>
      </c>
      <c r="DG33" s="31">
        <v>4310</v>
      </c>
      <c r="DH33" s="33">
        <v>23864</v>
      </c>
      <c r="DI33" s="31">
        <v>3079</v>
      </c>
      <c r="DJ33" s="33">
        <v>13576</v>
      </c>
      <c r="DK33" s="31">
        <v>4456</v>
      </c>
      <c r="DL33" s="33">
        <v>23471</v>
      </c>
      <c r="DM33" s="31">
        <v>17610</v>
      </c>
      <c r="DN33" s="33">
        <v>95774</v>
      </c>
      <c r="DO33" s="31">
        <v>4577</v>
      </c>
      <c r="DP33" s="33">
        <v>27268</v>
      </c>
      <c r="DQ33" s="31">
        <v>9956</v>
      </c>
      <c r="DR33" s="33">
        <v>54292</v>
      </c>
      <c r="DS33" s="31">
        <v>14533</v>
      </c>
      <c r="DT33" s="33">
        <v>81560</v>
      </c>
      <c r="DU33" s="31">
        <v>2117</v>
      </c>
      <c r="DV33" s="33">
        <v>8031</v>
      </c>
      <c r="DW33" s="31">
        <v>2943</v>
      </c>
      <c r="DX33" s="33">
        <v>11845</v>
      </c>
      <c r="DY33" s="31">
        <v>2444</v>
      </c>
      <c r="DZ33" s="33">
        <v>9937</v>
      </c>
      <c r="EA33" s="31">
        <v>1776</v>
      </c>
      <c r="EB33" s="33">
        <v>5606</v>
      </c>
      <c r="EC33" s="31">
        <v>2860</v>
      </c>
      <c r="ED33" s="33">
        <v>10023</v>
      </c>
      <c r="EE33" s="31">
        <v>7429</v>
      </c>
      <c r="EF33" s="33">
        <v>27943</v>
      </c>
      <c r="EG33" s="31">
        <v>19569</v>
      </c>
      <c r="EH33" s="33">
        <v>73387</v>
      </c>
      <c r="EI33" s="31">
        <v>7273</v>
      </c>
      <c r="EJ33" s="33">
        <v>32966</v>
      </c>
      <c r="EK33" s="31">
        <v>5393</v>
      </c>
      <c r="EL33" s="33">
        <v>25758</v>
      </c>
      <c r="EM33" s="31">
        <v>2665</v>
      </c>
      <c r="EN33" s="33">
        <v>10281</v>
      </c>
      <c r="EO33" s="31">
        <v>5244</v>
      </c>
      <c r="EP33" s="33">
        <v>20367</v>
      </c>
      <c r="EQ33" s="31">
        <v>6563</v>
      </c>
      <c r="ER33" s="33">
        <v>34562</v>
      </c>
      <c r="ES33" s="31">
        <v>2383</v>
      </c>
      <c r="ET33" s="33">
        <v>8716</v>
      </c>
      <c r="EU33" s="31">
        <v>4727</v>
      </c>
      <c r="EV33" s="33">
        <v>15479</v>
      </c>
      <c r="EW33" s="31">
        <v>18903</v>
      </c>
      <c r="EX33" s="33">
        <v>132208</v>
      </c>
      <c r="EY33" s="31">
        <v>2965</v>
      </c>
      <c r="EZ33" s="33">
        <v>12705</v>
      </c>
      <c r="FA33" s="31">
        <v>2702</v>
      </c>
      <c r="FB33" s="33">
        <v>10427</v>
      </c>
      <c r="FC33" s="31">
        <v>58818</v>
      </c>
      <c r="FD33" s="33">
        <v>303470</v>
      </c>
      <c r="FE33" s="31">
        <v>54353</v>
      </c>
      <c r="FF33" s="33">
        <v>289224</v>
      </c>
      <c r="FG33" s="31">
        <v>5967</v>
      </c>
      <c r="FH33" s="33">
        <v>26332</v>
      </c>
      <c r="FI33" s="31">
        <v>9590</v>
      </c>
      <c r="FJ33" s="33">
        <v>47598</v>
      </c>
      <c r="FK33" s="31">
        <v>17104</v>
      </c>
      <c r="FL33" s="33">
        <v>111326</v>
      </c>
      <c r="FM33" s="31">
        <v>19959</v>
      </c>
      <c r="FN33" s="33">
        <v>93342</v>
      </c>
      <c r="FO33" s="31">
        <v>7934</v>
      </c>
      <c r="FP33" s="33">
        <v>41163</v>
      </c>
      <c r="FQ33" s="31">
        <v>7471</v>
      </c>
      <c r="FR33" s="33">
        <v>30284</v>
      </c>
      <c r="FS33" s="31">
        <v>68025</v>
      </c>
      <c r="FT33" s="33">
        <v>350044</v>
      </c>
      <c r="FU33" s="31">
        <v>5356</v>
      </c>
      <c r="FV33" s="33">
        <v>23711</v>
      </c>
      <c r="FW33" s="31">
        <v>5066</v>
      </c>
      <c r="FX33" s="33">
        <v>28607</v>
      </c>
      <c r="FY33" s="31">
        <v>12809</v>
      </c>
      <c r="FZ33" s="33">
        <v>71187</v>
      </c>
      <c r="GA33" s="31">
        <v>18334</v>
      </c>
      <c r="GB33" s="33">
        <v>83824</v>
      </c>
      <c r="GC33" s="31">
        <v>8430</v>
      </c>
      <c r="GD33" s="33">
        <v>38842</v>
      </c>
      <c r="GE33" s="31">
        <v>8963</v>
      </c>
      <c r="GF33" s="33">
        <v>62435</v>
      </c>
      <c r="GG33" s="31">
        <v>6783</v>
      </c>
      <c r="GH33" s="33">
        <v>28729</v>
      </c>
      <c r="GI33" s="31">
        <v>21786</v>
      </c>
      <c r="GJ33" s="33">
        <v>139861</v>
      </c>
      <c r="GK33" s="31">
        <v>87527</v>
      </c>
      <c r="GL33" s="33">
        <v>477196</v>
      </c>
      <c r="GM33" s="31">
        <v>2279</v>
      </c>
      <c r="GN33" s="33">
        <v>7006</v>
      </c>
      <c r="GO33" s="31">
        <v>9067</v>
      </c>
      <c r="GP33" s="33">
        <v>48997</v>
      </c>
      <c r="GQ33" s="31">
        <v>10106</v>
      </c>
      <c r="GR33" s="33">
        <v>59330</v>
      </c>
      <c r="GS33" s="31">
        <v>12422</v>
      </c>
      <c r="GT33" s="33">
        <v>71599</v>
      </c>
      <c r="GU33" s="31">
        <v>17361</v>
      </c>
      <c r="GV33" s="33">
        <v>111804</v>
      </c>
      <c r="GW33" s="31">
        <v>16258</v>
      </c>
      <c r="GX33" s="33">
        <v>78803</v>
      </c>
      <c r="GY33" s="31">
        <v>3563</v>
      </c>
      <c r="GZ33" s="33">
        <v>13480</v>
      </c>
      <c r="HA33" s="31">
        <v>3826</v>
      </c>
      <c r="HB33" s="33">
        <v>17298</v>
      </c>
      <c r="HC33" s="31">
        <v>12248</v>
      </c>
      <c r="HD33" s="33">
        <v>64420</v>
      </c>
      <c r="HE33" s="31">
        <v>60075</v>
      </c>
      <c r="HF33" s="33">
        <v>378217</v>
      </c>
      <c r="HG33" s="31">
        <v>9876</v>
      </c>
      <c r="HH33" s="33">
        <v>69108</v>
      </c>
      <c r="HI33" s="31">
        <v>8132</v>
      </c>
      <c r="HJ33" s="33">
        <v>48862</v>
      </c>
      <c r="HK33" s="31">
        <v>21377</v>
      </c>
      <c r="HL33" s="33">
        <v>127612</v>
      </c>
      <c r="HM33" s="31">
        <v>5084</v>
      </c>
      <c r="HN33" s="33">
        <v>25810</v>
      </c>
      <c r="HO33" s="31">
        <v>19815</v>
      </c>
      <c r="HP33" s="33">
        <v>125654</v>
      </c>
      <c r="HQ33" s="31">
        <v>211489</v>
      </c>
      <c r="HR33" s="33">
        <v>1248002</v>
      </c>
      <c r="HS33" s="31">
        <v>10036</v>
      </c>
      <c r="HT33" s="33">
        <v>46787</v>
      </c>
      <c r="HU33" s="31">
        <v>3047</v>
      </c>
      <c r="HV33" s="33">
        <v>20131</v>
      </c>
      <c r="HW33" s="31">
        <v>13999</v>
      </c>
      <c r="HX33" s="33">
        <v>56990</v>
      </c>
      <c r="HY33" s="31">
        <v>3430</v>
      </c>
      <c r="HZ33" s="33">
        <v>13111</v>
      </c>
      <c r="IA33" s="31">
        <v>3400</v>
      </c>
      <c r="IB33" s="33">
        <v>17247</v>
      </c>
      <c r="IC33" s="31">
        <v>33912</v>
      </c>
      <c r="ID33" s="33">
        <v>154265</v>
      </c>
      <c r="IE33" s="31">
        <v>10250</v>
      </c>
      <c r="IF33" s="33">
        <v>115028</v>
      </c>
      <c r="IG33" s="31">
        <v>1178896</v>
      </c>
      <c r="IH33" s="33">
        <v>6301145</v>
      </c>
    </row>
    <row r="34" spans="1:242" x14ac:dyDescent="0.3">
      <c r="A34" s="29">
        <v>14</v>
      </c>
      <c r="B34" s="80" t="s">
        <v>400</v>
      </c>
      <c r="C34" s="31">
        <v>12241</v>
      </c>
      <c r="D34" s="33">
        <v>51833</v>
      </c>
      <c r="E34" s="31">
        <v>11810</v>
      </c>
      <c r="F34" s="33">
        <v>48515</v>
      </c>
      <c r="G34" s="31">
        <v>9885</v>
      </c>
      <c r="H34" s="33">
        <v>36855</v>
      </c>
      <c r="I34" s="31">
        <v>9992</v>
      </c>
      <c r="J34" s="33">
        <v>37490</v>
      </c>
      <c r="K34" s="31">
        <v>4749</v>
      </c>
      <c r="L34" s="33">
        <v>18618</v>
      </c>
      <c r="M34" s="31">
        <v>33441</v>
      </c>
      <c r="N34" s="33">
        <v>169496</v>
      </c>
      <c r="O34" s="31">
        <v>20335</v>
      </c>
      <c r="P34" s="33">
        <v>93629</v>
      </c>
      <c r="Q34" s="31">
        <v>11011</v>
      </c>
      <c r="R34" s="33">
        <v>40738</v>
      </c>
      <c r="S34" s="31">
        <v>113464</v>
      </c>
      <c r="T34" s="33">
        <v>497174</v>
      </c>
      <c r="U34" s="31">
        <v>30581</v>
      </c>
      <c r="V34" s="33">
        <v>146670</v>
      </c>
      <c r="W34" s="31">
        <v>17655</v>
      </c>
      <c r="X34" s="33">
        <v>81992</v>
      </c>
      <c r="Y34" s="31">
        <v>13126</v>
      </c>
      <c r="Z34" s="33">
        <v>62945</v>
      </c>
      <c r="AA34" s="31">
        <v>14378</v>
      </c>
      <c r="AB34" s="33">
        <v>65785</v>
      </c>
      <c r="AC34" s="31">
        <v>84653</v>
      </c>
      <c r="AD34" s="33">
        <v>471785</v>
      </c>
      <c r="AE34" s="31">
        <v>160393</v>
      </c>
      <c r="AF34" s="33">
        <v>829177</v>
      </c>
      <c r="AG34" s="31">
        <v>7869</v>
      </c>
      <c r="AH34" s="33">
        <v>39164</v>
      </c>
      <c r="AI34" s="31">
        <v>9276</v>
      </c>
      <c r="AJ34" s="33">
        <v>43240</v>
      </c>
      <c r="AK34" s="31">
        <v>4421</v>
      </c>
      <c r="AL34" s="33">
        <v>28405</v>
      </c>
      <c r="AM34" s="31">
        <v>17762</v>
      </c>
      <c r="AN34" s="33">
        <v>119045</v>
      </c>
      <c r="AO34" s="31">
        <v>27838</v>
      </c>
      <c r="AP34" s="33">
        <v>175123</v>
      </c>
      <c r="AQ34" s="31">
        <v>32006</v>
      </c>
      <c r="AR34" s="33">
        <v>155352</v>
      </c>
      <c r="AS34" s="31">
        <v>350651</v>
      </c>
      <c r="AT34" s="33">
        <v>2123586</v>
      </c>
      <c r="AU34" s="31">
        <v>449823</v>
      </c>
      <c r="AV34" s="33">
        <v>2683916</v>
      </c>
      <c r="AW34" s="31">
        <v>6936</v>
      </c>
      <c r="AX34" s="33">
        <v>30139</v>
      </c>
      <c r="AY34" s="31">
        <v>11036</v>
      </c>
      <c r="AZ34" s="33">
        <v>51467</v>
      </c>
      <c r="BA34" s="31">
        <v>20833</v>
      </c>
      <c r="BB34" s="33">
        <v>91363</v>
      </c>
      <c r="BC34" s="31">
        <v>6874</v>
      </c>
      <c r="BD34" s="33">
        <v>29511</v>
      </c>
      <c r="BE34" s="31">
        <v>26594</v>
      </c>
      <c r="BF34" s="33">
        <v>129198</v>
      </c>
      <c r="BG34" s="31">
        <v>77597</v>
      </c>
      <c r="BH34" s="33">
        <v>433943</v>
      </c>
      <c r="BI34" s="31">
        <v>149870</v>
      </c>
      <c r="BJ34" s="33">
        <v>765623</v>
      </c>
      <c r="BK34" s="31">
        <v>11128</v>
      </c>
      <c r="BL34" s="33">
        <v>41163</v>
      </c>
      <c r="BM34" s="31">
        <v>12460</v>
      </c>
      <c r="BN34" s="33">
        <v>47124</v>
      </c>
      <c r="BO34" s="31">
        <v>12839</v>
      </c>
      <c r="BP34" s="33">
        <v>50319</v>
      </c>
      <c r="BQ34" s="31">
        <v>18267</v>
      </c>
      <c r="BR34" s="33">
        <v>89840</v>
      </c>
      <c r="BS34" s="31">
        <v>7686</v>
      </c>
      <c r="BT34" s="33">
        <v>31394</v>
      </c>
      <c r="BU34" s="31">
        <v>30218</v>
      </c>
      <c r="BV34" s="33">
        <v>170760</v>
      </c>
      <c r="BW34" s="31">
        <v>93002</v>
      </c>
      <c r="BX34" s="33">
        <v>450626</v>
      </c>
      <c r="BY34" s="31">
        <v>185600</v>
      </c>
      <c r="BZ34" s="33">
        <v>881225</v>
      </c>
      <c r="CA34" s="31">
        <v>1114469</v>
      </c>
      <c r="CB34" s="33">
        <v>5893770</v>
      </c>
      <c r="CC34" s="31">
        <v>160353</v>
      </c>
      <c r="CD34" s="33">
        <v>887594</v>
      </c>
      <c r="CE34" s="31">
        <v>10402</v>
      </c>
      <c r="CF34" s="33">
        <v>38223</v>
      </c>
      <c r="CG34" s="31">
        <v>30112</v>
      </c>
      <c r="CH34" s="33">
        <v>181099</v>
      </c>
      <c r="CI34" s="31">
        <v>12618</v>
      </c>
      <c r="CJ34" s="33">
        <v>55428</v>
      </c>
      <c r="CK34" s="31">
        <v>7135</v>
      </c>
      <c r="CL34" s="33">
        <v>26391</v>
      </c>
      <c r="CM34" s="31">
        <v>220620</v>
      </c>
      <c r="CN34" s="33">
        <v>1188736</v>
      </c>
      <c r="CO34" s="31">
        <v>15030</v>
      </c>
      <c r="CP34" s="33">
        <v>75015</v>
      </c>
      <c r="CQ34" s="31">
        <v>11581</v>
      </c>
      <c r="CR34" s="33">
        <v>50134</v>
      </c>
      <c r="CS34" s="31">
        <v>25582</v>
      </c>
      <c r="CT34" s="33">
        <v>141643</v>
      </c>
      <c r="CU34" s="31">
        <v>25511</v>
      </c>
      <c r="CV34" s="33">
        <v>139438</v>
      </c>
      <c r="CW34" s="31">
        <v>8919</v>
      </c>
      <c r="CX34" s="33">
        <v>38081</v>
      </c>
      <c r="CY34" s="31">
        <v>86623</v>
      </c>
      <c r="CZ34" s="33">
        <v>444311</v>
      </c>
      <c r="DA34" s="31">
        <v>2169</v>
      </c>
      <c r="DB34" s="33">
        <v>25905</v>
      </c>
      <c r="DC34" s="31">
        <v>6431</v>
      </c>
      <c r="DD34" s="33">
        <v>25824</v>
      </c>
      <c r="DE34" s="31">
        <v>3017</v>
      </c>
      <c r="DF34" s="33">
        <v>21510</v>
      </c>
      <c r="DG34" s="31">
        <v>17416</v>
      </c>
      <c r="DH34" s="33">
        <v>94895</v>
      </c>
      <c r="DI34" s="31">
        <v>4260</v>
      </c>
      <c r="DJ34" s="33">
        <v>26301</v>
      </c>
      <c r="DK34" s="31">
        <v>19823</v>
      </c>
      <c r="DL34" s="33">
        <v>106047</v>
      </c>
      <c r="DM34" s="31">
        <v>53116</v>
      </c>
      <c r="DN34" s="33">
        <v>300483</v>
      </c>
      <c r="DO34" s="31">
        <v>7299</v>
      </c>
      <c r="DP34" s="33">
        <v>43122</v>
      </c>
      <c r="DQ34" s="31">
        <v>15239</v>
      </c>
      <c r="DR34" s="33">
        <v>102332</v>
      </c>
      <c r="DS34" s="31">
        <v>22538</v>
      </c>
      <c r="DT34" s="33">
        <v>145454</v>
      </c>
      <c r="DU34" s="31">
        <v>7713</v>
      </c>
      <c r="DV34" s="33">
        <v>31508</v>
      </c>
      <c r="DW34" s="31">
        <v>10099</v>
      </c>
      <c r="DX34" s="33">
        <v>41791</v>
      </c>
      <c r="DY34" s="31">
        <v>10215</v>
      </c>
      <c r="DZ34" s="33">
        <v>41300</v>
      </c>
      <c r="EA34" s="31">
        <v>5953</v>
      </c>
      <c r="EB34" s="33">
        <v>20332</v>
      </c>
      <c r="EC34" s="31">
        <v>9857</v>
      </c>
      <c r="ED34" s="33">
        <v>34312</v>
      </c>
      <c r="EE34" s="31">
        <v>9588</v>
      </c>
      <c r="EF34" s="33">
        <v>51327</v>
      </c>
      <c r="EG34" s="31">
        <v>53425</v>
      </c>
      <c r="EH34" s="33">
        <v>220570</v>
      </c>
      <c r="EI34" s="31">
        <v>31441</v>
      </c>
      <c r="EJ34" s="33">
        <v>133402</v>
      </c>
      <c r="EK34" s="31">
        <v>22934</v>
      </c>
      <c r="EL34" s="33">
        <v>108886</v>
      </c>
      <c r="EM34" s="31">
        <v>10589</v>
      </c>
      <c r="EN34" s="33">
        <v>40223</v>
      </c>
      <c r="EO34" s="31">
        <v>23286</v>
      </c>
      <c r="EP34" s="33">
        <v>109270</v>
      </c>
      <c r="EQ34" s="31">
        <v>23900</v>
      </c>
      <c r="ER34" s="33">
        <v>108695</v>
      </c>
      <c r="ES34" s="31">
        <v>9249</v>
      </c>
      <c r="ET34" s="33">
        <v>35074</v>
      </c>
      <c r="EU34" s="31">
        <v>20090</v>
      </c>
      <c r="EV34" s="33">
        <v>79993</v>
      </c>
      <c r="EW34" s="31">
        <v>90782</v>
      </c>
      <c r="EX34" s="33">
        <v>568543</v>
      </c>
      <c r="EY34" s="31">
        <v>13144</v>
      </c>
      <c r="EZ34" s="33">
        <v>51716</v>
      </c>
      <c r="FA34" s="31">
        <v>11384</v>
      </c>
      <c r="FB34" s="33">
        <v>46022</v>
      </c>
      <c r="FC34" s="31">
        <v>256799</v>
      </c>
      <c r="FD34" s="33">
        <v>1281823</v>
      </c>
      <c r="FE34" s="31">
        <v>252270</v>
      </c>
      <c r="FF34" s="33">
        <v>1314801</v>
      </c>
      <c r="FG34" s="31">
        <v>24413</v>
      </c>
      <c r="FH34" s="33">
        <v>100199</v>
      </c>
      <c r="FI34" s="31">
        <v>38018</v>
      </c>
      <c r="FJ34" s="33">
        <v>179959</v>
      </c>
      <c r="FK34" s="31">
        <v>76949</v>
      </c>
      <c r="FL34" s="33">
        <v>427619</v>
      </c>
      <c r="FM34" s="31">
        <v>98989</v>
      </c>
      <c r="FN34" s="33">
        <v>501296</v>
      </c>
      <c r="FO34" s="31">
        <v>27534</v>
      </c>
      <c r="FP34" s="33">
        <v>120287</v>
      </c>
      <c r="FQ34" s="31">
        <v>31525</v>
      </c>
      <c r="FR34" s="33">
        <v>119813</v>
      </c>
      <c r="FS34" s="31">
        <v>297428</v>
      </c>
      <c r="FT34" s="33">
        <v>1449172</v>
      </c>
      <c r="FU34" s="31">
        <v>19212</v>
      </c>
      <c r="FV34" s="33">
        <v>77581</v>
      </c>
      <c r="FW34" s="31">
        <v>18196</v>
      </c>
      <c r="FX34" s="33">
        <v>80897</v>
      </c>
      <c r="FY34" s="31">
        <v>61183</v>
      </c>
      <c r="FZ34" s="33">
        <v>307879</v>
      </c>
      <c r="GA34" s="31">
        <v>76924</v>
      </c>
      <c r="GB34" s="33">
        <v>349814</v>
      </c>
      <c r="GC34" s="31">
        <v>27584</v>
      </c>
      <c r="GD34" s="33">
        <v>123533</v>
      </c>
      <c r="GE34" s="31">
        <v>25969</v>
      </c>
      <c r="GF34" s="33">
        <v>166489</v>
      </c>
      <c r="GG34" s="31">
        <v>32918</v>
      </c>
      <c r="GH34" s="33">
        <v>158314</v>
      </c>
      <c r="GI34" s="31">
        <v>98541</v>
      </c>
      <c r="GJ34" s="33">
        <v>600564</v>
      </c>
      <c r="GK34" s="31">
        <v>360527</v>
      </c>
      <c r="GL34" s="33">
        <v>1865071</v>
      </c>
      <c r="GM34" s="31">
        <v>9054</v>
      </c>
      <c r="GN34" s="33">
        <v>30845</v>
      </c>
      <c r="GO34" s="31">
        <v>37649</v>
      </c>
      <c r="GP34" s="33">
        <v>173048</v>
      </c>
      <c r="GQ34" s="31">
        <v>35337</v>
      </c>
      <c r="GR34" s="33">
        <v>187939</v>
      </c>
      <c r="GS34" s="31">
        <v>52510</v>
      </c>
      <c r="GT34" s="33">
        <v>248277</v>
      </c>
      <c r="GU34" s="31">
        <v>79423</v>
      </c>
      <c r="GV34" s="33">
        <v>501354</v>
      </c>
      <c r="GW34" s="31">
        <v>71000</v>
      </c>
      <c r="GX34" s="33">
        <v>336366</v>
      </c>
      <c r="GY34" s="31">
        <v>12485</v>
      </c>
      <c r="GZ34" s="33">
        <v>50090</v>
      </c>
      <c r="HA34" s="31">
        <v>17955</v>
      </c>
      <c r="HB34" s="33">
        <v>75954</v>
      </c>
      <c r="HC34" s="31">
        <v>52446</v>
      </c>
      <c r="HD34" s="33">
        <v>238213</v>
      </c>
      <c r="HE34" s="31">
        <v>251346</v>
      </c>
      <c r="HF34" s="33">
        <v>1517676</v>
      </c>
      <c r="HG34" s="31">
        <v>49670</v>
      </c>
      <c r="HH34" s="33">
        <v>306226</v>
      </c>
      <c r="HI34" s="31">
        <v>28927</v>
      </c>
      <c r="HJ34" s="33">
        <v>147962</v>
      </c>
      <c r="HK34" s="31">
        <v>107457</v>
      </c>
      <c r="HL34" s="33">
        <v>598456</v>
      </c>
      <c r="HM34" s="31">
        <v>22981</v>
      </c>
      <c r="HN34" s="33">
        <v>105964</v>
      </c>
      <c r="HO34" s="31">
        <v>92616</v>
      </c>
      <c r="HP34" s="33">
        <v>528991</v>
      </c>
      <c r="HQ34" s="31">
        <v>920856</v>
      </c>
      <c r="HR34" s="33">
        <v>5047360</v>
      </c>
      <c r="HS34" s="31">
        <v>42559</v>
      </c>
      <c r="HT34" s="33">
        <v>186630</v>
      </c>
      <c r="HU34" s="31">
        <v>11744</v>
      </c>
      <c r="HV34" s="33">
        <v>62616</v>
      </c>
      <c r="HW34" s="31">
        <v>60739</v>
      </c>
      <c r="HX34" s="33">
        <v>249797</v>
      </c>
      <c r="HY34" s="31">
        <v>14033</v>
      </c>
      <c r="HZ34" s="33">
        <v>51715</v>
      </c>
      <c r="IA34" s="31">
        <v>13497</v>
      </c>
      <c r="IB34" s="33">
        <v>59836</v>
      </c>
      <c r="IC34" s="31">
        <v>142572</v>
      </c>
      <c r="ID34" s="33">
        <v>610593</v>
      </c>
      <c r="IE34" s="31">
        <v>25629</v>
      </c>
      <c r="IF34" s="33">
        <v>322208</v>
      </c>
      <c r="IG34" s="31">
        <v>4866022</v>
      </c>
      <c r="IH34" s="33">
        <v>25741466</v>
      </c>
    </row>
    <row r="35" spans="1:242" x14ac:dyDescent="0.3">
      <c r="A35" s="44">
        <v>15</v>
      </c>
      <c r="B35" s="30" t="s">
        <v>31</v>
      </c>
      <c r="C35" s="31">
        <v>17430</v>
      </c>
      <c r="D35" s="33">
        <v>566516</v>
      </c>
      <c r="E35" s="31">
        <v>17628</v>
      </c>
      <c r="F35" s="33">
        <v>584440</v>
      </c>
      <c r="G35" s="31">
        <v>14591</v>
      </c>
      <c r="H35" s="33">
        <v>450402</v>
      </c>
      <c r="I35" s="31">
        <v>14830</v>
      </c>
      <c r="J35" s="33">
        <v>466683</v>
      </c>
      <c r="K35" s="31">
        <v>7427</v>
      </c>
      <c r="L35" s="33">
        <v>228928</v>
      </c>
      <c r="M35" s="31">
        <v>46585</v>
      </c>
      <c r="N35" s="33">
        <v>1753587</v>
      </c>
      <c r="O35" s="31">
        <v>27950</v>
      </c>
      <c r="P35" s="33">
        <v>1004963</v>
      </c>
      <c r="Q35" s="31">
        <v>16349</v>
      </c>
      <c r="R35" s="33">
        <v>513615</v>
      </c>
      <c r="S35" s="31">
        <v>162790</v>
      </c>
      <c r="T35" s="33">
        <v>5569136</v>
      </c>
      <c r="U35" s="31">
        <v>42306</v>
      </c>
      <c r="V35" s="33">
        <v>1531023</v>
      </c>
      <c r="W35" s="31">
        <v>25366</v>
      </c>
      <c r="X35" s="33">
        <v>867356</v>
      </c>
      <c r="Y35" s="31">
        <v>17497</v>
      </c>
      <c r="Z35" s="33">
        <v>642723</v>
      </c>
      <c r="AA35" s="31">
        <v>20291</v>
      </c>
      <c r="AB35" s="33">
        <v>681480</v>
      </c>
      <c r="AC35" s="31">
        <v>117024</v>
      </c>
      <c r="AD35" s="33">
        <v>4521062</v>
      </c>
      <c r="AE35" s="31">
        <v>222484</v>
      </c>
      <c r="AF35" s="33">
        <v>8243644</v>
      </c>
      <c r="AG35" s="31">
        <v>11081</v>
      </c>
      <c r="AH35" s="33">
        <v>379736</v>
      </c>
      <c r="AI35" s="31">
        <v>13052</v>
      </c>
      <c r="AJ35" s="33">
        <v>440472</v>
      </c>
      <c r="AK35" s="31">
        <v>6267</v>
      </c>
      <c r="AL35" s="33">
        <v>269028</v>
      </c>
      <c r="AM35" s="31">
        <v>22922</v>
      </c>
      <c r="AN35" s="33">
        <v>975726</v>
      </c>
      <c r="AO35" s="31">
        <v>32069</v>
      </c>
      <c r="AP35" s="33">
        <v>1587060</v>
      </c>
      <c r="AQ35" s="31">
        <v>43200</v>
      </c>
      <c r="AR35" s="33">
        <v>1584753</v>
      </c>
      <c r="AS35" s="31">
        <v>459533</v>
      </c>
      <c r="AT35" s="33">
        <v>19354597</v>
      </c>
      <c r="AU35" s="31">
        <v>588124</v>
      </c>
      <c r="AV35" s="33">
        <v>24591373</v>
      </c>
      <c r="AW35" s="31">
        <v>11212</v>
      </c>
      <c r="AX35" s="33">
        <v>367511</v>
      </c>
      <c r="AY35" s="31">
        <v>15110</v>
      </c>
      <c r="AZ35" s="33">
        <v>523593</v>
      </c>
      <c r="BA35" s="31">
        <v>29922</v>
      </c>
      <c r="BB35" s="33">
        <v>979663</v>
      </c>
      <c r="BC35" s="31">
        <v>10563</v>
      </c>
      <c r="BD35" s="33">
        <v>325907</v>
      </c>
      <c r="BE35" s="31">
        <v>41705</v>
      </c>
      <c r="BF35" s="33">
        <v>1324885</v>
      </c>
      <c r="BG35" s="31">
        <v>109605</v>
      </c>
      <c r="BH35" s="33">
        <v>3980565</v>
      </c>
      <c r="BI35" s="31">
        <v>218117</v>
      </c>
      <c r="BJ35" s="33">
        <v>7502126</v>
      </c>
      <c r="BK35" s="31">
        <v>14619</v>
      </c>
      <c r="BL35" s="33">
        <v>479633</v>
      </c>
      <c r="BM35" s="31">
        <v>17559</v>
      </c>
      <c r="BN35" s="33">
        <v>568410</v>
      </c>
      <c r="BO35" s="31">
        <v>17701</v>
      </c>
      <c r="BP35" s="33">
        <v>560936</v>
      </c>
      <c r="BQ35" s="31">
        <v>24238</v>
      </c>
      <c r="BR35" s="33">
        <v>898713</v>
      </c>
      <c r="BS35" s="31">
        <v>11695</v>
      </c>
      <c r="BT35" s="33">
        <v>347471</v>
      </c>
      <c r="BU35" s="31">
        <v>42104</v>
      </c>
      <c r="BV35" s="33">
        <v>1713088</v>
      </c>
      <c r="BW35" s="31">
        <v>125810</v>
      </c>
      <c r="BX35" s="33">
        <v>4613582</v>
      </c>
      <c r="BY35" s="31">
        <v>253726</v>
      </c>
      <c r="BZ35" s="33">
        <v>9181833</v>
      </c>
      <c r="CA35" s="31">
        <v>1470262</v>
      </c>
      <c r="CB35" s="33">
        <v>62575300</v>
      </c>
      <c r="CC35" s="31">
        <v>202761</v>
      </c>
      <c r="CD35" s="33">
        <v>8781507</v>
      </c>
      <c r="CE35" s="31">
        <v>16348</v>
      </c>
      <c r="CF35" s="33">
        <v>486567</v>
      </c>
      <c r="CG35" s="31">
        <v>36651</v>
      </c>
      <c r="CH35" s="33">
        <v>1777434</v>
      </c>
      <c r="CI35" s="31">
        <v>18804</v>
      </c>
      <c r="CJ35" s="33">
        <v>613752</v>
      </c>
      <c r="CK35" s="31">
        <v>10794</v>
      </c>
      <c r="CL35" s="33">
        <v>347209</v>
      </c>
      <c r="CM35" s="31">
        <v>285358</v>
      </c>
      <c r="CN35" s="33">
        <v>12006471</v>
      </c>
      <c r="CO35" s="31">
        <v>19640</v>
      </c>
      <c r="CP35" s="33">
        <v>800028</v>
      </c>
      <c r="CQ35" s="31">
        <v>16202</v>
      </c>
      <c r="CR35" s="33">
        <v>618921</v>
      </c>
      <c r="CS35" s="31">
        <v>33835</v>
      </c>
      <c r="CT35" s="33">
        <v>1465469</v>
      </c>
      <c r="CU35" s="31">
        <v>33337</v>
      </c>
      <c r="CV35" s="33">
        <v>1433631</v>
      </c>
      <c r="CW35" s="31">
        <v>12608</v>
      </c>
      <c r="CX35" s="33">
        <v>456365</v>
      </c>
      <c r="CY35" s="31">
        <v>115622</v>
      </c>
      <c r="CZ35" s="33">
        <v>4774413</v>
      </c>
      <c r="DA35" s="31">
        <v>2584</v>
      </c>
      <c r="DB35" s="33">
        <v>160962</v>
      </c>
      <c r="DC35" s="31">
        <v>9259</v>
      </c>
      <c r="DD35" s="33">
        <v>307768</v>
      </c>
      <c r="DE35" s="31">
        <v>3912</v>
      </c>
      <c r="DF35" s="33">
        <v>121881</v>
      </c>
      <c r="DG35" s="31">
        <v>24251</v>
      </c>
      <c r="DH35" s="33">
        <v>986683</v>
      </c>
      <c r="DI35" s="31">
        <v>5268</v>
      </c>
      <c r="DJ35" s="33">
        <v>199303</v>
      </c>
      <c r="DK35" s="31">
        <v>26571</v>
      </c>
      <c r="DL35" s="33">
        <v>1183378</v>
      </c>
      <c r="DM35" s="31">
        <v>71845</v>
      </c>
      <c r="DN35" s="33">
        <v>2959975</v>
      </c>
      <c r="DO35" s="31">
        <v>8010</v>
      </c>
      <c r="DP35" s="33">
        <v>237775</v>
      </c>
      <c r="DQ35" s="31">
        <v>19510</v>
      </c>
      <c r="DR35" s="33">
        <v>762909</v>
      </c>
      <c r="DS35" s="31">
        <v>27520</v>
      </c>
      <c r="DT35" s="33">
        <v>1000684</v>
      </c>
      <c r="DU35" s="31">
        <v>12189</v>
      </c>
      <c r="DV35" s="33">
        <v>392092</v>
      </c>
      <c r="DW35" s="31">
        <v>15127</v>
      </c>
      <c r="DX35" s="33">
        <v>498470</v>
      </c>
      <c r="DY35" s="31">
        <v>14410</v>
      </c>
      <c r="DZ35" s="33">
        <v>511783</v>
      </c>
      <c r="EA35" s="31">
        <v>9661</v>
      </c>
      <c r="EB35" s="33">
        <v>276721</v>
      </c>
      <c r="EC35" s="31">
        <v>15110</v>
      </c>
      <c r="ED35" s="33">
        <v>473487</v>
      </c>
      <c r="EE35" s="31">
        <v>10909</v>
      </c>
      <c r="EF35" s="33">
        <v>358818</v>
      </c>
      <c r="EG35" s="31">
        <v>77406</v>
      </c>
      <c r="EH35" s="33">
        <v>2511370</v>
      </c>
      <c r="EI35" s="31">
        <v>41911</v>
      </c>
      <c r="EJ35" s="33">
        <v>1489034</v>
      </c>
      <c r="EK35" s="31">
        <v>29931</v>
      </c>
      <c r="EL35" s="33">
        <v>1080291</v>
      </c>
      <c r="EM35" s="31">
        <v>14935</v>
      </c>
      <c r="EN35" s="33">
        <v>475548</v>
      </c>
      <c r="EO35" s="31">
        <v>28996</v>
      </c>
      <c r="EP35" s="33">
        <v>1106599</v>
      </c>
      <c r="EQ35" s="31">
        <v>35159</v>
      </c>
      <c r="ER35" s="33">
        <v>1145720</v>
      </c>
      <c r="ES35" s="31">
        <v>13571</v>
      </c>
      <c r="ET35" s="33">
        <v>433775</v>
      </c>
      <c r="EU35" s="31">
        <v>25799</v>
      </c>
      <c r="EV35" s="33">
        <v>916862</v>
      </c>
      <c r="EW35" s="31">
        <v>114004</v>
      </c>
      <c r="EX35" s="33">
        <v>4998085</v>
      </c>
      <c r="EY35" s="31">
        <v>19029</v>
      </c>
      <c r="EZ35" s="33">
        <v>629564</v>
      </c>
      <c r="FA35" s="31">
        <v>15116</v>
      </c>
      <c r="FB35" s="33">
        <v>514969</v>
      </c>
      <c r="FC35" s="31">
        <v>338451</v>
      </c>
      <c r="FD35" s="33">
        <v>12790446</v>
      </c>
      <c r="FE35" s="31">
        <v>324063</v>
      </c>
      <c r="FF35" s="33">
        <v>13274745</v>
      </c>
      <c r="FG35" s="31">
        <v>34278</v>
      </c>
      <c r="FH35" s="33">
        <v>1162824</v>
      </c>
      <c r="FI35" s="31">
        <v>54200</v>
      </c>
      <c r="FJ35" s="33">
        <v>1944971</v>
      </c>
      <c r="FK35" s="31">
        <v>98261</v>
      </c>
      <c r="FL35" s="33">
        <v>4120118</v>
      </c>
      <c r="FM35" s="31">
        <v>121088</v>
      </c>
      <c r="FN35" s="33">
        <v>5150543</v>
      </c>
      <c r="FO35" s="31">
        <v>41954</v>
      </c>
      <c r="FP35" s="33">
        <v>1370015</v>
      </c>
      <c r="FQ35" s="31">
        <v>41304</v>
      </c>
      <c r="FR35" s="33">
        <v>1385380</v>
      </c>
      <c r="FS35" s="31">
        <v>391085</v>
      </c>
      <c r="FT35" s="33">
        <v>15133851</v>
      </c>
      <c r="FU35" s="31">
        <v>29348</v>
      </c>
      <c r="FV35" s="33">
        <v>914389</v>
      </c>
      <c r="FW35" s="31">
        <v>25927</v>
      </c>
      <c r="FX35" s="33">
        <v>886412</v>
      </c>
      <c r="FY35" s="31">
        <v>77825</v>
      </c>
      <c r="FZ35" s="33">
        <v>3151540</v>
      </c>
      <c r="GA35" s="31">
        <v>101296</v>
      </c>
      <c r="GB35" s="33">
        <v>3799193</v>
      </c>
      <c r="GC35" s="31">
        <v>38087</v>
      </c>
      <c r="GD35" s="33">
        <v>1328427</v>
      </c>
      <c r="GE35" s="31">
        <v>35772</v>
      </c>
      <c r="GF35" s="33">
        <v>1613717</v>
      </c>
      <c r="GG35" s="31">
        <v>38728</v>
      </c>
      <c r="GH35" s="33">
        <v>1646695</v>
      </c>
      <c r="GI35" s="31">
        <v>121548</v>
      </c>
      <c r="GJ35" s="33">
        <v>5805019</v>
      </c>
      <c r="GK35" s="31">
        <v>468531</v>
      </c>
      <c r="GL35" s="33">
        <v>19145391</v>
      </c>
      <c r="GM35" s="31">
        <v>12355</v>
      </c>
      <c r="GN35" s="33">
        <v>386377</v>
      </c>
      <c r="GO35" s="31">
        <v>52789</v>
      </c>
      <c r="GP35" s="33">
        <v>1868078</v>
      </c>
      <c r="GQ35" s="31">
        <v>47369</v>
      </c>
      <c r="GR35" s="33">
        <v>1898586</v>
      </c>
      <c r="GS35" s="31">
        <v>70954</v>
      </c>
      <c r="GT35" s="33">
        <v>2565290</v>
      </c>
      <c r="GU35" s="31">
        <v>97126</v>
      </c>
      <c r="GV35" s="33">
        <v>4733788</v>
      </c>
      <c r="GW35" s="31">
        <v>93224</v>
      </c>
      <c r="GX35" s="33">
        <v>3613046</v>
      </c>
      <c r="GY35" s="31">
        <v>17799</v>
      </c>
      <c r="GZ35" s="33">
        <v>587841</v>
      </c>
      <c r="HA35" s="31">
        <v>24147</v>
      </c>
      <c r="HB35" s="33">
        <v>866007</v>
      </c>
      <c r="HC35" s="31">
        <v>69563</v>
      </c>
      <c r="HD35" s="33">
        <v>2518928</v>
      </c>
      <c r="HE35" s="31">
        <v>326833</v>
      </c>
      <c r="HF35" s="33">
        <v>14797869</v>
      </c>
      <c r="HG35" s="31">
        <v>60109</v>
      </c>
      <c r="HH35" s="33">
        <v>2835298</v>
      </c>
      <c r="HI35" s="31">
        <v>42444</v>
      </c>
      <c r="HJ35" s="33">
        <v>1525519</v>
      </c>
      <c r="HK35" s="31">
        <v>134862</v>
      </c>
      <c r="HL35" s="33">
        <v>5990106</v>
      </c>
      <c r="HM35" s="31">
        <v>29356</v>
      </c>
      <c r="HN35" s="33">
        <v>1124091</v>
      </c>
      <c r="HO35" s="31">
        <v>112939</v>
      </c>
      <c r="HP35" s="33">
        <v>5217339</v>
      </c>
      <c r="HQ35" s="31">
        <v>1191869</v>
      </c>
      <c r="HR35" s="33">
        <v>50528165</v>
      </c>
      <c r="HS35" s="31">
        <v>58230</v>
      </c>
      <c r="HT35" s="33">
        <v>2026067</v>
      </c>
      <c r="HU35" s="31">
        <v>16443</v>
      </c>
      <c r="HV35" s="33">
        <v>602094</v>
      </c>
      <c r="HW35" s="31">
        <v>82206</v>
      </c>
      <c r="HX35" s="33">
        <v>2845196</v>
      </c>
      <c r="HY35" s="31">
        <v>19096</v>
      </c>
      <c r="HZ35" s="33">
        <v>618036</v>
      </c>
      <c r="IA35" s="31">
        <v>18856</v>
      </c>
      <c r="IB35" s="33">
        <v>640011</v>
      </c>
      <c r="IC35" s="31">
        <v>194831</v>
      </c>
      <c r="ID35" s="33">
        <v>6731406</v>
      </c>
      <c r="IE35" s="31">
        <v>34114</v>
      </c>
      <c r="IF35" s="33">
        <v>3560127</v>
      </c>
      <c r="IG35" s="31">
        <v>6436198</v>
      </c>
      <c r="IH35" s="33">
        <v>262080454</v>
      </c>
    </row>
    <row r="36" spans="1:242" x14ac:dyDescent="0.3">
      <c r="A36" s="44">
        <v>16</v>
      </c>
      <c r="B36" s="126" t="s">
        <v>433</v>
      </c>
      <c r="C36" s="31">
        <v>2038</v>
      </c>
      <c r="D36" s="33">
        <v>1993</v>
      </c>
      <c r="E36" s="31">
        <v>1920</v>
      </c>
      <c r="F36" s="33">
        <v>1745</v>
      </c>
      <c r="G36" s="31">
        <v>1701</v>
      </c>
      <c r="H36" s="33">
        <v>1659</v>
      </c>
      <c r="I36" s="31">
        <v>1817</v>
      </c>
      <c r="J36" s="33">
        <v>1904</v>
      </c>
      <c r="K36" s="31">
        <v>727</v>
      </c>
      <c r="L36" s="33">
        <v>713</v>
      </c>
      <c r="M36" s="31">
        <v>5655</v>
      </c>
      <c r="N36" s="33">
        <v>5344</v>
      </c>
      <c r="O36" s="31">
        <v>3535</v>
      </c>
      <c r="P36" s="33">
        <v>3473</v>
      </c>
      <c r="Q36" s="31">
        <v>1761</v>
      </c>
      <c r="R36" s="33">
        <v>1721</v>
      </c>
      <c r="S36" s="31">
        <v>19154</v>
      </c>
      <c r="T36" s="33">
        <v>18552</v>
      </c>
      <c r="U36" s="31">
        <v>5536</v>
      </c>
      <c r="V36" s="33">
        <v>5474</v>
      </c>
      <c r="W36" s="31">
        <v>3149</v>
      </c>
      <c r="X36" s="33">
        <v>3147</v>
      </c>
      <c r="Y36" s="31">
        <v>2402</v>
      </c>
      <c r="Z36" s="33">
        <v>2464</v>
      </c>
      <c r="AA36" s="31">
        <v>2497</v>
      </c>
      <c r="AB36" s="33">
        <v>2520</v>
      </c>
      <c r="AC36" s="31">
        <v>14609</v>
      </c>
      <c r="AD36" s="33">
        <v>13587</v>
      </c>
      <c r="AE36" s="31">
        <v>28193</v>
      </c>
      <c r="AF36" s="33">
        <v>27191</v>
      </c>
      <c r="AG36" s="31">
        <v>1158</v>
      </c>
      <c r="AH36" s="33">
        <v>1130</v>
      </c>
      <c r="AI36" s="31">
        <v>1464</v>
      </c>
      <c r="AJ36" s="33">
        <v>1394</v>
      </c>
      <c r="AK36" s="31">
        <v>624</v>
      </c>
      <c r="AL36" s="33">
        <v>612</v>
      </c>
      <c r="AM36" s="31">
        <v>3220</v>
      </c>
      <c r="AN36" s="33">
        <v>3224</v>
      </c>
      <c r="AO36" s="31">
        <v>6382</v>
      </c>
      <c r="AP36" s="33">
        <v>6707</v>
      </c>
      <c r="AQ36" s="31">
        <v>5631</v>
      </c>
      <c r="AR36" s="33">
        <v>5675</v>
      </c>
      <c r="AS36" s="31">
        <v>55988</v>
      </c>
      <c r="AT36" s="33">
        <v>52658</v>
      </c>
      <c r="AU36" s="31">
        <v>74467</v>
      </c>
      <c r="AV36" s="33">
        <v>71399</v>
      </c>
      <c r="AW36" s="31">
        <v>1612</v>
      </c>
      <c r="AX36" s="33">
        <v>1697</v>
      </c>
      <c r="AY36" s="31">
        <v>1893</v>
      </c>
      <c r="AZ36" s="33">
        <v>1941</v>
      </c>
      <c r="BA36" s="31">
        <v>3551</v>
      </c>
      <c r="BB36" s="33">
        <v>3453</v>
      </c>
      <c r="BC36" s="31">
        <v>990</v>
      </c>
      <c r="BD36" s="33">
        <v>920</v>
      </c>
      <c r="BE36" s="31">
        <v>4236</v>
      </c>
      <c r="BF36" s="33">
        <v>3939</v>
      </c>
      <c r="BG36" s="31">
        <v>12963</v>
      </c>
      <c r="BH36" s="33">
        <v>12049</v>
      </c>
      <c r="BI36" s="31">
        <v>25245</v>
      </c>
      <c r="BJ36" s="33">
        <v>23998</v>
      </c>
      <c r="BK36" s="31">
        <v>2076</v>
      </c>
      <c r="BL36" s="33">
        <v>2097</v>
      </c>
      <c r="BM36" s="31">
        <v>2109</v>
      </c>
      <c r="BN36" s="33">
        <v>2158</v>
      </c>
      <c r="BO36" s="31">
        <v>2449</v>
      </c>
      <c r="BP36" s="33">
        <v>2607</v>
      </c>
      <c r="BQ36" s="31">
        <v>3409</v>
      </c>
      <c r="BR36" s="33">
        <v>3456</v>
      </c>
      <c r="BS36" s="31">
        <v>1418</v>
      </c>
      <c r="BT36" s="33">
        <v>1481</v>
      </c>
      <c r="BU36" s="31">
        <v>4776</v>
      </c>
      <c r="BV36" s="33">
        <v>4568</v>
      </c>
      <c r="BW36" s="31">
        <v>17402</v>
      </c>
      <c r="BX36" s="33">
        <v>16676</v>
      </c>
      <c r="BY36" s="31">
        <v>33639</v>
      </c>
      <c r="BZ36" s="33">
        <v>33042</v>
      </c>
      <c r="CA36" s="31">
        <v>197352</v>
      </c>
      <c r="CB36" s="33">
        <v>198081</v>
      </c>
      <c r="CC36" s="31">
        <v>33131</v>
      </c>
      <c r="CD36" s="33">
        <v>32225</v>
      </c>
      <c r="CE36" s="31">
        <v>1992</v>
      </c>
      <c r="CF36" s="33">
        <v>1865</v>
      </c>
      <c r="CG36" s="31">
        <v>6236</v>
      </c>
      <c r="CH36" s="33">
        <v>6087</v>
      </c>
      <c r="CI36" s="31">
        <v>2080</v>
      </c>
      <c r="CJ36" s="33">
        <v>2013</v>
      </c>
      <c r="CK36" s="31">
        <v>1437</v>
      </c>
      <c r="CL36" s="33">
        <v>1446</v>
      </c>
      <c r="CM36" s="31">
        <v>44876</v>
      </c>
      <c r="CN36" s="33">
        <v>43636</v>
      </c>
      <c r="CO36" s="31">
        <v>2772</v>
      </c>
      <c r="CP36" s="33">
        <v>2805</v>
      </c>
      <c r="CQ36" s="31">
        <v>2187</v>
      </c>
      <c r="CR36" s="33">
        <v>2198</v>
      </c>
      <c r="CS36" s="31">
        <v>4840</v>
      </c>
      <c r="CT36" s="33">
        <v>4798</v>
      </c>
      <c r="CU36" s="31">
        <v>4616</v>
      </c>
      <c r="CV36" s="33">
        <v>4591</v>
      </c>
      <c r="CW36" s="31">
        <v>1740</v>
      </c>
      <c r="CX36" s="33">
        <v>1765</v>
      </c>
      <c r="CY36" s="31">
        <v>16155</v>
      </c>
      <c r="CZ36" s="33">
        <v>16158</v>
      </c>
      <c r="DA36" s="31">
        <v>575</v>
      </c>
      <c r="DB36" s="33">
        <v>637</v>
      </c>
      <c r="DC36" s="31">
        <v>1012</v>
      </c>
      <c r="DD36" s="33">
        <v>915</v>
      </c>
      <c r="DE36" s="31">
        <v>620</v>
      </c>
      <c r="DF36" s="33">
        <v>610</v>
      </c>
      <c r="DG36" s="31">
        <v>3360</v>
      </c>
      <c r="DH36" s="33">
        <v>3035</v>
      </c>
      <c r="DI36" s="31">
        <v>781</v>
      </c>
      <c r="DJ36" s="33">
        <v>797</v>
      </c>
      <c r="DK36" s="31">
        <v>4190</v>
      </c>
      <c r="DL36" s="33">
        <v>4055</v>
      </c>
      <c r="DM36" s="31">
        <v>10538</v>
      </c>
      <c r="DN36" s="33">
        <v>10050</v>
      </c>
      <c r="DO36" s="31">
        <v>2280</v>
      </c>
      <c r="DP36" s="33">
        <v>2818</v>
      </c>
      <c r="DQ36" s="31">
        <v>4381</v>
      </c>
      <c r="DR36" s="33">
        <v>5044</v>
      </c>
      <c r="DS36" s="31">
        <v>6661</v>
      </c>
      <c r="DT36" s="33">
        <v>7862</v>
      </c>
      <c r="DU36" s="31">
        <v>1549</v>
      </c>
      <c r="DV36" s="33">
        <v>1511</v>
      </c>
      <c r="DW36" s="31">
        <v>1634</v>
      </c>
      <c r="DX36" s="33">
        <v>1499</v>
      </c>
      <c r="DY36" s="31">
        <v>1661</v>
      </c>
      <c r="DZ36" s="33">
        <v>1451</v>
      </c>
      <c r="EA36" s="31">
        <v>967</v>
      </c>
      <c r="EB36" s="33">
        <v>856</v>
      </c>
      <c r="EC36" s="31">
        <v>1527</v>
      </c>
      <c r="ED36" s="33">
        <v>1244</v>
      </c>
      <c r="EE36" s="31">
        <v>1126</v>
      </c>
      <c r="EF36" s="33">
        <v>910</v>
      </c>
      <c r="EG36" s="31">
        <v>8464</v>
      </c>
      <c r="EH36" s="33">
        <v>7470</v>
      </c>
      <c r="EI36" s="31">
        <v>5850</v>
      </c>
      <c r="EJ36" s="33">
        <v>5835</v>
      </c>
      <c r="EK36" s="31">
        <v>4034</v>
      </c>
      <c r="EL36" s="33">
        <v>4270</v>
      </c>
      <c r="EM36" s="31">
        <v>1655</v>
      </c>
      <c r="EN36" s="33">
        <v>1622</v>
      </c>
      <c r="EO36" s="31">
        <v>4514</v>
      </c>
      <c r="EP36" s="33">
        <v>4701</v>
      </c>
      <c r="EQ36" s="31">
        <v>3887</v>
      </c>
      <c r="ER36" s="33">
        <v>3822</v>
      </c>
      <c r="ES36" s="31">
        <v>1543</v>
      </c>
      <c r="ET36" s="33">
        <v>1606</v>
      </c>
      <c r="EU36" s="31">
        <v>3615</v>
      </c>
      <c r="EV36" s="33">
        <v>3792</v>
      </c>
      <c r="EW36" s="31">
        <v>16633</v>
      </c>
      <c r="EX36" s="33">
        <v>15726</v>
      </c>
      <c r="EY36" s="31">
        <v>2084</v>
      </c>
      <c r="EZ36" s="33">
        <v>1990</v>
      </c>
      <c r="FA36" s="31">
        <v>2092</v>
      </c>
      <c r="FB36" s="33">
        <v>2207</v>
      </c>
      <c r="FC36" s="31">
        <v>45907</v>
      </c>
      <c r="FD36" s="33">
        <v>45569</v>
      </c>
      <c r="FE36" s="31">
        <v>50132</v>
      </c>
      <c r="FF36" s="33">
        <v>48122</v>
      </c>
      <c r="FG36" s="31">
        <v>4461</v>
      </c>
      <c r="FH36" s="33">
        <v>4343</v>
      </c>
      <c r="FI36" s="31">
        <v>6912</v>
      </c>
      <c r="FJ36" s="33">
        <v>6599</v>
      </c>
      <c r="FK36" s="31">
        <v>15088</v>
      </c>
      <c r="FL36" s="33">
        <v>14326</v>
      </c>
      <c r="FM36" s="31">
        <v>21549</v>
      </c>
      <c r="FN36" s="33">
        <v>20716</v>
      </c>
      <c r="FO36" s="31">
        <v>4665</v>
      </c>
      <c r="FP36" s="33">
        <v>4486</v>
      </c>
      <c r="FQ36" s="31">
        <v>6489</v>
      </c>
      <c r="FR36" s="33">
        <v>6595</v>
      </c>
      <c r="FS36" s="31">
        <v>59164</v>
      </c>
      <c r="FT36" s="33">
        <v>57065</v>
      </c>
      <c r="FU36" s="31">
        <v>3180</v>
      </c>
      <c r="FV36" s="33">
        <v>2833</v>
      </c>
      <c r="FW36" s="31">
        <v>3206</v>
      </c>
      <c r="FX36" s="33">
        <v>2965</v>
      </c>
      <c r="FY36" s="31">
        <v>12313</v>
      </c>
      <c r="FZ36" s="33">
        <v>11799</v>
      </c>
      <c r="GA36" s="31">
        <v>14884</v>
      </c>
      <c r="GB36" s="33">
        <v>14344</v>
      </c>
      <c r="GC36" s="31">
        <v>4417</v>
      </c>
      <c r="GD36" s="33">
        <v>3983</v>
      </c>
      <c r="GE36" s="31">
        <v>3475</v>
      </c>
      <c r="GF36" s="33">
        <v>3160</v>
      </c>
      <c r="GG36" s="31">
        <v>7415</v>
      </c>
      <c r="GH36" s="33">
        <v>7145</v>
      </c>
      <c r="GI36" s="31">
        <v>19366</v>
      </c>
      <c r="GJ36" s="33">
        <v>18178</v>
      </c>
      <c r="GK36" s="31">
        <v>68256</v>
      </c>
      <c r="GL36" s="33">
        <v>64407</v>
      </c>
      <c r="GM36" s="31">
        <v>1681</v>
      </c>
      <c r="GN36" s="33">
        <v>1688</v>
      </c>
      <c r="GO36" s="31">
        <v>6545</v>
      </c>
      <c r="GP36" s="33">
        <v>6248</v>
      </c>
      <c r="GQ36" s="31">
        <v>6028</v>
      </c>
      <c r="GR36" s="33">
        <v>5906</v>
      </c>
      <c r="GS36" s="31">
        <v>9783</v>
      </c>
      <c r="GT36" s="33">
        <v>9547</v>
      </c>
      <c r="GU36" s="31">
        <v>16211</v>
      </c>
      <c r="GV36" s="33">
        <v>15694</v>
      </c>
      <c r="GW36" s="31">
        <v>13383</v>
      </c>
      <c r="GX36" s="33">
        <v>12786</v>
      </c>
      <c r="GY36" s="31">
        <v>2523</v>
      </c>
      <c r="GZ36" s="33">
        <v>2669</v>
      </c>
      <c r="HA36" s="31">
        <v>3264</v>
      </c>
      <c r="HB36" s="33">
        <v>3333</v>
      </c>
      <c r="HC36" s="31">
        <v>9459</v>
      </c>
      <c r="HD36" s="33">
        <v>9387</v>
      </c>
      <c r="HE36" s="31">
        <v>45701</v>
      </c>
      <c r="HF36" s="33">
        <v>43747</v>
      </c>
      <c r="HG36" s="31">
        <v>10171</v>
      </c>
      <c r="HH36" s="33">
        <v>9537</v>
      </c>
      <c r="HI36" s="31">
        <v>4585</v>
      </c>
      <c r="HJ36" s="33">
        <v>4230</v>
      </c>
      <c r="HK36" s="31">
        <v>22974</v>
      </c>
      <c r="HL36" s="33">
        <v>22043</v>
      </c>
      <c r="HM36" s="31">
        <v>4392</v>
      </c>
      <c r="HN36" s="33">
        <v>4376</v>
      </c>
      <c r="HO36" s="31">
        <v>19240</v>
      </c>
      <c r="HP36" s="33">
        <v>18895</v>
      </c>
      <c r="HQ36" s="31">
        <v>175940</v>
      </c>
      <c r="HR36" s="33">
        <v>170087</v>
      </c>
      <c r="HS36" s="31">
        <v>7823</v>
      </c>
      <c r="HT36" s="33">
        <v>7663</v>
      </c>
      <c r="HU36" s="31">
        <v>2087</v>
      </c>
      <c r="HV36" s="33">
        <v>2110</v>
      </c>
      <c r="HW36" s="31">
        <v>11689</v>
      </c>
      <c r="HX36" s="33">
        <v>11319</v>
      </c>
      <c r="HY36" s="31">
        <v>2427</v>
      </c>
      <c r="HZ36" s="33">
        <v>2495</v>
      </c>
      <c r="IA36" s="31">
        <v>2410</v>
      </c>
      <c r="IB36" s="33">
        <v>2441</v>
      </c>
      <c r="IC36" s="31">
        <v>26436</v>
      </c>
      <c r="ID36" s="33">
        <v>26029</v>
      </c>
      <c r="IE36" s="31">
        <v>3089</v>
      </c>
      <c r="IF36" s="33">
        <v>3132</v>
      </c>
      <c r="IG36" s="31">
        <v>893668</v>
      </c>
      <c r="IH36" s="33">
        <v>871849</v>
      </c>
    </row>
    <row r="37" spans="1:242" x14ac:dyDescent="0.3">
      <c r="A37" s="29">
        <v>17</v>
      </c>
      <c r="B37" s="30" t="s">
        <v>307</v>
      </c>
      <c r="C37" s="31">
        <v>4671</v>
      </c>
      <c r="D37" s="33">
        <v>29475</v>
      </c>
      <c r="E37" s="31">
        <v>4786</v>
      </c>
      <c r="F37" s="33">
        <v>31009</v>
      </c>
      <c r="G37" s="31">
        <v>4217</v>
      </c>
      <c r="H37" s="33">
        <v>28773</v>
      </c>
      <c r="I37" s="31">
        <v>3933</v>
      </c>
      <c r="J37" s="33">
        <v>26731</v>
      </c>
      <c r="K37" s="31">
        <v>2405</v>
      </c>
      <c r="L37" s="33">
        <v>16785</v>
      </c>
      <c r="M37" s="31">
        <v>9841</v>
      </c>
      <c r="N37" s="33">
        <v>63968</v>
      </c>
      <c r="O37" s="31">
        <v>6242</v>
      </c>
      <c r="P37" s="33">
        <v>39525</v>
      </c>
      <c r="Q37" s="31">
        <v>5218</v>
      </c>
      <c r="R37" s="33">
        <v>36031</v>
      </c>
      <c r="S37" s="31">
        <v>41313</v>
      </c>
      <c r="T37" s="33">
        <v>272297</v>
      </c>
      <c r="U37" s="31">
        <v>8835</v>
      </c>
      <c r="V37" s="33">
        <v>56697</v>
      </c>
      <c r="W37" s="31">
        <v>6660</v>
      </c>
      <c r="X37" s="33">
        <v>69395</v>
      </c>
      <c r="Y37" s="31">
        <v>3503</v>
      </c>
      <c r="Z37" s="33">
        <v>23781</v>
      </c>
      <c r="AA37" s="31">
        <v>5176</v>
      </c>
      <c r="AB37" s="33">
        <v>40513</v>
      </c>
      <c r="AC37" s="31">
        <v>21578</v>
      </c>
      <c r="AD37" s="33">
        <v>138667</v>
      </c>
      <c r="AE37" s="31">
        <v>45752</v>
      </c>
      <c r="AF37" s="33">
        <v>329052</v>
      </c>
      <c r="AG37" s="31">
        <v>2751</v>
      </c>
      <c r="AH37" s="33">
        <v>16877</v>
      </c>
      <c r="AI37" s="31">
        <v>2951</v>
      </c>
      <c r="AJ37" s="33">
        <v>18173</v>
      </c>
      <c r="AK37" s="31">
        <v>1632</v>
      </c>
      <c r="AL37" s="33">
        <v>14168</v>
      </c>
      <c r="AM37" s="31">
        <v>4150</v>
      </c>
      <c r="AN37" s="33">
        <v>27025</v>
      </c>
      <c r="AO37" s="31">
        <v>4063</v>
      </c>
      <c r="AP37" s="33">
        <v>39259</v>
      </c>
      <c r="AQ37" s="31">
        <v>9532</v>
      </c>
      <c r="AR37" s="33">
        <v>60188</v>
      </c>
      <c r="AS37" s="31">
        <v>81440</v>
      </c>
      <c r="AT37" s="33">
        <v>553640</v>
      </c>
      <c r="AU37" s="31">
        <v>106519</v>
      </c>
      <c r="AV37" s="33">
        <v>729331</v>
      </c>
      <c r="AW37" s="31">
        <v>3271</v>
      </c>
      <c r="AX37" s="33">
        <v>41533</v>
      </c>
      <c r="AY37" s="31">
        <v>3369</v>
      </c>
      <c r="AZ37" s="33">
        <v>23475</v>
      </c>
      <c r="BA37" s="31">
        <v>7376</v>
      </c>
      <c r="BB37" s="33">
        <v>47016</v>
      </c>
      <c r="BC37" s="31">
        <v>3073</v>
      </c>
      <c r="BD37" s="33">
        <v>18943</v>
      </c>
      <c r="BE37" s="31">
        <v>9805</v>
      </c>
      <c r="BF37" s="33">
        <v>61086</v>
      </c>
      <c r="BG37" s="31">
        <v>23825</v>
      </c>
      <c r="BH37" s="33">
        <v>144268</v>
      </c>
      <c r="BI37" s="31">
        <v>50719</v>
      </c>
      <c r="BJ37" s="33">
        <v>336320</v>
      </c>
      <c r="BK37" s="31">
        <v>3402</v>
      </c>
      <c r="BL37" s="33">
        <v>22330</v>
      </c>
      <c r="BM37" s="31">
        <v>5075</v>
      </c>
      <c r="BN37" s="33">
        <v>34205</v>
      </c>
      <c r="BO37" s="31">
        <v>4280</v>
      </c>
      <c r="BP37" s="33">
        <v>28908</v>
      </c>
      <c r="BQ37" s="31">
        <v>4982</v>
      </c>
      <c r="BR37" s="33">
        <v>33916</v>
      </c>
      <c r="BS37" s="31">
        <v>3276</v>
      </c>
      <c r="BT37" s="33">
        <v>19262</v>
      </c>
      <c r="BU37" s="31">
        <v>9029</v>
      </c>
      <c r="BV37" s="33">
        <v>57209</v>
      </c>
      <c r="BW37" s="31">
        <v>27277</v>
      </c>
      <c r="BX37" s="33">
        <v>175135</v>
      </c>
      <c r="BY37" s="31">
        <v>57321</v>
      </c>
      <c r="BZ37" s="33">
        <v>370965</v>
      </c>
      <c r="CA37" s="31">
        <v>304311</v>
      </c>
      <c r="CB37" s="33">
        <v>2448221</v>
      </c>
      <c r="CC37" s="31">
        <v>28129</v>
      </c>
      <c r="CD37" s="33">
        <v>184575</v>
      </c>
      <c r="CE37" s="31">
        <v>4812</v>
      </c>
      <c r="CF37" s="33">
        <v>46285</v>
      </c>
      <c r="CG37" s="31">
        <v>4606</v>
      </c>
      <c r="CH37" s="33">
        <v>38276</v>
      </c>
      <c r="CI37" s="31">
        <v>4445</v>
      </c>
      <c r="CJ37" s="33">
        <v>32190</v>
      </c>
      <c r="CK37" s="31">
        <v>2472</v>
      </c>
      <c r="CL37" s="33">
        <v>16627</v>
      </c>
      <c r="CM37" s="31">
        <v>44464</v>
      </c>
      <c r="CN37" s="33">
        <v>317954</v>
      </c>
      <c r="CO37" s="31">
        <v>4375</v>
      </c>
      <c r="CP37" s="33">
        <v>36216</v>
      </c>
      <c r="CQ37" s="31">
        <v>4166</v>
      </c>
      <c r="CR37" s="33">
        <v>31822</v>
      </c>
      <c r="CS37" s="31">
        <v>7775</v>
      </c>
      <c r="CT37" s="33">
        <v>72493</v>
      </c>
      <c r="CU37" s="31">
        <v>6862</v>
      </c>
      <c r="CV37" s="33">
        <v>55542</v>
      </c>
      <c r="CW37" s="31">
        <v>3323</v>
      </c>
      <c r="CX37" s="33">
        <v>33851</v>
      </c>
      <c r="CY37" s="31">
        <v>26501</v>
      </c>
      <c r="CZ37" s="33">
        <v>229925</v>
      </c>
      <c r="DA37" s="31">
        <v>705</v>
      </c>
      <c r="DB37" s="33">
        <v>15536</v>
      </c>
      <c r="DC37" s="31">
        <v>2504</v>
      </c>
      <c r="DD37" s="33">
        <v>19735</v>
      </c>
      <c r="DE37" s="31">
        <v>1311</v>
      </c>
      <c r="DF37" s="33">
        <v>16351</v>
      </c>
      <c r="DG37" s="31">
        <v>5052</v>
      </c>
      <c r="DH37" s="33">
        <v>46865</v>
      </c>
      <c r="DI37" s="31">
        <v>1458</v>
      </c>
      <c r="DJ37" s="33">
        <v>24623</v>
      </c>
      <c r="DK37" s="31">
        <v>5684</v>
      </c>
      <c r="DL37" s="33">
        <v>69056</v>
      </c>
      <c r="DM37" s="31">
        <v>16714</v>
      </c>
      <c r="DN37" s="33">
        <v>192166</v>
      </c>
      <c r="DO37" s="31">
        <v>726</v>
      </c>
      <c r="DP37" s="33">
        <v>5878</v>
      </c>
      <c r="DQ37" s="31">
        <v>10034</v>
      </c>
      <c r="DR37" s="33">
        <v>284571</v>
      </c>
      <c r="DS37" s="31">
        <v>10760</v>
      </c>
      <c r="DT37" s="33">
        <v>290449</v>
      </c>
      <c r="DU37" s="31">
        <v>4013</v>
      </c>
      <c r="DV37" s="33">
        <v>46286</v>
      </c>
      <c r="DW37" s="31">
        <v>4228</v>
      </c>
      <c r="DX37" s="33">
        <v>28470</v>
      </c>
      <c r="DY37" s="31">
        <v>3479</v>
      </c>
      <c r="DZ37" s="33">
        <v>28837</v>
      </c>
      <c r="EA37" s="31">
        <v>2867</v>
      </c>
      <c r="EB37" s="33">
        <v>20499</v>
      </c>
      <c r="EC37" s="31">
        <v>4416</v>
      </c>
      <c r="ED37" s="33">
        <v>34623</v>
      </c>
      <c r="EE37" s="31">
        <v>2567</v>
      </c>
      <c r="EF37" s="33">
        <v>17744</v>
      </c>
      <c r="EG37" s="31">
        <v>21570</v>
      </c>
      <c r="EH37" s="33">
        <v>176459</v>
      </c>
      <c r="EI37" s="31">
        <v>10403</v>
      </c>
      <c r="EJ37" s="33">
        <v>70089</v>
      </c>
      <c r="EK37" s="31">
        <v>6891</v>
      </c>
      <c r="EL37" s="33">
        <v>48869</v>
      </c>
      <c r="EM37" s="31">
        <v>4178</v>
      </c>
      <c r="EN37" s="33">
        <v>24665</v>
      </c>
      <c r="EO37" s="31">
        <v>5982</v>
      </c>
      <c r="EP37" s="33">
        <v>42237</v>
      </c>
      <c r="EQ37" s="31">
        <v>9649</v>
      </c>
      <c r="ER37" s="33">
        <v>61239</v>
      </c>
      <c r="ES37" s="31">
        <v>4147</v>
      </c>
      <c r="ET37" s="33">
        <v>27077</v>
      </c>
      <c r="EU37" s="31">
        <v>5762</v>
      </c>
      <c r="EV37" s="33">
        <v>41860</v>
      </c>
      <c r="EW37" s="31">
        <v>17959</v>
      </c>
      <c r="EX37" s="33">
        <v>114429</v>
      </c>
      <c r="EY37" s="31">
        <v>5020</v>
      </c>
      <c r="EZ37" s="33">
        <v>30490</v>
      </c>
      <c r="FA37" s="31">
        <v>3859</v>
      </c>
      <c r="FB37" s="33">
        <v>25688</v>
      </c>
      <c r="FC37" s="31">
        <v>73850</v>
      </c>
      <c r="FD37" s="33">
        <v>486644</v>
      </c>
      <c r="FE37" s="31">
        <v>57235</v>
      </c>
      <c r="FF37" s="33">
        <v>368643</v>
      </c>
      <c r="FG37" s="31">
        <v>7812</v>
      </c>
      <c r="FH37" s="33">
        <v>58394</v>
      </c>
      <c r="FI37" s="31">
        <v>12030</v>
      </c>
      <c r="FJ37" s="33">
        <v>80612</v>
      </c>
      <c r="FK37" s="31">
        <v>15105</v>
      </c>
      <c r="FL37" s="33">
        <v>102842</v>
      </c>
      <c r="FM37" s="31">
        <v>17962</v>
      </c>
      <c r="FN37" s="33">
        <v>123934</v>
      </c>
      <c r="FO37" s="31">
        <v>10574</v>
      </c>
      <c r="FP37" s="33">
        <v>86002</v>
      </c>
      <c r="FQ37" s="31">
        <v>8676</v>
      </c>
      <c r="FR37" s="33">
        <v>69621</v>
      </c>
      <c r="FS37" s="31">
        <v>72159</v>
      </c>
      <c r="FT37" s="33">
        <v>521404</v>
      </c>
      <c r="FU37" s="31">
        <v>7693</v>
      </c>
      <c r="FV37" s="33">
        <v>51763</v>
      </c>
      <c r="FW37" s="31">
        <v>5516</v>
      </c>
      <c r="FX37" s="33">
        <v>40003</v>
      </c>
      <c r="FY37" s="31">
        <v>13169</v>
      </c>
      <c r="FZ37" s="33">
        <v>89580</v>
      </c>
      <c r="GA37" s="31">
        <v>18252</v>
      </c>
      <c r="GB37" s="33">
        <v>121360</v>
      </c>
      <c r="GC37" s="31">
        <v>8016</v>
      </c>
      <c r="GD37" s="33">
        <v>52176</v>
      </c>
      <c r="GE37" s="31">
        <v>6716</v>
      </c>
      <c r="GF37" s="33">
        <v>49573</v>
      </c>
      <c r="GG37" s="31">
        <v>5534</v>
      </c>
      <c r="GH37" s="33">
        <v>41257</v>
      </c>
      <c r="GI37" s="31">
        <v>17846</v>
      </c>
      <c r="GJ37" s="33">
        <v>131277</v>
      </c>
      <c r="GK37" s="31">
        <v>82742</v>
      </c>
      <c r="GL37" s="33">
        <v>576989</v>
      </c>
      <c r="GM37" s="31">
        <v>3080</v>
      </c>
      <c r="GN37" s="33">
        <v>22474</v>
      </c>
      <c r="GO37" s="31">
        <v>10754</v>
      </c>
      <c r="GP37" s="33">
        <v>68188</v>
      </c>
      <c r="GQ37" s="31">
        <v>9893</v>
      </c>
      <c r="GR37" s="33">
        <v>72451</v>
      </c>
      <c r="GS37" s="31">
        <v>14544</v>
      </c>
      <c r="GT37" s="33">
        <v>89948</v>
      </c>
      <c r="GU37" s="31">
        <v>13353</v>
      </c>
      <c r="GV37" s="33">
        <v>96727</v>
      </c>
      <c r="GW37" s="31">
        <v>17180</v>
      </c>
      <c r="GX37" s="33">
        <v>113867</v>
      </c>
      <c r="GY37" s="31">
        <v>4455</v>
      </c>
      <c r="GZ37" s="33">
        <v>42819</v>
      </c>
      <c r="HA37" s="31">
        <v>6394</v>
      </c>
      <c r="HB37" s="33">
        <v>56980</v>
      </c>
      <c r="HC37" s="31">
        <v>14327</v>
      </c>
      <c r="HD37" s="33">
        <v>97897</v>
      </c>
      <c r="HE37" s="31">
        <v>54928</v>
      </c>
      <c r="HF37" s="33">
        <v>375708</v>
      </c>
      <c r="HG37" s="31">
        <v>7896</v>
      </c>
      <c r="HH37" s="33">
        <v>56172</v>
      </c>
      <c r="HI37" s="31">
        <v>9316</v>
      </c>
      <c r="HJ37" s="33">
        <v>57838</v>
      </c>
      <c r="HK37" s="31">
        <v>21278</v>
      </c>
      <c r="HL37" s="33">
        <v>185108</v>
      </c>
      <c r="HM37" s="31">
        <v>5531</v>
      </c>
      <c r="HN37" s="33">
        <v>38043</v>
      </c>
      <c r="HO37" s="31">
        <v>15438</v>
      </c>
      <c r="HP37" s="33">
        <v>114267</v>
      </c>
      <c r="HQ37" s="31">
        <v>208367</v>
      </c>
      <c r="HR37" s="33">
        <v>1488485</v>
      </c>
      <c r="HS37" s="31">
        <v>13775</v>
      </c>
      <c r="HT37" s="33">
        <v>90577</v>
      </c>
      <c r="HU37" s="31">
        <v>3982</v>
      </c>
      <c r="HV37" s="33">
        <v>31892</v>
      </c>
      <c r="HW37" s="31">
        <v>18334</v>
      </c>
      <c r="HX37" s="33">
        <v>116161</v>
      </c>
      <c r="HY37" s="31">
        <v>5024</v>
      </c>
      <c r="HZ37" s="33">
        <v>36502</v>
      </c>
      <c r="IA37" s="31">
        <v>4595</v>
      </c>
      <c r="IB37" s="33">
        <v>33724</v>
      </c>
      <c r="IC37" s="31">
        <v>45710</v>
      </c>
      <c r="ID37" s="33">
        <v>308857</v>
      </c>
      <c r="IE37" s="31">
        <v>7530</v>
      </c>
      <c r="IF37" s="33">
        <v>115076</v>
      </c>
      <c r="IG37" s="31">
        <v>1273537</v>
      </c>
      <c r="IH37" s="33">
        <v>9559236</v>
      </c>
    </row>
    <row r="38" spans="1:242" x14ac:dyDescent="0.3">
      <c r="A38" s="29"/>
      <c r="B38" s="29"/>
      <c r="C38" s="31"/>
      <c r="D38" s="33"/>
      <c r="E38" s="31"/>
      <c r="F38" s="33"/>
      <c r="G38" s="31"/>
      <c r="H38" s="33"/>
      <c r="I38" s="31"/>
      <c r="J38" s="33"/>
      <c r="K38" s="31"/>
      <c r="L38" s="33"/>
      <c r="M38" s="31"/>
      <c r="N38" s="33"/>
      <c r="O38" s="31"/>
      <c r="P38" s="33"/>
      <c r="Q38" s="31"/>
      <c r="R38" s="33"/>
      <c r="S38" s="31"/>
      <c r="T38" s="33"/>
      <c r="U38" s="31"/>
      <c r="V38" s="33"/>
      <c r="W38" s="31"/>
      <c r="X38" s="33"/>
      <c r="Y38" s="31"/>
      <c r="Z38" s="33"/>
      <c r="AA38" s="31"/>
      <c r="AB38" s="33"/>
      <c r="AC38" s="31"/>
      <c r="AD38" s="33"/>
      <c r="AE38" s="31"/>
      <c r="AF38" s="33"/>
      <c r="AG38" s="31"/>
      <c r="AH38" s="33"/>
      <c r="AI38" s="31"/>
      <c r="AJ38" s="33"/>
      <c r="AK38" s="31"/>
      <c r="AL38" s="33"/>
      <c r="AM38" s="31"/>
      <c r="AN38" s="33"/>
      <c r="AO38" s="31"/>
      <c r="AP38" s="33"/>
      <c r="AQ38" s="31"/>
      <c r="AR38" s="33"/>
      <c r="AS38" s="31"/>
      <c r="AT38" s="33"/>
      <c r="AU38" s="31"/>
      <c r="AV38" s="33"/>
      <c r="AW38" s="31"/>
      <c r="AX38" s="33"/>
      <c r="AY38" s="31"/>
      <c r="AZ38" s="33"/>
      <c r="BA38" s="31"/>
      <c r="BB38" s="33"/>
      <c r="BC38" s="31"/>
      <c r="BD38" s="33"/>
      <c r="BE38" s="31"/>
      <c r="BF38" s="33"/>
      <c r="BG38" s="31"/>
      <c r="BH38" s="33"/>
      <c r="BI38" s="31"/>
      <c r="BJ38" s="33"/>
      <c r="BK38" s="31"/>
      <c r="BL38" s="33"/>
      <c r="BM38" s="31"/>
      <c r="BN38" s="33"/>
      <c r="BO38" s="31"/>
      <c r="BP38" s="33"/>
      <c r="BQ38" s="31"/>
      <c r="BR38" s="33"/>
      <c r="BS38" s="31"/>
      <c r="BT38" s="33"/>
      <c r="BU38" s="31"/>
      <c r="BV38" s="33"/>
      <c r="BW38" s="31"/>
      <c r="BX38" s="33"/>
      <c r="BY38" s="31"/>
      <c r="BZ38" s="33"/>
      <c r="CA38" s="31"/>
      <c r="CB38" s="33"/>
      <c r="CC38" s="31"/>
      <c r="CD38" s="33"/>
      <c r="CE38" s="31"/>
      <c r="CF38" s="33"/>
      <c r="CG38" s="31"/>
      <c r="CH38" s="33"/>
      <c r="CI38" s="31"/>
      <c r="CJ38" s="33"/>
      <c r="CK38" s="31"/>
      <c r="CL38" s="33"/>
      <c r="CM38" s="31"/>
      <c r="CN38" s="33"/>
      <c r="CO38" s="31"/>
      <c r="CP38" s="33"/>
      <c r="CQ38" s="31"/>
      <c r="CR38" s="33"/>
      <c r="CS38" s="31"/>
      <c r="CT38" s="33"/>
      <c r="CU38" s="31"/>
      <c r="CV38" s="33"/>
      <c r="CW38" s="31"/>
      <c r="CX38" s="33"/>
      <c r="CY38" s="31"/>
      <c r="CZ38" s="33"/>
      <c r="DA38" s="31"/>
      <c r="DB38" s="33"/>
      <c r="DC38" s="31"/>
      <c r="DD38" s="33"/>
      <c r="DE38" s="31"/>
      <c r="DF38" s="33"/>
      <c r="DG38" s="31"/>
      <c r="DH38" s="33"/>
      <c r="DI38" s="31"/>
      <c r="DJ38" s="33"/>
      <c r="DK38" s="31"/>
      <c r="DL38" s="33"/>
      <c r="DM38" s="31"/>
      <c r="DN38" s="33"/>
      <c r="DO38" s="31"/>
      <c r="DP38" s="33"/>
      <c r="DQ38" s="31"/>
      <c r="DR38" s="33"/>
      <c r="DS38" s="31"/>
      <c r="DT38" s="33"/>
      <c r="DU38" s="31"/>
      <c r="DV38" s="33"/>
      <c r="DW38" s="31"/>
      <c r="DX38" s="33"/>
      <c r="DY38" s="31"/>
      <c r="DZ38" s="33"/>
      <c r="EA38" s="31"/>
      <c r="EB38" s="33"/>
      <c r="EC38" s="31"/>
      <c r="ED38" s="33"/>
      <c r="EE38" s="31"/>
      <c r="EF38" s="33"/>
      <c r="EG38" s="31"/>
      <c r="EH38" s="33"/>
      <c r="EI38" s="31"/>
      <c r="EJ38" s="33"/>
      <c r="EK38" s="31"/>
      <c r="EL38" s="33"/>
      <c r="EM38" s="31"/>
      <c r="EN38" s="33"/>
      <c r="EO38" s="31"/>
      <c r="EP38" s="33"/>
      <c r="EQ38" s="31"/>
      <c r="ER38" s="33"/>
      <c r="ES38" s="31"/>
      <c r="ET38" s="33"/>
      <c r="EU38" s="31"/>
      <c r="EV38" s="33"/>
      <c r="EW38" s="31"/>
      <c r="EX38" s="33"/>
      <c r="EY38" s="31"/>
      <c r="EZ38" s="33"/>
      <c r="FA38" s="31"/>
      <c r="FB38" s="33"/>
      <c r="FC38" s="31"/>
      <c r="FD38" s="33"/>
      <c r="FE38" s="31"/>
      <c r="FF38" s="33"/>
      <c r="FG38" s="31"/>
      <c r="FH38" s="33"/>
      <c r="FI38" s="31"/>
      <c r="FJ38" s="33"/>
      <c r="FK38" s="31"/>
      <c r="FL38" s="33"/>
      <c r="FM38" s="31"/>
      <c r="FN38" s="33"/>
      <c r="FO38" s="31"/>
      <c r="FP38" s="33"/>
      <c r="FQ38" s="31"/>
      <c r="FR38" s="33"/>
      <c r="FS38" s="31"/>
      <c r="FT38" s="33"/>
      <c r="FU38" s="31"/>
      <c r="FV38" s="33"/>
      <c r="FW38" s="31"/>
      <c r="FX38" s="33"/>
      <c r="FY38" s="31"/>
      <c r="FZ38" s="33"/>
      <c r="GA38" s="31"/>
      <c r="GB38" s="33"/>
      <c r="GC38" s="31"/>
      <c r="GD38" s="33"/>
      <c r="GE38" s="31"/>
      <c r="GF38" s="33"/>
      <c r="GG38" s="31"/>
      <c r="GH38" s="33"/>
      <c r="GI38" s="31"/>
      <c r="GJ38" s="33"/>
      <c r="GK38" s="31"/>
      <c r="GL38" s="33"/>
      <c r="GM38" s="31"/>
      <c r="GN38" s="33"/>
      <c r="GO38" s="31"/>
      <c r="GP38" s="33"/>
      <c r="GQ38" s="31"/>
      <c r="GR38" s="33"/>
      <c r="GS38" s="31"/>
      <c r="GT38" s="33"/>
      <c r="GU38" s="31"/>
      <c r="GV38" s="33"/>
      <c r="GW38" s="31"/>
      <c r="GX38" s="33"/>
      <c r="GY38" s="31"/>
      <c r="GZ38" s="33"/>
      <c r="HA38" s="31"/>
      <c r="HB38" s="33"/>
      <c r="HC38" s="31"/>
      <c r="HD38" s="33"/>
      <c r="HE38" s="31"/>
      <c r="HF38" s="33"/>
      <c r="HG38" s="31"/>
      <c r="HH38" s="33"/>
      <c r="HI38" s="31"/>
      <c r="HJ38" s="33"/>
      <c r="HK38" s="31"/>
      <c r="HL38" s="33"/>
      <c r="HM38" s="31"/>
      <c r="HN38" s="33"/>
      <c r="HO38" s="31"/>
      <c r="HP38" s="33"/>
      <c r="HQ38" s="31"/>
      <c r="HR38" s="33"/>
      <c r="HS38" s="31"/>
      <c r="HT38" s="33"/>
      <c r="HU38" s="31"/>
      <c r="HV38" s="33"/>
      <c r="HW38" s="31"/>
      <c r="HX38" s="33"/>
      <c r="HY38" s="31"/>
      <c r="HZ38" s="33"/>
      <c r="IA38" s="31"/>
      <c r="IB38" s="33"/>
      <c r="IC38" s="31"/>
      <c r="ID38" s="33"/>
      <c r="IE38" s="31"/>
      <c r="IF38" s="33"/>
      <c r="IG38" s="31"/>
      <c r="IH38" s="33"/>
    </row>
    <row r="39" spans="1:242" x14ac:dyDescent="0.3">
      <c r="A39" s="106">
        <v>18</v>
      </c>
      <c r="B39" s="106" t="s">
        <v>5</v>
      </c>
      <c r="C39" s="84">
        <v>17443</v>
      </c>
      <c r="D39" s="86">
        <v>539182</v>
      </c>
      <c r="E39" s="84">
        <v>17599</v>
      </c>
      <c r="F39" s="86">
        <v>555289</v>
      </c>
      <c r="G39" s="84">
        <v>14529</v>
      </c>
      <c r="H39" s="86">
        <v>423418</v>
      </c>
      <c r="I39" s="84">
        <v>14793</v>
      </c>
      <c r="J39" s="86">
        <v>441984</v>
      </c>
      <c r="K39" s="84">
        <v>7416</v>
      </c>
      <c r="L39" s="86">
        <v>212977</v>
      </c>
      <c r="M39" s="84">
        <v>46467</v>
      </c>
      <c r="N39" s="86">
        <v>1695160</v>
      </c>
      <c r="O39" s="84">
        <v>27991</v>
      </c>
      <c r="P39" s="86">
        <v>969043</v>
      </c>
      <c r="Q39" s="84">
        <v>16318</v>
      </c>
      <c r="R39" s="86">
        <v>479523</v>
      </c>
      <c r="S39" s="84">
        <v>162556</v>
      </c>
      <c r="T39" s="86">
        <v>5316575</v>
      </c>
      <c r="U39" s="84">
        <v>42359</v>
      </c>
      <c r="V39" s="86">
        <v>1479983</v>
      </c>
      <c r="W39" s="84">
        <v>25034</v>
      </c>
      <c r="X39" s="86">
        <v>801312</v>
      </c>
      <c r="Y39" s="84">
        <v>17571</v>
      </c>
      <c r="Z39" s="86">
        <v>621472</v>
      </c>
      <c r="AA39" s="84">
        <v>20270</v>
      </c>
      <c r="AB39" s="86">
        <v>643613</v>
      </c>
      <c r="AC39" s="84">
        <v>117141</v>
      </c>
      <c r="AD39" s="86">
        <v>4396663</v>
      </c>
      <c r="AE39" s="84">
        <v>222375</v>
      </c>
      <c r="AF39" s="86">
        <v>7943043</v>
      </c>
      <c r="AG39" s="84">
        <v>11076</v>
      </c>
      <c r="AH39" s="86">
        <v>364059</v>
      </c>
      <c r="AI39" s="84">
        <v>13072</v>
      </c>
      <c r="AJ39" s="86">
        <v>423760</v>
      </c>
      <c r="AK39" s="84">
        <v>6073</v>
      </c>
      <c r="AL39" s="86">
        <v>255488</v>
      </c>
      <c r="AM39" s="84">
        <v>22954</v>
      </c>
      <c r="AN39" s="86">
        <v>952050</v>
      </c>
      <c r="AO39" s="84">
        <v>32187</v>
      </c>
      <c r="AP39" s="86">
        <v>1554649</v>
      </c>
      <c r="AQ39" s="84">
        <v>43241</v>
      </c>
      <c r="AR39" s="86">
        <v>1530576</v>
      </c>
      <c r="AS39" s="84">
        <v>458843</v>
      </c>
      <c r="AT39" s="86">
        <v>18856676</v>
      </c>
      <c r="AU39" s="84">
        <v>587446</v>
      </c>
      <c r="AV39" s="86">
        <v>23937257</v>
      </c>
      <c r="AW39" s="84">
        <v>10796</v>
      </c>
      <c r="AX39" s="86">
        <v>328105</v>
      </c>
      <c r="AY39" s="84">
        <v>15143</v>
      </c>
      <c r="AZ39" s="86">
        <v>502217</v>
      </c>
      <c r="BA39" s="84">
        <v>29945</v>
      </c>
      <c r="BB39" s="86">
        <v>936309</v>
      </c>
      <c r="BC39" s="84">
        <v>10562</v>
      </c>
      <c r="BD39" s="86">
        <v>307944</v>
      </c>
      <c r="BE39" s="84">
        <v>41673</v>
      </c>
      <c r="BF39" s="86">
        <v>1268043</v>
      </c>
      <c r="BG39" s="84">
        <v>109541</v>
      </c>
      <c r="BH39" s="86">
        <v>3849550</v>
      </c>
      <c r="BI39" s="84">
        <v>217660</v>
      </c>
      <c r="BJ39" s="86">
        <v>7192167</v>
      </c>
      <c r="BK39" s="84">
        <v>14647</v>
      </c>
      <c r="BL39" s="86">
        <v>459536</v>
      </c>
      <c r="BM39" s="84">
        <v>17566</v>
      </c>
      <c r="BN39" s="86">
        <v>536511</v>
      </c>
      <c r="BO39" s="84">
        <v>17729</v>
      </c>
      <c r="BP39" s="86">
        <v>534807</v>
      </c>
      <c r="BQ39" s="84">
        <v>24296</v>
      </c>
      <c r="BR39" s="86">
        <v>868487</v>
      </c>
      <c r="BS39" s="84">
        <v>11724</v>
      </c>
      <c r="BT39" s="86">
        <v>329772</v>
      </c>
      <c r="BU39" s="84">
        <v>42133</v>
      </c>
      <c r="BV39" s="86">
        <v>1660785</v>
      </c>
      <c r="BW39" s="84">
        <v>125310</v>
      </c>
      <c r="BX39" s="86">
        <v>4455898</v>
      </c>
      <c r="BY39" s="84">
        <v>253405</v>
      </c>
      <c r="BZ39" s="86">
        <v>8845796</v>
      </c>
      <c r="CA39" s="84">
        <v>1471433</v>
      </c>
      <c r="CB39" s="86">
        <v>60341929</v>
      </c>
      <c r="CC39" s="84">
        <v>203540</v>
      </c>
      <c r="CD39" s="86">
        <v>8630633</v>
      </c>
      <c r="CE39" s="84">
        <v>16012</v>
      </c>
      <c r="CF39" s="86">
        <v>442319</v>
      </c>
      <c r="CG39" s="84">
        <v>36801</v>
      </c>
      <c r="CH39" s="86">
        <v>1745656</v>
      </c>
      <c r="CI39" s="84">
        <v>18795</v>
      </c>
      <c r="CJ39" s="86">
        <v>583759</v>
      </c>
      <c r="CK39" s="84">
        <v>10854</v>
      </c>
      <c r="CL39" s="86">
        <v>332090</v>
      </c>
      <c r="CM39" s="84">
        <v>286002</v>
      </c>
      <c r="CN39" s="86">
        <v>11734457</v>
      </c>
      <c r="CO39" s="84">
        <v>19572</v>
      </c>
      <c r="CP39" s="86">
        <v>766843</v>
      </c>
      <c r="CQ39" s="84">
        <v>16262</v>
      </c>
      <c r="CR39" s="86">
        <v>589537</v>
      </c>
      <c r="CS39" s="84">
        <v>33568</v>
      </c>
      <c r="CT39" s="86">
        <v>1398025</v>
      </c>
      <c r="CU39" s="84">
        <v>33326</v>
      </c>
      <c r="CV39" s="86">
        <v>1382853</v>
      </c>
      <c r="CW39" s="84">
        <v>12419</v>
      </c>
      <c r="CX39" s="86">
        <v>424565</v>
      </c>
      <c r="CY39" s="84">
        <v>115147</v>
      </c>
      <c r="CZ39" s="86">
        <v>4561822</v>
      </c>
      <c r="DA39" s="84">
        <v>2401</v>
      </c>
      <c r="DB39" s="86">
        <v>146293</v>
      </c>
      <c r="DC39" s="84">
        <v>9226</v>
      </c>
      <c r="DD39" s="86">
        <v>289018</v>
      </c>
      <c r="DE39" s="84">
        <v>3625</v>
      </c>
      <c r="DF39" s="86">
        <v>106272</v>
      </c>
      <c r="DG39" s="84">
        <v>23995</v>
      </c>
      <c r="DH39" s="86">
        <v>943072</v>
      </c>
      <c r="DI39" s="84">
        <v>4811</v>
      </c>
      <c r="DJ39" s="86">
        <v>176017</v>
      </c>
      <c r="DK39" s="84">
        <v>26035</v>
      </c>
      <c r="DL39" s="86">
        <v>1118601</v>
      </c>
      <c r="DM39" s="84">
        <v>70093</v>
      </c>
      <c r="DN39" s="86">
        <v>2779274</v>
      </c>
      <c r="DO39" s="84">
        <v>7989</v>
      </c>
      <c r="DP39" s="86">
        <v>234793</v>
      </c>
      <c r="DQ39" s="84">
        <v>15294</v>
      </c>
      <c r="DR39" s="86">
        <v>491410</v>
      </c>
      <c r="DS39" s="84">
        <v>23283</v>
      </c>
      <c r="DT39" s="86">
        <v>726203</v>
      </c>
      <c r="DU39" s="84">
        <v>11606</v>
      </c>
      <c r="DV39" s="86">
        <v>347586</v>
      </c>
      <c r="DW39" s="84">
        <v>15096</v>
      </c>
      <c r="DX39" s="86">
        <v>471614</v>
      </c>
      <c r="DY39" s="84">
        <v>14356</v>
      </c>
      <c r="DZ39" s="86">
        <v>484473</v>
      </c>
      <c r="EA39" s="84">
        <v>9602</v>
      </c>
      <c r="EB39" s="86">
        <v>257194</v>
      </c>
      <c r="EC39" s="84">
        <v>14994</v>
      </c>
      <c r="ED39" s="86">
        <v>440262</v>
      </c>
      <c r="EE39" s="84">
        <v>10862</v>
      </c>
      <c r="EF39" s="86">
        <v>342151</v>
      </c>
      <c r="EG39" s="84">
        <v>76516</v>
      </c>
      <c r="EH39" s="86">
        <v>2343281</v>
      </c>
      <c r="EI39" s="84">
        <v>41927</v>
      </c>
      <c r="EJ39" s="86">
        <v>1425050</v>
      </c>
      <c r="EK39" s="84">
        <v>29984</v>
      </c>
      <c r="EL39" s="86">
        <v>1035840</v>
      </c>
      <c r="EM39" s="84">
        <v>14936</v>
      </c>
      <c r="EN39" s="86">
        <v>452547</v>
      </c>
      <c r="EO39" s="84">
        <v>29048</v>
      </c>
      <c r="EP39" s="86">
        <v>1069270</v>
      </c>
      <c r="EQ39" s="84">
        <v>35135</v>
      </c>
      <c r="ER39" s="86">
        <v>1088702</v>
      </c>
      <c r="ES39" s="84">
        <v>13586</v>
      </c>
      <c r="ET39" s="86">
        <v>408407</v>
      </c>
      <c r="EU39" s="84">
        <v>25865</v>
      </c>
      <c r="EV39" s="86">
        <v>879039</v>
      </c>
      <c r="EW39" s="84">
        <v>114114</v>
      </c>
      <c r="EX39" s="86">
        <v>4899948</v>
      </c>
      <c r="EY39" s="84">
        <v>19047</v>
      </c>
      <c r="EZ39" s="86">
        <v>601199</v>
      </c>
      <c r="FA39" s="84">
        <v>15142</v>
      </c>
      <c r="FB39" s="86">
        <v>491637</v>
      </c>
      <c r="FC39" s="84">
        <v>338784</v>
      </c>
      <c r="FD39" s="86">
        <v>12351638</v>
      </c>
      <c r="FE39" s="84">
        <v>325725</v>
      </c>
      <c r="FF39" s="86">
        <v>12956566</v>
      </c>
      <c r="FG39" s="84">
        <v>34334</v>
      </c>
      <c r="FH39" s="86">
        <v>1109133</v>
      </c>
      <c r="FI39" s="84">
        <v>54220</v>
      </c>
      <c r="FJ39" s="86">
        <v>1871311</v>
      </c>
      <c r="FK39" s="84">
        <v>98598</v>
      </c>
      <c r="FL39" s="86">
        <v>4032283</v>
      </c>
      <c r="FM39" s="84">
        <v>121670</v>
      </c>
      <c r="FN39" s="86">
        <v>5048278</v>
      </c>
      <c r="FO39" s="84">
        <v>41487</v>
      </c>
      <c r="FP39" s="86">
        <v>1288929</v>
      </c>
      <c r="FQ39" s="84">
        <v>41489</v>
      </c>
      <c r="FR39" s="86">
        <v>1322647</v>
      </c>
      <c r="FS39" s="84">
        <v>391798</v>
      </c>
      <c r="FT39" s="86">
        <v>14672580</v>
      </c>
      <c r="FU39" s="84">
        <v>29318</v>
      </c>
      <c r="FV39" s="86">
        <v>865709</v>
      </c>
      <c r="FW39" s="84">
        <v>26023</v>
      </c>
      <c r="FX39" s="86">
        <v>849556</v>
      </c>
      <c r="FY39" s="84">
        <v>77922</v>
      </c>
      <c r="FZ39" s="86">
        <v>3074276</v>
      </c>
      <c r="GA39" s="84">
        <v>101647</v>
      </c>
      <c r="GB39" s="86">
        <v>3692991</v>
      </c>
      <c r="GC39" s="84">
        <v>38104</v>
      </c>
      <c r="GD39" s="86">
        <v>1280483</v>
      </c>
      <c r="GE39" s="84">
        <v>35834</v>
      </c>
      <c r="GF39" s="86">
        <v>1568130</v>
      </c>
      <c r="GG39" s="84">
        <v>38923</v>
      </c>
      <c r="GH39" s="86">
        <v>1612842</v>
      </c>
      <c r="GI39" s="84">
        <v>122175</v>
      </c>
      <c r="GJ39" s="86">
        <v>5692588</v>
      </c>
      <c r="GK39" s="84">
        <v>469946</v>
      </c>
      <c r="GL39" s="86">
        <v>18636576</v>
      </c>
      <c r="GM39" s="84">
        <v>12388</v>
      </c>
      <c r="GN39" s="86">
        <v>365785</v>
      </c>
      <c r="GO39" s="84">
        <v>52869</v>
      </c>
      <c r="GP39" s="86">
        <v>1806421</v>
      </c>
      <c r="GQ39" s="84">
        <v>47384</v>
      </c>
      <c r="GR39" s="86">
        <v>1832471</v>
      </c>
      <c r="GS39" s="84">
        <v>71115</v>
      </c>
      <c r="GT39" s="86">
        <v>2485286</v>
      </c>
      <c r="GU39" s="84">
        <v>97423</v>
      </c>
      <c r="GV39" s="86">
        <v>4653589</v>
      </c>
      <c r="GW39" s="84">
        <v>93458</v>
      </c>
      <c r="GX39" s="86">
        <v>3512351</v>
      </c>
      <c r="GY39" s="84">
        <v>17894</v>
      </c>
      <c r="GZ39" s="86">
        <v>547904</v>
      </c>
      <c r="HA39" s="84">
        <v>23657</v>
      </c>
      <c r="HB39" s="86">
        <v>812641</v>
      </c>
      <c r="HC39" s="84">
        <v>69612</v>
      </c>
      <c r="HD39" s="86">
        <v>2430877</v>
      </c>
      <c r="HE39" s="84">
        <v>327943</v>
      </c>
      <c r="HF39" s="86">
        <v>14468288</v>
      </c>
      <c r="HG39" s="84">
        <v>60319</v>
      </c>
      <c r="HH39" s="86">
        <v>2788999</v>
      </c>
      <c r="HI39" s="84">
        <v>42560</v>
      </c>
      <c r="HJ39" s="86">
        <v>1472213</v>
      </c>
      <c r="HK39" s="84">
        <v>134921</v>
      </c>
      <c r="HL39" s="86">
        <v>5828198</v>
      </c>
      <c r="HM39" s="84">
        <v>29273</v>
      </c>
      <c r="HN39" s="86">
        <v>1090582</v>
      </c>
      <c r="HO39" s="84">
        <v>113729</v>
      </c>
      <c r="HP39" s="86">
        <v>5122765</v>
      </c>
      <c r="HQ39" s="84">
        <v>1194545</v>
      </c>
      <c r="HR39" s="86">
        <v>49218370</v>
      </c>
      <c r="HS39" s="84">
        <v>58296</v>
      </c>
      <c r="HT39" s="86">
        <v>1943536</v>
      </c>
      <c r="HU39" s="84">
        <v>16456</v>
      </c>
      <c r="HV39" s="86">
        <v>572594</v>
      </c>
      <c r="HW39" s="84">
        <v>82278</v>
      </c>
      <c r="HX39" s="86">
        <v>2740823</v>
      </c>
      <c r="HY39" s="84">
        <v>19074</v>
      </c>
      <c r="HZ39" s="86">
        <v>584124</v>
      </c>
      <c r="IA39" s="84">
        <v>18854</v>
      </c>
      <c r="IB39" s="86">
        <v>608932</v>
      </c>
      <c r="IC39" s="84">
        <v>194958</v>
      </c>
      <c r="ID39" s="86">
        <v>6450009</v>
      </c>
      <c r="IE39" s="84">
        <v>33638</v>
      </c>
      <c r="IF39" s="86">
        <v>3451463</v>
      </c>
      <c r="IG39" s="84">
        <v>6435310</v>
      </c>
      <c r="IH39" s="86">
        <v>253459006</v>
      </c>
    </row>
    <row r="40" spans="1:242" x14ac:dyDescent="0.3">
      <c r="A40" s="107"/>
      <c r="B40" s="127"/>
      <c r="C40" s="128"/>
      <c r="D40" s="127"/>
      <c r="E40" s="128"/>
      <c r="F40" s="127"/>
      <c r="G40" s="128"/>
      <c r="H40" s="127"/>
      <c r="I40" s="128"/>
      <c r="J40" s="127"/>
      <c r="K40" s="128"/>
      <c r="L40" s="127"/>
      <c r="M40" s="128"/>
      <c r="N40" s="127"/>
      <c r="O40" s="128"/>
      <c r="P40" s="127"/>
      <c r="Q40" s="128"/>
      <c r="R40" s="127"/>
      <c r="S40" s="128"/>
      <c r="T40" s="127"/>
      <c r="U40" s="128"/>
      <c r="V40" s="127"/>
      <c r="W40" s="128"/>
      <c r="X40" s="127"/>
      <c r="Y40" s="128"/>
      <c r="Z40" s="127"/>
      <c r="AA40" s="128"/>
      <c r="AB40" s="127"/>
      <c r="AC40" s="128"/>
      <c r="AD40" s="127"/>
      <c r="AE40" s="128"/>
      <c r="AF40" s="127"/>
      <c r="AG40" s="128"/>
      <c r="AH40" s="127"/>
      <c r="AI40" s="128"/>
      <c r="AJ40" s="127"/>
      <c r="AK40" s="128"/>
      <c r="AL40" s="127"/>
      <c r="AM40" s="128"/>
      <c r="AN40" s="127"/>
      <c r="AO40" s="128"/>
      <c r="AP40" s="127"/>
      <c r="AQ40" s="128"/>
      <c r="AR40" s="127"/>
      <c r="AS40" s="128"/>
      <c r="AT40" s="127"/>
      <c r="AU40" s="128"/>
      <c r="AV40" s="127"/>
      <c r="AW40" s="128"/>
      <c r="AX40" s="127"/>
      <c r="AY40" s="128"/>
      <c r="AZ40" s="127"/>
      <c r="BA40" s="128"/>
      <c r="BB40" s="127"/>
      <c r="BC40" s="128"/>
      <c r="BD40" s="127"/>
      <c r="BE40" s="128"/>
      <c r="BF40" s="127"/>
      <c r="BG40" s="128"/>
      <c r="BH40" s="127"/>
      <c r="BI40" s="128"/>
      <c r="BJ40" s="127"/>
      <c r="BK40" s="128"/>
      <c r="BL40" s="127"/>
      <c r="BM40" s="128"/>
      <c r="BN40" s="127"/>
      <c r="BO40" s="128"/>
      <c r="BP40" s="127"/>
      <c r="BQ40" s="128"/>
      <c r="BR40" s="127"/>
      <c r="BS40" s="128"/>
      <c r="BT40" s="127"/>
      <c r="BU40" s="128"/>
      <c r="BV40" s="127"/>
      <c r="BW40" s="128"/>
      <c r="BX40" s="127"/>
      <c r="BY40" s="128"/>
      <c r="BZ40" s="127"/>
      <c r="CA40" s="128"/>
      <c r="CB40" s="127"/>
      <c r="CC40" s="128"/>
      <c r="CD40" s="127"/>
      <c r="CE40" s="128"/>
      <c r="CF40" s="127"/>
      <c r="CG40" s="128"/>
      <c r="CH40" s="127"/>
      <c r="CI40" s="128"/>
      <c r="CJ40" s="127"/>
      <c r="CK40" s="128"/>
      <c r="CL40" s="127"/>
      <c r="CM40" s="128"/>
      <c r="CN40" s="127"/>
      <c r="CO40" s="128"/>
      <c r="CP40" s="127"/>
      <c r="CQ40" s="128"/>
      <c r="CR40" s="127"/>
      <c r="CS40" s="128"/>
      <c r="CT40" s="127"/>
      <c r="CU40" s="128"/>
      <c r="CV40" s="127"/>
      <c r="CW40" s="128"/>
      <c r="CX40" s="127"/>
      <c r="CY40" s="128"/>
      <c r="CZ40" s="127"/>
      <c r="DA40" s="128"/>
      <c r="DB40" s="127"/>
      <c r="DC40" s="128"/>
      <c r="DD40" s="127"/>
      <c r="DE40" s="128"/>
      <c r="DF40" s="127"/>
      <c r="DG40" s="128"/>
      <c r="DH40" s="127"/>
      <c r="DI40" s="128"/>
      <c r="DJ40" s="127"/>
      <c r="DK40" s="128"/>
      <c r="DL40" s="127"/>
      <c r="DM40" s="128"/>
      <c r="DN40" s="127"/>
      <c r="DO40" s="128"/>
      <c r="DP40" s="127"/>
      <c r="DQ40" s="128"/>
      <c r="DR40" s="127"/>
      <c r="DS40" s="128"/>
      <c r="DT40" s="127"/>
      <c r="DU40" s="128"/>
      <c r="DV40" s="127"/>
      <c r="DW40" s="128"/>
      <c r="DX40" s="127"/>
      <c r="DY40" s="128"/>
      <c r="DZ40" s="127"/>
      <c r="EA40" s="128"/>
      <c r="EB40" s="127"/>
      <c r="EC40" s="128"/>
      <c r="ED40" s="127"/>
      <c r="EE40" s="128"/>
      <c r="EF40" s="127"/>
      <c r="EG40" s="128"/>
      <c r="EH40" s="127"/>
      <c r="EI40" s="128"/>
      <c r="EJ40" s="127"/>
      <c r="EK40" s="128"/>
      <c r="EL40" s="127"/>
      <c r="EM40" s="128"/>
      <c r="EN40" s="127"/>
      <c r="EO40" s="128"/>
      <c r="EP40" s="127"/>
      <c r="EQ40" s="128"/>
      <c r="ER40" s="127"/>
      <c r="ES40" s="128"/>
      <c r="ET40" s="127"/>
      <c r="EU40" s="128"/>
      <c r="EV40" s="127"/>
      <c r="EW40" s="128"/>
      <c r="EX40" s="127"/>
      <c r="EY40" s="128"/>
      <c r="EZ40" s="127"/>
      <c r="FA40" s="128"/>
      <c r="FB40" s="127"/>
      <c r="FC40" s="128"/>
      <c r="FD40" s="127"/>
      <c r="FE40" s="128"/>
      <c r="FF40" s="127"/>
      <c r="FG40" s="128"/>
      <c r="FH40" s="127"/>
      <c r="FI40" s="128"/>
      <c r="FJ40" s="127"/>
      <c r="FK40" s="128"/>
      <c r="FL40" s="127"/>
      <c r="FM40" s="128"/>
      <c r="FN40" s="127"/>
      <c r="FO40" s="128"/>
      <c r="FP40" s="127"/>
      <c r="FQ40" s="128"/>
      <c r="FR40" s="127"/>
      <c r="FS40" s="128"/>
      <c r="FT40" s="127"/>
      <c r="FU40" s="128"/>
      <c r="FV40" s="127"/>
      <c r="FW40" s="128"/>
      <c r="FX40" s="127"/>
      <c r="FY40" s="128"/>
      <c r="FZ40" s="127"/>
      <c r="GA40" s="128"/>
      <c r="GB40" s="127"/>
      <c r="GC40" s="128"/>
      <c r="GD40" s="127"/>
      <c r="GE40" s="128"/>
      <c r="GF40" s="127"/>
      <c r="GG40" s="128"/>
      <c r="GH40" s="127"/>
      <c r="GI40" s="128"/>
      <c r="GJ40" s="127"/>
      <c r="GK40" s="128"/>
      <c r="GL40" s="127"/>
      <c r="GM40" s="128"/>
      <c r="GN40" s="127"/>
      <c r="GO40" s="128"/>
      <c r="GP40" s="127"/>
      <c r="GQ40" s="128"/>
      <c r="GR40" s="127"/>
      <c r="GS40" s="128"/>
      <c r="GT40" s="127"/>
      <c r="GU40" s="128"/>
      <c r="GV40" s="127"/>
      <c r="GW40" s="128"/>
      <c r="GX40" s="127"/>
      <c r="GY40" s="128"/>
      <c r="GZ40" s="127"/>
      <c r="HA40" s="128"/>
      <c r="HB40" s="127"/>
      <c r="HC40" s="128"/>
      <c r="HD40" s="127"/>
      <c r="HE40" s="128"/>
      <c r="HF40" s="127"/>
      <c r="HG40" s="128"/>
      <c r="HH40" s="127"/>
      <c r="HI40" s="128"/>
      <c r="HJ40" s="127"/>
      <c r="HK40" s="128"/>
      <c r="HL40" s="127"/>
      <c r="HM40" s="128"/>
      <c r="HN40" s="127"/>
      <c r="HO40" s="128"/>
      <c r="HP40" s="127"/>
      <c r="HQ40" s="128"/>
      <c r="HR40" s="127"/>
      <c r="HS40" s="128"/>
      <c r="HT40" s="127"/>
      <c r="HU40" s="128"/>
      <c r="HV40" s="127"/>
      <c r="HW40" s="128"/>
      <c r="HX40" s="127"/>
      <c r="HY40" s="128"/>
      <c r="HZ40" s="127"/>
      <c r="IA40" s="128"/>
      <c r="IB40" s="127"/>
      <c r="IC40" s="128"/>
      <c r="ID40" s="127"/>
      <c r="IE40" s="128"/>
      <c r="IF40" s="127"/>
      <c r="IG40" s="128"/>
      <c r="IH40" s="127"/>
    </row>
    <row r="41" spans="1:242" x14ac:dyDescent="0.3">
      <c r="A41" s="44"/>
      <c r="B41" s="10" t="s">
        <v>15</v>
      </c>
      <c r="C41" s="31"/>
      <c r="D41" s="33"/>
      <c r="E41" s="31"/>
      <c r="F41" s="33"/>
      <c r="G41" s="31"/>
      <c r="H41" s="33"/>
      <c r="I41" s="31"/>
      <c r="J41" s="33"/>
      <c r="K41" s="31"/>
      <c r="L41" s="33"/>
      <c r="M41" s="31"/>
      <c r="N41" s="33"/>
      <c r="O41" s="31"/>
      <c r="P41" s="33"/>
      <c r="Q41" s="31"/>
      <c r="R41" s="33"/>
      <c r="S41" s="31"/>
      <c r="T41" s="33"/>
      <c r="U41" s="31"/>
      <c r="V41" s="33"/>
      <c r="W41" s="31"/>
      <c r="X41" s="33"/>
      <c r="Y41" s="31"/>
      <c r="Z41" s="33"/>
      <c r="AA41" s="31"/>
      <c r="AB41" s="33"/>
      <c r="AC41" s="31"/>
      <c r="AD41" s="33"/>
      <c r="AE41" s="31"/>
      <c r="AF41" s="33"/>
      <c r="AG41" s="31"/>
      <c r="AH41" s="33"/>
      <c r="AI41" s="31"/>
      <c r="AJ41" s="33"/>
      <c r="AK41" s="31"/>
      <c r="AL41" s="33"/>
      <c r="AM41" s="31"/>
      <c r="AN41" s="33"/>
      <c r="AO41" s="31"/>
      <c r="AP41" s="33"/>
      <c r="AQ41" s="31"/>
      <c r="AR41" s="33"/>
      <c r="AS41" s="31"/>
      <c r="AT41" s="33"/>
      <c r="AU41" s="31"/>
      <c r="AV41" s="33"/>
      <c r="AW41" s="31"/>
      <c r="AX41" s="33"/>
      <c r="AY41" s="31"/>
      <c r="AZ41" s="33"/>
      <c r="BA41" s="31"/>
      <c r="BB41" s="33"/>
      <c r="BC41" s="31"/>
      <c r="BD41" s="33"/>
      <c r="BE41" s="31"/>
      <c r="BF41" s="33"/>
      <c r="BG41" s="31"/>
      <c r="BH41" s="33"/>
      <c r="BI41" s="31"/>
      <c r="BJ41" s="33"/>
      <c r="BK41" s="31"/>
      <c r="BL41" s="33"/>
      <c r="BM41" s="31"/>
      <c r="BN41" s="33"/>
      <c r="BO41" s="31"/>
      <c r="BP41" s="33"/>
      <c r="BQ41" s="31"/>
      <c r="BR41" s="33"/>
      <c r="BS41" s="31"/>
      <c r="BT41" s="33"/>
      <c r="BU41" s="31"/>
      <c r="BV41" s="33"/>
      <c r="BW41" s="31"/>
      <c r="BX41" s="33"/>
      <c r="BY41" s="31"/>
      <c r="BZ41" s="33"/>
      <c r="CA41" s="31"/>
      <c r="CB41" s="33"/>
      <c r="CC41" s="31"/>
      <c r="CD41" s="33"/>
      <c r="CE41" s="31"/>
      <c r="CF41" s="33"/>
      <c r="CG41" s="31"/>
      <c r="CH41" s="33"/>
      <c r="CI41" s="31"/>
      <c r="CJ41" s="33"/>
      <c r="CK41" s="31"/>
      <c r="CL41" s="33"/>
      <c r="CM41" s="31"/>
      <c r="CN41" s="33"/>
      <c r="CO41" s="31"/>
      <c r="CP41" s="33"/>
      <c r="CQ41" s="31"/>
      <c r="CR41" s="33"/>
      <c r="CS41" s="31"/>
      <c r="CT41" s="33"/>
      <c r="CU41" s="31"/>
      <c r="CV41" s="33"/>
      <c r="CW41" s="31"/>
      <c r="CX41" s="33"/>
      <c r="CY41" s="31"/>
      <c r="CZ41" s="33"/>
      <c r="DA41" s="31"/>
      <c r="DB41" s="33"/>
      <c r="DC41" s="31"/>
      <c r="DD41" s="33"/>
      <c r="DE41" s="31"/>
      <c r="DF41" s="33"/>
      <c r="DG41" s="31"/>
      <c r="DH41" s="33"/>
      <c r="DI41" s="31"/>
      <c r="DJ41" s="33"/>
      <c r="DK41" s="31"/>
      <c r="DL41" s="33"/>
      <c r="DM41" s="31"/>
      <c r="DN41" s="33"/>
      <c r="DO41" s="31"/>
      <c r="DP41" s="33"/>
      <c r="DQ41" s="31"/>
      <c r="DR41" s="33"/>
      <c r="DS41" s="31"/>
      <c r="DT41" s="33"/>
      <c r="DU41" s="31"/>
      <c r="DV41" s="33"/>
      <c r="DW41" s="31"/>
      <c r="DX41" s="33"/>
      <c r="DY41" s="31"/>
      <c r="DZ41" s="33"/>
      <c r="EA41" s="31"/>
      <c r="EB41" s="33"/>
      <c r="EC41" s="31"/>
      <c r="ED41" s="33"/>
      <c r="EE41" s="31"/>
      <c r="EF41" s="33"/>
      <c r="EG41" s="31"/>
      <c r="EH41" s="33"/>
      <c r="EI41" s="31"/>
      <c r="EJ41" s="33"/>
      <c r="EK41" s="31"/>
      <c r="EL41" s="33"/>
      <c r="EM41" s="31"/>
      <c r="EN41" s="33"/>
      <c r="EO41" s="31"/>
      <c r="EP41" s="33"/>
      <c r="EQ41" s="31"/>
      <c r="ER41" s="33"/>
      <c r="ES41" s="31"/>
      <c r="ET41" s="33"/>
      <c r="EU41" s="31"/>
      <c r="EV41" s="33"/>
      <c r="EW41" s="31"/>
      <c r="EX41" s="33"/>
      <c r="EY41" s="31"/>
      <c r="EZ41" s="33"/>
      <c r="FA41" s="31"/>
      <c r="FB41" s="33"/>
      <c r="FC41" s="31"/>
      <c r="FD41" s="33"/>
      <c r="FE41" s="31"/>
      <c r="FF41" s="33"/>
      <c r="FG41" s="31"/>
      <c r="FH41" s="33"/>
      <c r="FI41" s="31"/>
      <c r="FJ41" s="33"/>
      <c r="FK41" s="31"/>
      <c r="FL41" s="33"/>
      <c r="FM41" s="31"/>
      <c r="FN41" s="33"/>
      <c r="FO41" s="31"/>
      <c r="FP41" s="33"/>
      <c r="FQ41" s="31"/>
      <c r="FR41" s="33"/>
      <c r="FS41" s="31"/>
      <c r="FT41" s="33"/>
      <c r="FU41" s="31"/>
      <c r="FV41" s="33"/>
      <c r="FW41" s="31"/>
      <c r="FX41" s="33"/>
      <c r="FY41" s="31"/>
      <c r="FZ41" s="33"/>
      <c r="GA41" s="31"/>
      <c r="GB41" s="33"/>
      <c r="GC41" s="31"/>
      <c r="GD41" s="33"/>
      <c r="GE41" s="31"/>
      <c r="GF41" s="33"/>
      <c r="GG41" s="31"/>
      <c r="GH41" s="33"/>
      <c r="GI41" s="31"/>
      <c r="GJ41" s="33"/>
      <c r="GK41" s="31"/>
      <c r="GL41" s="33"/>
      <c r="GM41" s="31"/>
      <c r="GN41" s="33"/>
      <c r="GO41" s="31"/>
      <c r="GP41" s="33"/>
      <c r="GQ41" s="31"/>
      <c r="GR41" s="33"/>
      <c r="GS41" s="31"/>
      <c r="GT41" s="33"/>
      <c r="GU41" s="31"/>
      <c r="GV41" s="33"/>
      <c r="GW41" s="31"/>
      <c r="GX41" s="33"/>
      <c r="GY41" s="31"/>
      <c r="GZ41" s="33"/>
      <c r="HA41" s="31"/>
      <c r="HB41" s="33"/>
      <c r="HC41" s="31"/>
      <c r="HD41" s="33"/>
      <c r="HE41" s="31"/>
      <c r="HF41" s="33"/>
      <c r="HG41" s="31"/>
      <c r="HH41" s="33"/>
      <c r="HI41" s="31"/>
      <c r="HJ41" s="33"/>
      <c r="HK41" s="31"/>
      <c r="HL41" s="33"/>
      <c r="HM41" s="31"/>
      <c r="HN41" s="33"/>
      <c r="HO41" s="31"/>
      <c r="HP41" s="33"/>
      <c r="HQ41" s="31"/>
      <c r="HR41" s="33"/>
      <c r="HS41" s="31"/>
      <c r="HT41" s="33"/>
      <c r="HU41" s="31"/>
      <c r="HV41" s="33"/>
      <c r="HW41" s="31"/>
      <c r="HX41" s="33"/>
      <c r="HY41" s="31"/>
      <c r="HZ41" s="33"/>
      <c r="IA41" s="31"/>
      <c r="IB41" s="33"/>
      <c r="IC41" s="31"/>
      <c r="ID41" s="33"/>
      <c r="IE41" s="31"/>
      <c r="IF41" s="33"/>
      <c r="IG41" s="31"/>
      <c r="IH41" s="33"/>
    </row>
    <row r="42" spans="1:242" x14ac:dyDescent="0.3">
      <c r="A42" s="44"/>
      <c r="B42" s="44"/>
      <c r="C42" s="31"/>
      <c r="D42" s="33"/>
      <c r="E42" s="31"/>
      <c r="F42" s="33"/>
      <c r="G42" s="31"/>
      <c r="H42" s="33"/>
      <c r="I42" s="31"/>
      <c r="J42" s="33"/>
      <c r="K42" s="31"/>
      <c r="L42" s="33"/>
      <c r="M42" s="31"/>
      <c r="N42" s="33"/>
      <c r="O42" s="31"/>
      <c r="P42" s="33"/>
      <c r="Q42" s="31"/>
      <c r="R42" s="33"/>
      <c r="S42" s="31"/>
      <c r="T42" s="33"/>
      <c r="U42" s="31"/>
      <c r="V42" s="33"/>
      <c r="W42" s="31"/>
      <c r="X42" s="33"/>
      <c r="Y42" s="31"/>
      <c r="Z42" s="33"/>
      <c r="AA42" s="31"/>
      <c r="AB42" s="33"/>
      <c r="AC42" s="31"/>
      <c r="AD42" s="33"/>
      <c r="AE42" s="31"/>
      <c r="AF42" s="33"/>
      <c r="AG42" s="31"/>
      <c r="AH42" s="33"/>
      <c r="AI42" s="31"/>
      <c r="AJ42" s="33"/>
      <c r="AK42" s="31"/>
      <c r="AL42" s="33"/>
      <c r="AM42" s="31"/>
      <c r="AN42" s="33"/>
      <c r="AO42" s="31"/>
      <c r="AP42" s="33"/>
      <c r="AQ42" s="31"/>
      <c r="AR42" s="33"/>
      <c r="AS42" s="31"/>
      <c r="AT42" s="33"/>
      <c r="AU42" s="31"/>
      <c r="AV42" s="33"/>
      <c r="AW42" s="31"/>
      <c r="AX42" s="33"/>
      <c r="AY42" s="31"/>
      <c r="AZ42" s="33"/>
      <c r="BA42" s="31"/>
      <c r="BB42" s="33"/>
      <c r="BC42" s="31"/>
      <c r="BD42" s="33"/>
      <c r="BE42" s="31"/>
      <c r="BF42" s="33"/>
      <c r="BG42" s="31"/>
      <c r="BH42" s="33"/>
      <c r="BI42" s="31"/>
      <c r="BJ42" s="33"/>
      <c r="BK42" s="31"/>
      <c r="BL42" s="33"/>
      <c r="BM42" s="31"/>
      <c r="BN42" s="33"/>
      <c r="BO42" s="31"/>
      <c r="BP42" s="33"/>
      <c r="BQ42" s="31"/>
      <c r="BR42" s="33"/>
      <c r="BS42" s="31"/>
      <c r="BT42" s="33"/>
      <c r="BU42" s="31"/>
      <c r="BV42" s="33"/>
      <c r="BW42" s="31"/>
      <c r="BX42" s="33"/>
      <c r="BY42" s="31"/>
      <c r="BZ42" s="33"/>
      <c r="CA42" s="31"/>
      <c r="CB42" s="33"/>
      <c r="CC42" s="31"/>
      <c r="CD42" s="33"/>
      <c r="CE42" s="31"/>
      <c r="CF42" s="33"/>
      <c r="CG42" s="31"/>
      <c r="CH42" s="33"/>
      <c r="CI42" s="31"/>
      <c r="CJ42" s="33"/>
      <c r="CK42" s="31"/>
      <c r="CL42" s="33"/>
      <c r="CM42" s="31"/>
      <c r="CN42" s="33"/>
      <c r="CO42" s="31"/>
      <c r="CP42" s="33"/>
      <c r="CQ42" s="31"/>
      <c r="CR42" s="33"/>
      <c r="CS42" s="31"/>
      <c r="CT42" s="33"/>
      <c r="CU42" s="31"/>
      <c r="CV42" s="33"/>
      <c r="CW42" s="31"/>
      <c r="CX42" s="33"/>
      <c r="CY42" s="31"/>
      <c r="CZ42" s="33"/>
      <c r="DA42" s="31"/>
      <c r="DB42" s="33"/>
      <c r="DC42" s="31"/>
      <c r="DD42" s="33"/>
      <c r="DE42" s="31"/>
      <c r="DF42" s="33"/>
      <c r="DG42" s="31"/>
      <c r="DH42" s="33"/>
      <c r="DI42" s="31"/>
      <c r="DJ42" s="33"/>
      <c r="DK42" s="31"/>
      <c r="DL42" s="33"/>
      <c r="DM42" s="31"/>
      <c r="DN42" s="33"/>
      <c r="DO42" s="31"/>
      <c r="DP42" s="33"/>
      <c r="DQ42" s="31"/>
      <c r="DR42" s="33"/>
      <c r="DS42" s="31"/>
      <c r="DT42" s="33"/>
      <c r="DU42" s="31"/>
      <c r="DV42" s="33"/>
      <c r="DW42" s="31"/>
      <c r="DX42" s="33"/>
      <c r="DY42" s="31"/>
      <c r="DZ42" s="33"/>
      <c r="EA42" s="31"/>
      <c r="EB42" s="33"/>
      <c r="EC42" s="31"/>
      <c r="ED42" s="33"/>
      <c r="EE42" s="31"/>
      <c r="EF42" s="33"/>
      <c r="EG42" s="31"/>
      <c r="EH42" s="33"/>
      <c r="EI42" s="31"/>
      <c r="EJ42" s="33"/>
      <c r="EK42" s="31"/>
      <c r="EL42" s="33"/>
      <c r="EM42" s="31"/>
      <c r="EN42" s="33"/>
      <c r="EO42" s="31"/>
      <c r="EP42" s="33"/>
      <c r="EQ42" s="31"/>
      <c r="ER42" s="33"/>
      <c r="ES42" s="31"/>
      <c r="ET42" s="33"/>
      <c r="EU42" s="31"/>
      <c r="EV42" s="33"/>
      <c r="EW42" s="31"/>
      <c r="EX42" s="33"/>
      <c r="EY42" s="31"/>
      <c r="EZ42" s="33"/>
      <c r="FA42" s="31"/>
      <c r="FB42" s="33"/>
      <c r="FC42" s="31"/>
      <c r="FD42" s="33"/>
      <c r="FE42" s="31"/>
      <c r="FF42" s="33"/>
      <c r="FG42" s="31"/>
      <c r="FH42" s="33"/>
      <c r="FI42" s="31"/>
      <c r="FJ42" s="33"/>
      <c r="FK42" s="31"/>
      <c r="FL42" s="33"/>
      <c r="FM42" s="31"/>
      <c r="FN42" s="33"/>
      <c r="FO42" s="31"/>
      <c r="FP42" s="33"/>
      <c r="FQ42" s="31"/>
      <c r="FR42" s="33"/>
      <c r="FS42" s="31"/>
      <c r="FT42" s="33"/>
      <c r="FU42" s="31"/>
      <c r="FV42" s="33"/>
      <c r="FW42" s="31"/>
      <c r="FX42" s="33"/>
      <c r="FY42" s="31"/>
      <c r="FZ42" s="33"/>
      <c r="GA42" s="31"/>
      <c r="GB42" s="33"/>
      <c r="GC42" s="31"/>
      <c r="GD42" s="33"/>
      <c r="GE42" s="31"/>
      <c r="GF42" s="33"/>
      <c r="GG42" s="31"/>
      <c r="GH42" s="33"/>
      <c r="GI42" s="31"/>
      <c r="GJ42" s="33"/>
      <c r="GK42" s="31"/>
      <c r="GL42" s="33"/>
      <c r="GM42" s="31"/>
      <c r="GN42" s="33"/>
      <c r="GO42" s="31"/>
      <c r="GP42" s="33"/>
      <c r="GQ42" s="31"/>
      <c r="GR42" s="33"/>
      <c r="GS42" s="31"/>
      <c r="GT42" s="33"/>
      <c r="GU42" s="31"/>
      <c r="GV42" s="33"/>
      <c r="GW42" s="31"/>
      <c r="GX42" s="33"/>
      <c r="GY42" s="31"/>
      <c r="GZ42" s="33"/>
      <c r="HA42" s="31"/>
      <c r="HB42" s="33"/>
      <c r="HC42" s="31"/>
      <c r="HD42" s="33"/>
      <c r="HE42" s="31"/>
      <c r="HF42" s="33"/>
      <c r="HG42" s="31"/>
      <c r="HH42" s="33"/>
      <c r="HI42" s="31"/>
      <c r="HJ42" s="33"/>
      <c r="HK42" s="31"/>
      <c r="HL42" s="33"/>
      <c r="HM42" s="31"/>
      <c r="HN42" s="33"/>
      <c r="HO42" s="31"/>
      <c r="HP42" s="33"/>
      <c r="HQ42" s="31"/>
      <c r="HR42" s="33"/>
      <c r="HS42" s="31"/>
      <c r="HT42" s="33"/>
      <c r="HU42" s="31"/>
      <c r="HV42" s="33"/>
      <c r="HW42" s="31"/>
      <c r="HX42" s="33"/>
      <c r="HY42" s="31"/>
      <c r="HZ42" s="33"/>
      <c r="IA42" s="31"/>
      <c r="IB42" s="33"/>
      <c r="IC42" s="31"/>
      <c r="ID42" s="33"/>
      <c r="IE42" s="31"/>
      <c r="IF42" s="33"/>
      <c r="IG42" s="31"/>
      <c r="IH42" s="33"/>
    </row>
    <row r="43" spans="1:242" x14ac:dyDescent="0.3">
      <c r="A43" s="29">
        <v>19</v>
      </c>
      <c r="B43" s="30" t="s">
        <v>414</v>
      </c>
      <c r="C43" s="31">
        <v>17730</v>
      </c>
      <c r="D43" s="33">
        <v>204512</v>
      </c>
      <c r="E43" s="31">
        <v>17968</v>
      </c>
      <c r="F43" s="33">
        <v>207167</v>
      </c>
      <c r="G43" s="31">
        <v>14887</v>
      </c>
      <c r="H43" s="33">
        <v>171791</v>
      </c>
      <c r="I43" s="31">
        <v>15097</v>
      </c>
      <c r="J43" s="33">
        <v>173970</v>
      </c>
      <c r="K43" s="31">
        <v>7538</v>
      </c>
      <c r="L43" s="33">
        <v>86903</v>
      </c>
      <c r="M43" s="31">
        <v>47174</v>
      </c>
      <c r="N43" s="33">
        <v>543971</v>
      </c>
      <c r="O43" s="31">
        <v>28337</v>
      </c>
      <c r="P43" s="33">
        <v>326752</v>
      </c>
      <c r="Q43" s="31">
        <v>16660</v>
      </c>
      <c r="R43" s="33">
        <v>192050</v>
      </c>
      <c r="S43" s="31">
        <v>165391</v>
      </c>
      <c r="T43" s="33">
        <v>1907117</v>
      </c>
      <c r="U43" s="31">
        <v>43191</v>
      </c>
      <c r="V43" s="33">
        <v>498119</v>
      </c>
      <c r="W43" s="31">
        <v>25845</v>
      </c>
      <c r="X43" s="33">
        <v>298043</v>
      </c>
      <c r="Y43" s="31">
        <v>17982</v>
      </c>
      <c r="Z43" s="33">
        <v>207201</v>
      </c>
      <c r="AA43" s="31">
        <v>20677</v>
      </c>
      <c r="AB43" s="33">
        <v>238359</v>
      </c>
      <c r="AC43" s="31">
        <v>119390</v>
      </c>
      <c r="AD43" s="33">
        <v>1375978</v>
      </c>
      <c r="AE43" s="31">
        <v>227085</v>
      </c>
      <c r="AF43" s="33">
        <v>2617700</v>
      </c>
      <c r="AG43" s="31">
        <v>11210</v>
      </c>
      <c r="AH43" s="33">
        <v>129376</v>
      </c>
      <c r="AI43" s="31">
        <v>13246</v>
      </c>
      <c r="AJ43" s="33">
        <v>152716</v>
      </c>
      <c r="AK43" s="31">
        <v>6192</v>
      </c>
      <c r="AL43" s="33">
        <v>71437</v>
      </c>
      <c r="AM43" s="31">
        <v>23170</v>
      </c>
      <c r="AN43" s="33">
        <v>267206</v>
      </c>
      <c r="AO43" s="31">
        <v>32533</v>
      </c>
      <c r="AP43" s="33">
        <v>375235</v>
      </c>
      <c r="AQ43" s="31">
        <v>43881</v>
      </c>
      <c r="AR43" s="33">
        <v>506004</v>
      </c>
      <c r="AS43" s="31">
        <v>465413</v>
      </c>
      <c r="AT43" s="33">
        <v>5361720</v>
      </c>
      <c r="AU43" s="31">
        <v>595645</v>
      </c>
      <c r="AV43" s="33">
        <v>6863694</v>
      </c>
      <c r="AW43" s="31">
        <v>11553</v>
      </c>
      <c r="AX43" s="33">
        <v>133227</v>
      </c>
      <c r="AY43" s="31">
        <v>15419</v>
      </c>
      <c r="AZ43" s="33">
        <v>177884</v>
      </c>
      <c r="BA43" s="31">
        <v>30492</v>
      </c>
      <c r="BB43" s="33">
        <v>351442</v>
      </c>
      <c r="BC43" s="31">
        <v>10729</v>
      </c>
      <c r="BD43" s="33">
        <v>123713</v>
      </c>
      <c r="BE43" s="31">
        <v>42361</v>
      </c>
      <c r="BF43" s="33">
        <v>487759</v>
      </c>
      <c r="BG43" s="31">
        <v>111448</v>
      </c>
      <c r="BH43" s="33">
        <v>1283595</v>
      </c>
      <c r="BI43" s="31">
        <v>222002</v>
      </c>
      <c r="BJ43" s="33">
        <v>2557621</v>
      </c>
      <c r="BK43" s="31">
        <v>14855</v>
      </c>
      <c r="BL43" s="33">
        <v>171353</v>
      </c>
      <c r="BM43" s="31">
        <v>17848</v>
      </c>
      <c r="BN43" s="33">
        <v>205788</v>
      </c>
      <c r="BO43" s="31">
        <v>18106</v>
      </c>
      <c r="BP43" s="33">
        <v>208638</v>
      </c>
      <c r="BQ43" s="31">
        <v>24660</v>
      </c>
      <c r="BR43" s="33">
        <v>284315</v>
      </c>
      <c r="BS43" s="31">
        <v>11930</v>
      </c>
      <c r="BT43" s="33">
        <v>137563</v>
      </c>
      <c r="BU43" s="31">
        <v>42774</v>
      </c>
      <c r="BV43" s="33">
        <v>493030</v>
      </c>
      <c r="BW43" s="31">
        <v>128093</v>
      </c>
      <c r="BX43" s="33">
        <v>1475573</v>
      </c>
      <c r="BY43" s="31">
        <v>258266</v>
      </c>
      <c r="BZ43" s="33">
        <v>2976260</v>
      </c>
      <c r="CA43" s="31">
        <v>1531299</v>
      </c>
      <c r="CB43" s="33">
        <v>17605206</v>
      </c>
      <c r="CC43" s="31">
        <v>207782</v>
      </c>
      <c r="CD43" s="33">
        <v>2391744</v>
      </c>
      <c r="CE43" s="31">
        <v>16754</v>
      </c>
      <c r="CF43" s="33">
        <v>192922</v>
      </c>
      <c r="CG43" s="31">
        <v>37498</v>
      </c>
      <c r="CH43" s="33">
        <v>432170</v>
      </c>
      <c r="CI43" s="31">
        <v>19256</v>
      </c>
      <c r="CJ43" s="33">
        <v>221845</v>
      </c>
      <c r="CK43" s="31">
        <v>11189</v>
      </c>
      <c r="CL43" s="33">
        <v>129042</v>
      </c>
      <c r="CM43" s="31">
        <v>292479</v>
      </c>
      <c r="CN43" s="33">
        <v>3367723</v>
      </c>
      <c r="CO43" s="31">
        <v>20073</v>
      </c>
      <c r="CP43" s="33">
        <v>231386</v>
      </c>
      <c r="CQ43" s="31">
        <v>16650</v>
      </c>
      <c r="CR43" s="33">
        <v>191952</v>
      </c>
      <c r="CS43" s="31">
        <v>34609</v>
      </c>
      <c r="CT43" s="33">
        <v>398930</v>
      </c>
      <c r="CU43" s="31">
        <v>33954</v>
      </c>
      <c r="CV43" s="33">
        <v>391345</v>
      </c>
      <c r="CW43" s="31">
        <v>12934</v>
      </c>
      <c r="CX43" s="33">
        <v>149252</v>
      </c>
      <c r="CY43" s="31">
        <v>118220</v>
      </c>
      <c r="CZ43" s="33">
        <v>1362865</v>
      </c>
      <c r="DA43" s="31">
        <v>2693</v>
      </c>
      <c r="DB43" s="33">
        <v>31075</v>
      </c>
      <c r="DC43" s="31">
        <v>9441</v>
      </c>
      <c r="DD43" s="33">
        <v>108874</v>
      </c>
      <c r="DE43" s="31">
        <v>4013</v>
      </c>
      <c r="DF43" s="33">
        <v>46350</v>
      </c>
      <c r="DG43" s="31">
        <v>25064</v>
      </c>
      <c r="DH43" s="33">
        <v>288944</v>
      </c>
      <c r="DI43" s="31">
        <v>5347</v>
      </c>
      <c r="DJ43" s="33">
        <v>61673</v>
      </c>
      <c r="DK43" s="31">
        <v>27190</v>
      </c>
      <c r="DL43" s="33">
        <v>313324</v>
      </c>
      <c r="DM43" s="31">
        <v>73748</v>
      </c>
      <c r="DN43" s="33">
        <v>850239</v>
      </c>
      <c r="DO43" s="31">
        <v>8038</v>
      </c>
      <c r="DP43" s="33">
        <v>92806</v>
      </c>
      <c r="DQ43" s="31">
        <v>20181</v>
      </c>
      <c r="DR43" s="33">
        <v>232918</v>
      </c>
      <c r="DS43" s="31">
        <v>28219</v>
      </c>
      <c r="DT43" s="33">
        <v>325723</v>
      </c>
      <c r="DU43" s="31">
        <v>12423</v>
      </c>
      <c r="DV43" s="33">
        <v>143252</v>
      </c>
      <c r="DW43" s="31">
        <v>15363</v>
      </c>
      <c r="DX43" s="33">
        <v>177155</v>
      </c>
      <c r="DY43" s="31">
        <v>14619</v>
      </c>
      <c r="DZ43" s="33">
        <v>168561</v>
      </c>
      <c r="EA43" s="31">
        <v>9863</v>
      </c>
      <c r="EB43" s="33">
        <v>113690</v>
      </c>
      <c r="EC43" s="31">
        <v>15326</v>
      </c>
      <c r="ED43" s="33">
        <v>176669</v>
      </c>
      <c r="EE43" s="31">
        <v>11005</v>
      </c>
      <c r="EF43" s="33">
        <v>126975</v>
      </c>
      <c r="EG43" s="31">
        <v>78599</v>
      </c>
      <c r="EH43" s="33">
        <v>906302</v>
      </c>
      <c r="EI43" s="31">
        <v>42508</v>
      </c>
      <c r="EJ43" s="33">
        <v>489948</v>
      </c>
      <c r="EK43" s="31">
        <v>30387</v>
      </c>
      <c r="EL43" s="33">
        <v>350591</v>
      </c>
      <c r="EM43" s="31">
        <v>15182</v>
      </c>
      <c r="EN43" s="33">
        <v>175149</v>
      </c>
      <c r="EO43" s="31">
        <v>29348</v>
      </c>
      <c r="EP43" s="33">
        <v>338381</v>
      </c>
      <c r="EQ43" s="31">
        <v>35652</v>
      </c>
      <c r="ER43" s="33">
        <v>410954</v>
      </c>
      <c r="ES43" s="31">
        <v>13893</v>
      </c>
      <c r="ET43" s="33">
        <v>160229</v>
      </c>
      <c r="EU43" s="31">
        <v>26141</v>
      </c>
      <c r="EV43" s="33">
        <v>301558</v>
      </c>
      <c r="EW43" s="31">
        <v>115278</v>
      </c>
      <c r="EX43" s="33">
        <v>1329401</v>
      </c>
      <c r="EY43" s="31">
        <v>19324</v>
      </c>
      <c r="EZ43" s="33">
        <v>222780</v>
      </c>
      <c r="FA43" s="31">
        <v>15332</v>
      </c>
      <c r="FB43" s="33">
        <v>176750</v>
      </c>
      <c r="FC43" s="31">
        <v>343045</v>
      </c>
      <c r="FD43" s="33">
        <v>3955741</v>
      </c>
      <c r="FE43" s="31">
        <v>335158</v>
      </c>
      <c r="FF43" s="33">
        <v>3862052</v>
      </c>
      <c r="FG43" s="31">
        <v>35116</v>
      </c>
      <c r="FH43" s="33">
        <v>404583</v>
      </c>
      <c r="FI43" s="31">
        <v>55167</v>
      </c>
      <c r="FJ43" s="33">
        <v>635403</v>
      </c>
      <c r="FK43" s="31">
        <v>100475</v>
      </c>
      <c r="FL43" s="33">
        <v>1158448</v>
      </c>
      <c r="FM43" s="31">
        <v>124014</v>
      </c>
      <c r="FN43" s="33">
        <v>1429500</v>
      </c>
      <c r="FO43" s="31">
        <v>43098</v>
      </c>
      <c r="FP43" s="33">
        <v>496546</v>
      </c>
      <c r="FQ43" s="31">
        <v>42534</v>
      </c>
      <c r="FR43" s="33">
        <v>489902</v>
      </c>
      <c r="FS43" s="31">
        <v>400404</v>
      </c>
      <c r="FT43" s="33">
        <v>4614383</v>
      </c>
      <c r="FU43" s="31">
        <v>29972</v>
      </c>
      <c r="FV43" s="33">
        <v>345499</v>
      </c>
      <c r="FW43" s="31">
        <v>26650</v>
      </c>
      <c r="FX43" s="33">
        <v>306768</v>
      </c>
      <c r="FY43" s="31">
        <v>79574</v>
      </c>
      <c r="FZ43" s="33">
        <v>917291</v>
      </c>
      <c r="GA43" s="31">
        <v>103409</v>
      </c>
      <c r="GB43" s="33">
        <v>1190764</v>
      </c>
      <c r="GC43" s="31">
        <v>38759</v>
      </c>
      <c r="GD43" s="33">
        <v>446449</v>
      </c>
      <c r="GE43" s="31">
        <v>36474</v>
      </c>
      <c r="GF43" s="33">
        <v>420013</v>
      </c>
      <c r="GG43" s="31">
        <v>39543</v>
      </c>
      <c r="GH43" s="33">
        <v>455845</v>
      </c>
      <c r="GI43" s="31">
        <v>124316</v>
      </c>
      <c r="GJ43" s="33">
        <v>1433262</v>
      </c>
      <c r="GK43" s="31">
        <v>478697</v>
      </c>
      <c r="GL43" s="33">
        <v>5515890</v>
      </c>
      <c r="GM43" s="31">
        <v>12622</v>
      </c>
      <c r="GN43" s="33">
        <v>145436</v>
      </c>
      <c r="GO43" s="31">
        <v>53734</v>
      </c>
      <c r="GP43" s="33">
        <v>618812</v>
      </c>
      <c r="GQ43" s="31">
        <v>48157</v>
      </c>
      <c r="GR43" s="33">
        <v>555016</v>
      </c>
      <c r="GS43" s="31">
        <v>72143</v>
      </c>
      <c r="GT43" s="33">
        <v>831534</v>
      </c>
      <c r="GU43" s="31">
        <v>98692</v>
      </c>
      <c r="GV43" s="33">
        <v>1138294</v>
      </c>
      <c r="GW43" s="31">
        <v>94920</v>
      </c>
      <c r="GX43" s="33">
        <v>1093791</v>
      </c>
      <c r="GY43" s="31">
        <v>18904</v>
      </c>
      <c r="GZ43" s="33">
        <v>218006</v>
      </c>
      <c r="HA43" s="31">
        <v>24210</v>
      </c>
      <c r="HB43" s="33">
        <v>279075</v>
      </c>
      <c r="HC43" s="31">
        <v>70681</v>
      </c>
      <c r="HD43" s="33">
        <v>814385</v>
      </c>
      <c r="HE43" s="31">
        <v>335570</v>
      </c>
      <c r="HF43" s="33">
        <v>3864715</v>
      </c>
      <c r="HG43" s="31">
        <v>61163</v>
      </c>
      <c r="HH43" s="33">
        <v>705243</v>
      </c>
      <c r="HI43" s="31">
        <v>43329</v>
      </c>
      <c r="HJ43" s="33">
        <v>499586</v>
      </c>
      <c r="HK43" s="31">
        <v>138905</v>
      </c>
      <c r="HL43" s="33">
        <v>1601405</v>
      </c>
      <c r="HM43" s="31">
        <v>29785</v>
      </c>
      <c r="HN43" s="33">
        <v>343231</v>
      </c>
      <c r="HO43" s="31">
        <v>115916</v>
      </c>
      <c r="HP43" s="33">
        <v>1337017</v>
      </c>
      <c r="HQ43" s="31">
        <v>1218731</v>
      </c>
      <c r="HR43" s="33">
        <v>14045548</v>
      </c>
      <c r="HS43" s="31">
        <v>59039</v>
      </c>
      <c r="HT43" s="33">
        <v>680831</v>
      </c>
      <c r="HU43" s="31">
        <v>16793</v>
      </c>
      <c r="HV43" s="33">
        <v>193673</v>
      </c>
      <c r="HW43" s="31">
        <v>83544</v>
      </c>
      <c r="HX43" s="33">
        <v>962685</v>
      </c>
      <c r="HY43" s="31">
        <v>19319</v>
      </c>
      <c r="HZ43" s="33">
        <v>222750</v>
      </c>
      <c r="IA43" s="31">
        <v>19186</v>
      </c>
      <c r="IB43" s="33">
        <v>221216</v>
      </c>
      <c r="IC43" s="31">
        <v>197881</v>
      </c>
      <c r="ID43" s="33">
        <v>2281155</v>
      </c>
      <c r="IE43" s="31">
        <v>33991</v>
      </c>
      <c r="IF43" s="33">
        <v>378152</v>
      </c>
      <c r="IG43" s="31">
        <v>6598860</v>
      </c>
      <c r="IH43" s="33">
        <v>75993372</v>
      </c>
    </row>
    <row r="44" spans="1:242" x14ac:dyDescent="0.3">
      <c r="A44" s="29">
        <v>20</v>
      </c>
      <c r="B44" s="30" t="s">
        <v>415</v>
      </c>
      <c r="C44" s="31">
        <v>192</v>
      </c>
      <c r="D44" s="33">
        <v>478</v>
      </c>
      <c r="E44" s="31">
        <v>157</v>
      </c>
      <c r="F44" s="33">
        <v>397</v>
      </c>
      <c r="G44" s="31">
        <v>190</v>
      </c>
      <c r="H44" s="33">
        <v>507</v>
      </c>
      <c r="I44" s="31">
        <v>182</v>
      </c>
      <c r="J44" s="33">
        <v>497</v>
      </c>
      <c r="K44" s="31">
        <v>75</v>
      </c>
      <c r="L44" s="33">
        <v>190</v>
      </c>
      <c r="M44" s="31">
        <v>629</v>
      </c>
      <c r="N44" s="33">
        <v>1653</v>
      </c>
      <c r="O44" s="31">
        <v>263</v>
      </c>
      <c r="P44" s="33">
        <v>647</v>
      </c>
      <c r="Q44" s="31">
        <v>195</v>
      </c>
      <c r="R44" s="33">
        <v>496</v>
      </c>
      <c r="S44" s="31">
        <v>1883</v>
      </c>
      <c r="T44" s="33">
        <v>4864</v>
      </c>
      <c r="U44" s="31">
        <v>509</v>
      </c>
      <c r="V44" s="33">
        <v>1369</v>
      </c>
      <c r="W44" s="31">
        <v>283</v>
      </c>
      <c r="X44" s="33">
        <v>726</v>
      </c>
      <c r="Y44" s="31">
        <v>173</v>
      </c>
      <c r="Z44" s="33">
        <v>433</v>
      </c>
      <c r="AA44" s="31">
        <v>223</v>
      </c>
      <c r="AB44" s="33">
        <v>524</v>
      </c>
      <c r="AC44" s="31">
        <v>1546</v>
      </c>
      <c r="AD44" s="33">
        <v>4288</v>
      </c>
      <c r="AE44" s="31">
        <v>2734</v>
      </c>
      <c r="AF44" s="33">
        <v>7341</v>
      </c>
      <c r="AG44" s="31">
        <v>68</v>
      </c>
      <c r="AH44" s="33">
        <v>146</v>
      </c>
      <c r="AI44" s="31">
        <v>95</v>
      </c>
      <c r="AJ44" s="33">
        <v>228</v>
      </c>
      <c r="AK44" s="31">
        <v>53</v>
      </c>
      <c r="AL44" s="33">
        <v>137</v>
      </c>
      <c r="AM44" s="31">
        <v>183</v>
      </c>
      <c r="AN44" s="33">
        <v>486</v>
      </c>
      <c r="AO44" s="31">
        <v>294</v>
      </c>
      <c r="AP44" s="33">
        <v>754</v>
      </c>
      <c r="AQ44" s="31">
        <v>334</v>
      </c>
      <c r="AR44" s="33">
        <v>846</v>
      </c>
      <c r="AS44" s="31">
        <v>5796</v>
      </c>
      <c r="AT44" s="33">
        <v>15900</v>
      </c>
      <c r="AU44" s="31">
        <v>6823</v>
      </c>
      <c r="AV44" s="33">
        <v>18497</v>
      </c>
      <c r="AW44" s="31">
        <v>131</v>
      </c>
      <c r="AX44" s="33">
        <v>340</v>
      </c>
      <c r="AY44" s="31">
        <v>180</v>
      </c>
      <c r="AZ44" s="33">
        <v>493</v>
      </c>
      <c r="BA44" s="31">
        <v>222</v>
      </c>
      <c r="BB44" s="33">
        <v>507</v>
      </c>
      <c r="BC44" s="31">
        <v>91</v>
      </c>
      <c r="BD44" s="33">
        <v>283</v>
      </c>
      <c r="BE44" s="31">
        <v>367</v>
      </c>
      <c r="BF44" s="33">
        <v>959</v>
      </c>
      <c r="BG44" s="31">
        <v>1384</v>
      </c>
      <c r="BH44" s="33">
        <v>3827</v>
      </c>
      <c r="BI44" s="31">
        <v>2375</v>
      </c>
      <c r="BJ44" s="33">
        <v>6408</v>
      </c>
      <c r="BK44" s="31">
        <v>152</v>
      </c>
      <c r="BL44" s="33">
        <v>428</v>
      </c>
      <c r="BM44" s="31">
        <v>140</v>
      </c>
      <c r="BN44" s="33">
        <v>350</v>
      </c>
      <c r="BO44" s="31">
        <v>181</v>
      </c>
      <c r="BP44" s="33">
        <v>475</v>
      </c>
      <c r="BQ44" s="31">
        <v>251</v>
      </c>
      <c r="BR44" s="33">
        <v>708</v>
      </c>
      <c r="BS44" s="31">
        <v>97</v>
      </c>
      <c r="BT44" s="33">
        <v>248</v>
      </c>
      <c r="BU44" s="31">
        <v>445</v>
      </c>
      <c r="BV44" s="33">
        <v>1235</v>
      </c>
      <c r="BW44" s="31">
        <v>1898</v>
      </c>
      <c r="BX44" s="33">
        <v>5491</v>
      </c>
      <c r="BY44" s="31">
        <v>3164</v>
      </c>
      <c r="BZ44" s="33">
        <v>8934</v>
      </c>
      <c r="CA44" s="31">
        <v>35715</v>
      </c>
      <c r="CB44" s="33">
        <v>122023</v>
      </c>
      <c r="CC44" s="31">
        <v>3665</v>
      </c>
      <c r="CD44" s="33">
        <v>11060</v>
      </c>
      <c r="CE44" s="31">
        <v>120</v>
      </c>
      <c r="CF44" s="33">
        <v>331</v>
      </c>
      <c r="CG44" s="31">
        <v>585</v>
      </c>
      <c r="CH44" s="33">
        <v>1720</v>
      </c>
      <c r="CI44" s="31">
        <v>155</v>
      </c>
      <c r="CJ44" s="33">
        <v>396</v>
      </c>
      <c r="CK44" s="31">
        <v>117</v>
      </c>
      <c r="CL44" s="33">
        <v>285</v>
      </c>
      <c r="CM44" s="31">
        <v>4642</v>
      </c>
      <c r="CN44" s="33">
        <v>13792</v>
      </c>
      <c r="CO44" s="31">
        <v>181</v>
      </c>
      <c r="CP44" s="33">
        <v>452</v>
      </c>
      <c r="CQ44" s="31">
        <v>155</v>
      </c>
      <c r="CR44" s="33">
        <v>384</v>
      </c>
      <c r="CS44" s="31">
        <v>277</v>
      </c>
      <c r="CT44" s="33">
        <v>591</v>
      </c>
      <c r="CU44" s="31">
        <v>367</v>
      </c>
      <c r="CV44" s="33">
        <v>964</v>
      </c>
      <c r="CW44" s="31">
        <v>156</v>
      </c>
      <c r="CX44" s="33">
        <v>450</v>
      </c>
      <c r="CY44" s="31">
        <v>1136</v>
      </c>
      <c r="CZ44" s="33">
        <v>2841</v>
      </c>
      <c r="DA44" s="31">
        <v>31</v>
      </c>
      <c r="DB44" s="33">
        <v>80</v>
      </c>
      <c r="DC44" s="31">
        <v>111</v>
      </c>
      <c r="DD44" s="33">
        <v>255</v>
      </c>
      <c r="DE44" s="31">
        <v>51</v>
      </c>
      <c r="DF44" s="33">
        <v>137</v>
      </c>
      <c r="DG44" s="31">
        <v>295</v>
      </c>
      <c r="DH44" s="33">
        <v>755</v>
      </c>
      <c r="DI44" s="31">
        <v>47</v>
      </c>
      <c r="DJ44" s="33">
        <v>126</v>
      </c>
      <c r="DK44" s="31">
        <v>302</v>
      </c>
      <c r="DL44" s="33">
        <v>758</v>
      </c>
      <c r="DM44" s="31">
        <v>837</v>
      </c>
      <c r="DN44" s="33">
        <v>2112</v>
      </c>
      <c r="DO44" s="31">
        <v>57</v>
      </c>
      <c r="DP44" s="33">
        <v>107</v>
      </c>
      <c r="DQ44" s="31">
        <v>249</v>
      </c>
      <c r="DR44" s="33">
        <v>608</v>
      </c>
      <c r="DS44" s="31">
        <v>306</v>
      </c>
      <c r="DT44" s="33">
        <v>715</v>
      </c>
      <c r="DU44" s="31">
        <v>148</v>
      </c>
      <c r="DV44" s="33">
        <v>377</v>
      </c>
      <c r="DW44" s="31">
        <v>226</v>
      </c>
      <c r="DX44" s="33">
        <v>585</v>
      </c>
      <c r="DY44" s="31">
        <v>166</v>
      </c>
      <c r="DZ44" s="33">
        <v>409</v>
      </c>
      <c r="EA44" s="31">
        <v>118</v>
      </c>
      <c r="EB44" s="33">
        <v>310</v>
      </c>
      <c r="EC44" s="31">
        <v>280</v>
      </c>
      <c r="ED44" s="33">
        <v>796</v>
      </c>
      <c r="EE44" s="31">
        <v>182</v>
      </c>
      <c r="EF44" s="33">
        <v>393</v>
      </c>
      <c r="EG44" s="31">
        <v>1120</v>
      </c>
      <c r="EH44" s="33">
        <v>2870</v>
      </c>
      <c r="EI44" s="31">
        <v>371</v>
      </c>
      <c r="EJ44" s="33">
        <v>890</v>
      </c>
      <c r="EK44" s="31">
        <v>224</v>
      </c>
      <c r="EL44" s="33">
        <v>550</v>
      </c>
      <c r="EM44" s="31">
        <v>124</v>
      </c>
      <c r="EN44" s="33">
        <v>317</v>
      </c>
      <c r="EO44" s="31">
        <v>239</v>
      </c>
      <c r="EP44" s="33">
        <v>565</v>
      </c>
      <c r="EQ44" s="31">
        <v>260</v>
      </c>
      <c r="ER44" s="33">
        <v>591</v>
      </c>
      <c r="ES44" s="31">
        <v>132</v>
      </c>
      <c r="ET44" s="33">
        <v>380</v>
      </c>
      <c r="EU44" s="31">
        <v>182</v>
      </c>
      <c r="EV44" s="33">
        <v>387</v>
      </c>
      <c r="EW44" s="31">
        <v>1342</v>
      </c>
      <c r="EX44" s="33">
        <v>3425</v>
      </c>
      <c r="EY44" s="31">
        <v>150</v>
      </c>
      <c r="EZ44" s="33">
        <v>320</v>
      </c>
      <c r="FA44" s="31">
        <v>125</v>
      </c>
      <c r="FB44" s="33">
        <v>281</v>
      </c>
      <c r="FC44" s="31">
        <v>3149</v>
      </c>
      <c r="FD44" s="33">
        <v>7707</v>
      </c>
      <c r="FE44" s="31">
        <v>9156</v>
      </c>
      <c r="FF44" s="33">
        <v>29599</v>
      </c>
      <c r="FG44" s="31">
        <v>345</v>
      </c>
      <c r="FH44" s="33">
        <v>963</v>
      </c>
      <c r="FI44" s="31">
        <v>584</v>
      </c>
      <c r="FJ44" s="33">
        <v>1646</v>
      </c>
      <c r="FK44" s="31">
        <v>1893</v>
      </c>
      <c r="FL44" s="33">
        <v>5490</v>
      </c>
      <c r="FM44" s="31">
        <v>2458</v>
      </c>
      <c r="FN44" s="33">
        <v>7118</v>
      </c>
      <c r="FO44" s="31">
        <v>341</v>
      </c>
      <c r="FP44" s="33">
        <v>912</v>
      </c>
      <c r="FQ44" s="31">
        <v>420</v>
      </c>
      <c r="FR44" s="33">
        <v>1075</v>
      </c>
      <c r="FS44" s="31">
        <v>6041</v>
      </c>
      <c r="FT44" s="33">
        <v>17205</v>
      </c>
      <c r="FU44" s="31">
        <v>294</v>
      </c>
      <c r="FV44" s="33">
        <v>822</v>
      </c>
      <c r="FW44" s="31">
        <v>242</v>
      </c>
      <c r="FX44" s="33">
        <v>625</v>
      </c>
      <c r="FY44" s="31">
        <v>1174</v>
      </c>
      <c r="FZ44" s="33">
        <v>3355</v>
      </c>
      <c r="GA44" s="31">
        <v>1122</v>
      </c>
      <c r="GB44" s="33">
        <v>3045</v>
      </c>
      <c r="GC44" s="31">
        <v>336</v>
      </c>
      <c r="GD44" s="33">
        <v>925</v>
      </c>
      <c r="GE44" s="31">
        <v>384</v>
      </c>
      <c r="GF44" s="33">
        <v>1033</v>
      </c>
      <c r="GG44" s="31">
        <v>517</v>
      </c>
      <c r="GH44" s="33">
        <v>1385</v>
      </c>
      <c r="GI44" s="31">
        <v>2721</v>
      </c>
      <c r="GJ44" s="33">
        <v>7750</v>
      </c>
      <c r="GK44" s="31">
        <v>6790</v>
      </c>
      <c r="GL44" s="33">
        <v>18940</v>
      </c>
      <c r="GM44" s="31">
        <v>96</v>
      </c>
      <c r="GN44" s="33">
        <v>236</v>
      </c>
      <c r="GO44" s="31">
        <v>495</v>
      </c>
      <c r="GP44" s="33">
        <v>1328</v>
      </c>
      <c r="GQ44" s="31">
        <v>474</v>
      </c>
      <c r="GR44" s="33">
        <v>1279</v>
      </c>
      <c r="GS44" s="31">
        <v>644</v>
      </c>
      <c r="GT44" s="33">
        <v>1623</v>
      </c>
      <c r="GU44" s="31">
        <v>1574</v>
      </c>
      <c r="GV44" s="33">
        <v>4334</v>
      </c>
      <c r="GW44" s="31">
        <v>1134</v>
      </c>
      <c r="GX44" s="33">
        <v>3043</v>
      </c>
      <c r="GY44" s="31">
        <v>216</v>
      </c>
      <c r="GZ44" s="33">
        <v>610</v>
      </c>
      <c r="HA44" s="31">
        <v>240</v>
      </c>
      <c r="HB44" s="33">
        <v>608</v>
      </c>
      <c r="HC44" s="31">
        <v>706</v>
      </c>
      <c r="HD44" s="33">
        <v>1906</v>
      </c>
      <c r="HE44" s="31">
        <v>7167</v>
      </c>
      <c r="HF44" s="33">
        <v>23012</v>
      </c>
      <c r="HG44" s="31">
        <v>1118</v>
      </c>
      <c r="HH44" s="33">
        <v>2964</v>
      </c>
      <c r="HI44" s="31">
        <v>462</v>
      </c>
      <c r="HJ44" s="33">
        <v>1255</v>
      </c>
      <c r="HK44" s="31">
        <v>2722</v>
      </c>
      <c r="HL44" s="33">
        <v>7991</v>
      </c>
      <c r="HM44" s="31">
        <v>235</v>
      </c>
      <c r="HN44" s="33">
        <v>622</v>
      </c>
      <c r="HO44" s="31">
        <v>2226</v>
      </c>
      <c r="HP44" s="33">
        <v>6642</v>
      </c>
      <c r="HQ44" s="31">
        <v>19509</v>
      </c>
      <c r="HR44" s="33">
        <v>57454</v>
      </c>
      <c r="HS44" s="31">
        <v>581</v>
      </c>
      <c r="HT44" s="33">
        <v>1448</v>
      </c>
      <c r="HU44" s="31">
        <v>169</v>
      </c>
      <c r="HV44" s="33">
        <v>427</v>
      </c>
      <c r="HW44" s="31">
        <v>828</v>
      </c>
      <c r="HX44" s="33">
        <v>2155</v>
      </c>
      <c r="HY44" s="31">
        <v>142</v>
      </c>
      <c r="HZ44" s="33">
        <v>294</v>
      </c>
      <c r="IA44" s="31">
        <v>197</v>
      </c>
      <c r="IB44" s="33">
        <v>519</v>
      </c>
      <c r="IC44" s="31">
        <v>1917</v>
      </c>
      <c r="ID44" s="33">
        <v>4842</v>
      </c>
      <c r="IE44" s="31">
        <v>845</v>
      </c>
      <c r="IF44" s="33">
        <v>3338</v>
      </c>
      <c r="IG44" s="31">
        <v>108142</v>
      </c>
      <c r="IH44" s="33">
        <v>329484</v>
      </c>
    </row>
    <row r="45" spans="1:242" x14ac:dyDescent="0.3">
      <c r="A45" s="29">
        <v>21</v>
      </c>
      <c r="B45" s="30" t="s">
        <v>416</v>
      </c>
      <c r="C45" s="31">
        <v>10384</v>
      </c>
      <c r="D45" s="33">
        <v>30361</v>
      </c>
      <c r="E45" s="31">
        <v>10510</v>
      </c>
      <c r="F45" s="33">
        <v>28662</v>
      </c>
      <c r="G45" s="31">
        <v>8812</v>
      </c>
      <c r="H45" s="33">
        <v>22639</v>
      </c>
      <c r="I45" s="31">
        <v>8818</v>
      </c>
      <c r="J45" s="33">
        <v>23650</v>
      </c>
      <c r="K45" s="31">
        <v>4473</v>
      </c>
      <c r="L45" s="33">
        <v>13200</v>
      </c>
      <c r="M45" s="31">
        <v>27347</v>
      </c>
      <c r="N45" s="33">
        <v>78333</v>
      </c>
      <c r="O45" s="31">
        <v>16248</v>
      </c>
      <c r="P45" s="33">
        <v>48254</v>
      </c>
      <c r="Q45" s="31">
        <v>9423</v>
      </c>
      <c r="R45" s="33">
        <v>27030</v>
      </c>
      <c r="S45" s="31">
        <v>96015</v>
      </c>
      <c r="T45" s="33">
        <v>272129</v>
      </c>
      <c r="U45" s="31">
        <v>23867</v>
      </c>
      <c r="V45" s="33">
        <v>67121</v>
      </c>
      <c r="W45" s="31">
        <v>14038</v>
      </c>
      <c r="X45" s="33">
        <v>40456</v>
      </c>
      <c r="Y45" s="31">
        <v>9580</v>
      </c>
      <c r="Z45" s="33">
        <v>25233</v>
      </c>
      <c r="AA45" s="31">
        <v>11573</v>
      </c>
      <c r="AB45" s="33">
        <v>33108</v>
      </c>
      <c r="AC45" s="31">
        <v>67471</v>
      </c>
      <c r="AD45" s="33">
        <v>200187</v>
      </c>
      <c r="AE45" s="31">
        <v>126529</v>
      </c>
      <c r="AF45" s="33">
        <v>366104</v>
      </c>
      <c r="AG45" s="31">
        <v>6569</v>
      </c>
      <c r="AH45" s="33">
        <v>19554</v>
      </c>
      <c r="AI45" s="31">
        <v>7532</v>
      </c>
      <c r="AJ45" s="33">
        <v>21666</v>
      </c>
      <c r="AK45" s="31">
        <v>2966</v>
      </c>
      <c r="AL45" s="33">
        <v>9428</v>
      </c>
      <c r="AM45" s="31">
        <v>12549</v>
      </c>
      <c r="AN45" s="33">
        <v>37150</v>
      </c>
      <c r="AO45" s="31">
        <v>14805</v>
      </c>
      <c r="AP45" s="33">
        <v>33391</v>
      </c>
      <c r="AQ45" s="31">
        <v>24920</v>
      </c>
      <c r="AR45" s="33">
        <v>73723</v>
      </c>
      <c r="AS45" s="31">
        <v>259720</v>
      </c>
      <c r="AT45" s="33">
        <v>787293</v>
      </c>
      <c r="AU45" s="31">
        <v>329061</v>
      </c>
      <c r="AV45" s="33">
        <v>982204</v>
      </c>
      <c r="AW45" s="31">
        <v>6132</v>
      </c>
      <c r="AX45" s="33">
        <v>18251</v>
      </c>
      <c r="AY45" s="31">
        <v>8539</v>
      </c>
      <c r="AZ45" s="33">
        <v>23624</v>
      </c>
      <c r="BA45" s="31">
        <v>17226</v>
      </c>
      <c r="BB45" s="33">
        <v>49259</v>
      </c>
      <c r="BC45" s="31">
        <v>6453</v>
      </c>
      <c r="BD45" s="33">
        <v>20475</v>
      </c>
      <c r="BE45" s="31">
        <v>25784</v>
      </c>
      <c r="BF45" s="33">
        <v>81042</v>
      </c>
      <c r="BG45" s="31">
        <v>65131</v>
      </c>
      <c r="BH45" s="33">
        <v>199661</v>
      </c>
      <c r="BI45" s="31">
        <v>129265</v>
      </c>
      <c r="BJ45" s="33">
        <v>392313</v>
      </c>
      <c r="BK45" s="31">
        <v>8286</v>
      </c>
      <c r="BL45" s="33">
        <v>23624</v>
      </c>
      <c r="BM45" s="31">
        <v>10112</v>
      </c>
      <c r="BN45" s="33">
        <v>29138</v>
      </c>
      <c r="BO45" s="31">
        <v>9982</v>
      </c>
      <c r="BP45" s="33">
        <v>26402</v>
      </c>
      <c r="BQ45" s="31">
        <v>13479</v>
      </c>
      <c r="BR45" s="33">
        <v>37501</v>
      </c>
      <c r="BS45" s="31">
        <v>7116</v>
      </c>
      <c r="BT45" s="33">
        <v>21071</v>
      </c>
      <c r="BU45" s="31">
        <v>23352</v>
      </c>
      <c r="BV45" s="33">
        <v>72213</v>
      </c>
      <c r="BW45" s="31">
        <v>71403</v>
      </c>
      <c r="BX45" s="33">
        <v>202792</v>
      </c>
      <c r="BY45" s="31">
        <v>143730</v>
      </c>
      <c r="BZ45" s="33">
        <v>412741</v>
      </c>
      <c r="CA45" s="31">
        <v>766397</v>
      </c>
      <c r="CB45" s="33">
        <v>2253919</v>
      </c>
      <c r="CC45" s="31">
        <v>95614</v>
      </c>
      <c r="CD45" s="33">
        <v>256861</v>
      </c>
      <c r="CE45" s="31">
        <v>9349</v>
      </c>
      <c r="CF45" s="33">
        <v>25308</v>
      </c>
      <c r="CG45" s="31">
        <v>14804</v>
      </c>
      <c r="CH45" s="33">
        <v>36708</v>
      </c>
      <c r="CI45" s="31">
        <v>10525</v>
      </c>
      <c r="CJ45" s="33">
        <v>31093</v>
      </c>
      <c r="CK45" s="31">
        <v>5200</v>
      </c>
      <c r="CL45" s="33">
        <v>15407</v>
      </c>
      <c r="CM45" s="31">
        <v>135492</v>
      </c>
      <c r="CN45" s="33">
        <v>365376</v>
      </c>
      <c r="CO45" s="31">
        <v>10418</v>
      </c>
      <c r="CP45" s="33">
        <v>25929</v>
      </c>
      <c r="CQ45" s="31">
        <v>8932</v>
      </c>
      <c r="CR45" s="33">
        <v>24028</v>
      </c>
      <c r="CS45" s="31">
        <v>17129</v>
      </c>
      <c r="CT45" s="33">
        <v>41945</v>
      </c>
      <c r="CU45" s="31">
        <v>17759</v>
      </c>
      <c r="CV45" s="33">
        <v>46518</v>
      </c>
      <c r="CW45" s="31">
        <v>6960</v>
      </c>
      <c r="CX45" s="33">
        <v>19616</v>
      </c>
      <c r="CY45" s="31">
        <v>61198</v>
      </c>
      <c r="CZ45" s="33">
        <v>158036</v>
      </c>
      <c r="DA45" s="31">
        <v>750</v>
      </c>
      <c r="DB45" s="33">
        <v>1229</v>
      </c>
      <c r="DC45" s="31">
        <v>5255</v>
      </c>
      <c r="DD45" s="33">
        <v>14185</v>
      </c>
      <c r="DE45" s="31">
        <v>1499</v>
      </c>
      <c r="DF45" s="33">
        <v>4145</v>
      </c>
      <c r="DG45" s="31">
        <v>13282</v>
      </c>
      <c r="DH45" s="33">
        <v>38583</v>
      </c>
      <c r="DI45" s="31">
        <v>2377</v>
      </c>
      <c r="DJ45" s="33">
        <v>6697</v>
      </c>
      <c r="DK45" s="31">
        <v>13705</v>
      </c>
      <c r="DL45" s="33">
        <v>37057</v>
      </c>
      <c r="DM45" s="31">
        <v>36868</v>
      </c>
      <c r="DN45" s="33">
        <v>101897</v>
      </c>
      <c r="DO45" s="31">
        <v>1684</v>
      </c>
      <c r="DP45" s="33">
        <v>2491</v>
      </c>
      <c r="DQ45" s="31">
        <v>7398</v>
      </c>
      <c r="DR45" s="33">
        <v>17688</v>
      </c>
      <c r="DS45" s="31">
        <v>9082</v>
      </c>
      <c r="DT45" s="33">
        <v>20179</v>
      </c>
      <c r="DU45" s="31">
        <v>6850</v>
      </c>
      <c r="DV45" s="33">
        <v>18828</v>
      </c>
      <c r="DW45" s="31">
        <v>8864</v>
      </c>
      <c r="DX45" s="33">
        <v>24904</v>
      </c>
      <c r="DY45" s="31">
        <v>7943</v>
      </c>
      <c r="DZ45" s="33">
        <v>19791</v>
      </c>
      <c r="EA45" s="31">
        <v>5794</v>
      </c>
      <c r="EB45" s="33">
        <v>15396</v>
      </c>
      <c r="EC45" s="31">
        <v>8926</v>
      </c>
      <c r="ED45" s="33">
        <v>22619</v>
      </c>
      <c r="EE45" s="31">
        <v>6511</v>
      </c>
      <c r="EF45" s="33">
        <v>17606</v>
      </c>
      <c r="EG45" s="31">
        <v>44888</v>
      </c>
      <c r="EH45" s="33">
        <v>119144</v>
      </c>
      <c r="EI45" s="31">
        <v>24386</v>
      </c>
      <c r="EJ45" s="33">
        <v>66589</v>
      </c>
      <c r="EK45" s="31">
        <v>17099</v>
      </c>
      <c r="EL45" s="33">
        <v>47407</v>
      </c>
      <c r="EM45" s="31">
        <v>8935</v>
      </c>
      <c r="EN45" s="33">
        <v>26429</v>
      </c>
      <c r="EO45" s="31">
        <v>16007</v>
      </c>
      <c r="EP45" s="33">
        <v>41052</v>
      </c>
      <c r="EQ45" s="31">
        <v>21716</v>
      </c>
      <c r="ER45" s="33">
        <v>66029</v>
      </c>
      <c r="ES45" s="31">
        <v>8113</v>
      </c>
      <c r="ET45" s="33">
        <v>25204</v>
      </c>
      <c r="EU45" s="31">
        <v>14594</v>
      </c>
      <c r="EV45" s="33">
        <v>38135</v>
      </c>
      <c r="EW45" s="31">
        <v>61518</v>
      </c>
      <c r="EX45" s="33">
        <v>179643</v>
      </c>
      <c r="EY45" s="31">
        <v>11290</v>
      </c>
      <c r="EZ45" s="33">
        <v>33258</v>
      </c>
      <c r="FA45" s="31">
        <v>8698</v>
      </c>
      <c r="FB45" s="33">
        <v>23520</v>
      </c>
      <c r="FC45" s="31">
        <v>192356</v>
      </c>
      <c r="FD45" s="33">
        <v>547265</v>
      </c>
      <c r="FE45" s="31">
        <v>166749</v>
      </c>
      <c r="FF45" s="33">
        <v>489767</v>
      </c>
      <c r="FG45" s="31">
        <v>19340</v>
      </c>
      <c r="FH45" s="33">
        <v>51835</v>
      </c>
      <c r="FI45" s="31">
        <v>32179</v>
      </c>
      <c r="FJ45" s="33">
        <v>95544</v>
      </c>
      <c r="FK45" s="31">
        <v>53469</v>
      </c>
      <c r="FL45" s="33">
        <v>154166</v>
      </c>
      <c r="FM45" s="31">
        <v>63523</v>
      </c>
      <c r="FN45" s="33">
        <v>166373</v>
      </c>
      <c r="FO45" s="31">
        <v>24028</v>
      </c>
      <c r="FP45" s="33">
        <v>71454</v>
      </c>
      <c r="FQ45" s="31">
        <v>22504</v>
      </c>
      <c r="FR45" s="33">
        <v>52026</v>
      </c>
      <c r="FS45" s="31">
        <v>215043</v>
      </c>
      <c r="FT45" s="33">
        <v>591397</v>
      </c>
      <c r="FU45" s="31">
        <v>17342</v>
      </c>
      <c r="FV45" s="33">
        <v>52445</v>
      </c>
      <c r="FW45" s="31">
        <v>14643</v>
      </c>
      <c r="FX45" s="33">
        <v>42900</v>
      </c>
      <c r="FY45" s="31">
        <v>41963</v>
      </c>
      <c r="FZ45" s="33">
        <v>118342</v>
      </c>
      <c r="GA45" s="31">
        <v>56725</v>
      </c>
      <c r="GB45" s="33">
        <v>156123</v>
      </c>
      <c r="GC45" s="31">
        <v>22258</v>
      </c>
      <c r="GD45" s="33">
        <v>66772</v>
      </c>
      <c r="GE45" s="31">
        <v>20154</v>
      </c>
      <c r="GF45" s="33">
        <v>65566</v>
      </c>
      <c r="GG45" s="31">
        <v>19759</v>
      </c>
      <c r="GH45" s="33">
        <v>47680</v>
      </c>
      <c r="GI45" s="31">
        <v>61123</v>
      </c>
      <c r="GJ45" s="33">
        <v>177605</v>
      </c>
      <c r="GK45" s="31">
        <v>253967</v>
      </c>
      <c r="GL45" s="33">
        <v>727432</v>
      </c>
      <c r="GM45" s="31">
        <v>7132</v>
      </c>
      <c r="GN45" s="33">
        <v>20029</v>
      </c>
      <c r="GO45" s="31">
        <v>30970</v>
      </c>
      <c r="GP45" s="33">
        <v>90792</v>
      </c>
      <c r="GQ45" s="31">
        <v>25882</v>
      </c>
      <c r="GR45" s="33">
        <v>78720</v>
      </c>
      <c r="GS45" s="31">
        <v>40568</v>
      </c>
      <c r="GT45" s="33">
        <v>118698</v>
      </c>
      <c r="GU45" s="31">
        <v>49065</v>
      </c>
      <c r="GV45" s="33">
        <v>145270</v>
      </c>
      <c r="GW45" s="31">
        <v>52551</v>
      </c>
      <c r="GX45" s="33">
        <v>150956</v>
      </c>
      <c r="GY45" s="31">
        <v>10038</v>
      </c>
      <c r="GZ45" s="33">
        <v>28372</v>
      </c>
      <c r="HA45" s="31">
        <v>11610</v>
      </c>
      <c r="HB45" s="33">
        <v>31150</v>
      </c>
      <c r="HC45" s="31">
        <v>39918</v>
      </c>
      <c r="HD45" s="33">
        <v>115111</v>
      </c>
      <c r="HE45" s="31">
        <v>172651</v>
      </c>
      <c r="HF45" s="33">
        <v>532990</v>
      </c>
      <c r="HG45" s="31">
        <v>30762</v>
      </c>
      <c r="HH45" s="33">
        <v>89721</v>
      </c>
      <c r="HI45" s="31">
        <v>25395</v>
      </c>
      <c r="HJ45" s="33">
        <v>78804</v>
      </c>
      <c r="HK45" s="31">
        <v>69519</v>
      </c>
      <c r="HL45" s="33">
        <v>198469</v>
      </c>
      <c r="HM45" s="31">
        <v>15992</v>
      </c>
      <c r="HN45" s="33">
        <v>44513</v>
      </c>
      <c r="HO45" s="31">
        <v>56587</v>
      </c>
      <c r="HP45" s="33">
        <v>162581</v>
      </c>
      <c r="HQ45" s="31">
        <v>638640</v>
      </c>
      <c r="HR45" s="33">
        <v>1886175</v>
      </c>
      <c r="HS45" s="31">
        <v>33561</v>
      </c>
      <c r="HT45" s="33">
        <v>93508</v>
      </c>
      <c r="HU45" s="31">
        <v>9437</v>
      </c>
      <c r="HV45" s="33">
        <v>27029</v>
      </c>
      <c r="HW45" s="31">
        <v>46888</v>
      </c>
      <c r="HX45" s="33">
        <v>126712</v>
      </c>
      <c r="HY45" s="31">
        <v>10989</v>
      </c>
      <c r="HZ45" s="33">
        <v>30732</v>
      </c>
      <c r="IA45" s="31">
        <v>10911</v>
      </c>
      <c r="IB45" s="33">
        <v>30790</v>
      </c>
      <c r="IC45" s="31">
        <v>111786</v>
      </c>
      <c r="ID45" s="33">
        <v>308770</v>
      </c>
      <c r="IE45" s="31">
        <v>13280</v>
      </c>
      <c r="IF45" s="33">
        <v>46360</v>
      </c>
      <c r="IG45" s="31">
        <v>3470346</v>
      </c>
      <c r="IH45" s="33">
        <v>10041209</v>
      </c>
    </row>
    <row r="46" spans="1:242" x14ac:dyDescent="0.3">
      <c r="A46" s="29">
        <v>22</v>
      </c>
      <c r="B46" s="30" t="s">
        <v>312</v>
      </c>
      <c r="C46" s="31">
        <v>17729</v>
      </c>
      <c r="D46" s="33">
        <v>235352</v>
      </c>
      <c r="E46" s="31">
        <v>17968</v>
      </c>
      <c r="F46" s="33">
        <v>236225</v>
      </c>
      <c r="G46" s="31">
        <v>14887</v>
      </c>
      <c r="H46" s="33">
        <v>194937</v>
      </c>
      <c r="I46" s="31">
        <v>15097</v>
      </c>
      <c r="J46" s="33">
        <v>198116</v>
      </c>
      <c r="K46" s="31">
        <v>7538</v>
      </c>
      <c r="L46" s="33">
        <v>100293</v>
      </c>
      <c r="M46" s="31">
        <v>47174</v>
      </c>
      <c r="N46" s="33">
        <v>623956</v>
      </c>
      <c r="O46" s="31">
        <v>28337</v>
      </c>
      <c r="P46" s="33">
        <v>375654</v>
      </c>
      <c r="Q46" s="31">
        <v>16660</v>
      </c>
      <c r="R46" s="33">
        <v>219576</v>
      </c>
      <c r="S46" s="31">
        <v>165390</v>
      </c>
      <c r="T46" s="33">
        <v>2184110</v>
      </c>
      <c r="U46" s="31">
        <v>43191</v>
      </c>
      <c r="V46" s="33">
        <v>566609</v>
      </c>
      <c r="W46" s="31">
        <v>25845</v>
      </c>
      <c r="X46" s="33">
        <v>339225</v>
      </c>
      <c r="Y46" s="31">
        <v>17982</v>
      </c>
      <c r="Z46" s="33">
        <v>232867</v>
      </c>
      <c r="AA46" s="31">
        <v>20676</v>
      </c>
      <c r="AB46" s="33">
        <v>271991</v>
      </c>
      <c r="AC46" s="31">
        <v>119391</v>
      </c>
      <c r="AD46" s="33">
        <v>1580453</v>
      </c>
      <c r="AE46" s="31">
        <v>227085</v>
      </c>
      <c r="AF46" s="33">
        <v>2991145</v>
      </c>
      <c r="AG46" s="31">
        <v>11210</v>
      </c>
      <c r="AH46" s="33">
        <v>149076</v>
      </c>
      <c r="AI46" s="31">
        <v>13246</v>
      </c>
      <c r="AJ46" s="33">
        <v>174610</v>
      </c>
      <c r="AK46" s="31">
        <v>6192</v>
      </c>
      <c r="AL46" s="33">
        <v>81002</v>
      </c>
      <c r="AM46" s="31">
        <v>23170</v>
      </c>
      <c r="AN46" s="33">
        <v>304842</v>
      </c>
      <c r="AO46" s="31">
        <v>32533</v>
      </c>
      <c r="AP46" s="33">
        <v>409379</v>
      </c>
      <c r="AQ46" s="31">
        <v>43881</v>
      </c>
      <c r="AR46" s="33">
        <v>580573</v>
      </c>
      <c r="AS46" s="31">
        <v>465422</v>
      </c>
      <c r="AT46" s="33">
        <v>6164913</v>
      </c>
      <c r="AU46" s="31">
        <v>595654</v>
      </c>
      <c r="AV46" s="33">
        <v>7864395</v>
      </c>
      <c r="AW46" s="31">
        <v>11553</v>
      </c>
      <c r="AX46" s="33">
        <v>151818</v>
      </c>
      <c r="AY46" s="31">
        <v>15419</v>
      </c>
      <c r="AZ46" s="33">
        <v>202001</v>
      </c>
      <c r="BA46" s="31">
        <v>30491</v>
      </c>
      <c r="BB46" s="33">
        <v>401207</v>
      </c>
      <c r="BC46" s="31">
        <v>10728</v>
      </c>
      <c r="BD46" s="33">
        <v>144471</v>
      </c>
      <c r="BE46" s="31">
        <v>42362</v>
      </c>
      <c r="BF46" s="33">
        <v>569760</v>
      </c>
      <c r="BG46" s="31">
        <v>111448</v>
      </c>
      <c r="BH46" s="33">
        <v>1487083</v>
      </c>
      <c r="BI46" s="31">
        <v>222001</v>
      </c>
      <c r="BJ46" s="33">
        <v>2956341</v>
      </c>
      <c r="BK46" s="31">
        <v>14855</v>
      </c>
      <c r="BL46" s="33">
        <v>195405</v>
      </c>
      <c r="BM46" s="31">
        <v>17848</v>
      </c>
      <c r="BN46" s="33">
        <v>235275</v>
      </c>
      <c r="BO46" s="31">
        <v>18106</v>
      </c>
      <c r="BP46" s="33">
        <v>235515</v>
      </c>
      <c r="BQ46" s="31">
        <v>24660</v>
      </c>
      <c r="BR46" s="33">
        <v>322524</v>
      </c>
      <c r="BS46" s="31">
        <v>11930</v>
      </c>
      <c r="BT46" s="33">
        <v>158882</v>
      </c>
      <c r="BU46" s="31">
        <v>42774</v>
      </c>
      <c r="BV46" s="33">
        <v>566478</v>
      </c>
      <c r="BW46" s="31">
        <v>128094</v>
      </c>
      <c r="BX46" s="33">
        <v>1683856</v>
      </c>
      <c r="BY46" s="31">
        <v>258267</v>
      </c>
      <c r="BZ46" s="33">
        <v>3397935</v>
      </c>
      <c r="CA46" s="31">
        <v>1531389</v>
      </c>
      <c r="CB46" s="33">
        <v>19981147</v>
      </c>
      <c r="CC46" s="31">
        <v>207782</v>
      </c>
      <c r="CD46" s="33">
        <v>2659664</v>
      </c>
      <c r="CE46" s="31">
        <v>16753</v>
      </c>
      <c r="CF46" s="33">
        <v>218561</v>
      </c>
      <c r="CG46" s="31">
        <v>37498</v>
      </c>
      <c r="CH46" s="33">
        <v>470598</v>
      </c>
      <c r="CI46" s="31">
        <v>19256</v>
      </c>
      <c r="CJ46" s="33">
        <v>253334</v>
      </c>
      <c r="CK46" s="31">
        <v>11189</v>
      </c>
      <c r="CL46" s="33">
        <v>144734</v>
      </c>
      <c r="CM46" s="31">
        <v>292478</v>
      </c>
      <c r="CN46" s="33">
        <v>3746891</v>
      </c>
      <c r="CO46" s="31">
        <v>20073</v>
      </c>
      <c r="CP46" s="33">
        <v>257767</v>
      </c>
      <c r="CQ46" s="31">
        <v>16650</v>
      </c>
      <c r="CR46" s="33">
        <v>216363</v>
      </c>
      <c r="CS46" s="31">
        <v>34609</v>
      </c>
      <c r="CT46" s="33">
        <v>441467</v>
      </c>
      <c r="CU46" s="31">
        <v>33955</v>
      </c>
      <c r="CV46" s="33">
        <v>438828</v>
      </c>
      <c r="CW46" s="31">
        <v>12934</v>
      </c>
      <c r="CX46" s="33">
        <v>169318</v>
      </c>
      <c r="CY46" s="31">
        <v>118221</v>
      </c>
      <c r="CZ46" s="33">
        <v>1523743</v>
      </c>
      <c r="DA46" s="31">
        <v>2693</v>
      </c>
      <c r="DB46" s="33">
        <v>32384</v>
      </c>
      <c r="DC46" s="31">
        <v>9441</v>
      </c>
      <c r="DD46" s="33">
        <v>123315</v>
      </c>
      <c r="DE46" s="31">
        <v>4013</v>
      </c>
      <c r="DF46" s="33">
        <v>50633</v>
      </c>
      <c r="DG46" s="31">
        <v>25064</v>
      </c>
      <c r="DH46" s="33">
        <v>328281</v>
      </c>
      <c r="DI46" s="31">
        <v>5347</v>
      </c>
      <c r="DJ46" s="33">
        <v>68496</v>
      </c>
      <c r="DK46" s="31">
        <v>27190</v>
      </c>
      <c r="DL46" s="33">
        <v>351139</v>
      </c>
      <c r="DM46" s="31">
        <v>73748</v>
      </c>
      <c r="DN46" s="33">
        <v>954247</v>
      </c>
      <c r="DO46" s="31">
        <v>8038</v>
      </c>
      <c r="DP46" s="33">
        <v>95404</v>
      </c>
      <c r="DQ46" s="31">
        <v>20181</v>
      </c>
      <c r="DR46" s="33">
        <v>251214</v>
      </c>
      <c r="DS46" s="31">
        <v>28219</v>
      </c>
      <c r="DT46" s="33">
        <v>346618</v>
      </c>
      <c r="DU46" s="31">
        <v>12423</v>
      </c>
      <c r="DV46" s="33">
        <v>162457</v>
      </c>
      <c r="DW46" s="31">
        <v>15363</v>
      </c>
      <c r="DX46" s="33">
        <v>202643</v>
      </c>
      <c r="DY46" s="31">
        <v>14619</v>
      </c>
      <c r="DZ46" s="33">
        <v>188761</v>
      </c>
      <c r="EA46" s="31">
        <v>9863</v>
      </c>
      <c r="EB46" s="33">
        <v>129396</v>
      </c>
      <c r="EC46" s="31">
        <v>15326</v>
      </c>
      <c r="ED46" s="33">
        <v>200084</v>
      </c>
      <c r="EE46" s="31">
        <v>11005</v>
      </c>
      <c r="EF46" s="33">
        <v>144974</v>
      </c>
      <c r="EG46" s="31">
        <v>78599</v>
      </c>
      <c r="EH46" s="33">
        <v>1028316</v>
      </c>
      <c r="EI46" s="31">
        <v>42509</v>
      </c>
      <c r="EJ46" s="33">
        <v>557427</v>
      </c>
      <c r="EK46" s="31">
        <v>30387</v>
      </c>
      <c r="EL46" s="33">
        <v>398549</v>
      </c>
      <c r="EM46" s="31">
        <v>15182</v>
      </c>
      <c r="EN46" s="33">
        <v>201895</v>
      </c>
      <c r="EO46" s="31">
        <v>29348</v>
      </c>
      <c r="EP46" s="33">
        <v>379998</v>
      </c>
      <c r="EQ46" s="31">
        <v>35652</v>
      </c>
      <c r="ER46" s="33">
        <v>477573</v>
      </c>
      <c r="ES46" s="31">
        <v>13893</v>
      </c>
      <c r="ET46" s="33">
        <v>185813</v>
      </c>
      <c r="EU46" s="31">
        <v>26141</v>
      </c>
      <c r="EV46" s="33">
        <v>340080</v>
      </c>
      <c r="EW46" s="31">
        <v>115278</v>
      </c>
      <c r="EX46" s="33">
        <v>1512470</v>
      </c>
      <c r="EY46" s="31">
        <v>19324</v>
      </c>
      <c r="EZ46" s="33">
        <v>256358</v>
      </c>
      <c r="FA46" s="31">
        <v>15332</v>
      </c>
      <c r="FB46" s="33">
        <v>200550</v>
      </c>
      <c r="FC46" s="31">
        <v>343046</v>
      </c>
      <c r="FD46" s="33">
        <v>4510714</v>
      </c>
      <c r="FE46" s="31">
        <v>335160</v>
      </c>
      <c r="FF46" s="33">
        <v>4381418</v>
      </c>
      <c r="FG46" s="31">
        <v>35116</v>
      </c>
      <c r="FH46" s="33">
        <v>457381</v>
      </c>
      <c r="FI46" s="31">
        <v>55167</v>
      </c>
      <c r="FJ46" s="33">
        <v>732594</v>
      </c>
      <c r="FK46" s="31">
        <v>100476</v>
      </c>
      <c r="FL46" s="33">
        <v>1318104</v>
      </c>
      <c r="FM46" s="31">
        <v>124013</v>
      </c>
      <c r="FN46" s="33">
        <v>1602991</v>
      </c>
      <c r="FO46" s="31">
        <v>43097</v>
      </c>
      <c r="FP46" s="33">
        <v>568913</v>
      </c>
      <c r="FQ46" s="31">
        <v>42534</v>
      </c>
      <c r="FR46" s="33">
        <v>543003</v>
      </c>
      <c r="FS46" s="31">
        <v>400403</v>
      </c>
      <c r="FT46" s="33">
        <v>5222985</v>
      </c>
      <c r="FU46" s="31">
        <v>29972</v>
      </c>
      <c r="FV46" s="33">
        <v>398766</v>
      </c>
      <c r="FW46" s="31">
        <v>26649</v>
      </c>
      <c r="FX46" s="33">
        <v>350294</v>
      </c>
      <c r="FY46" s="31">
        <v>79573</v>
      </c>
      <c r="FZ46" s="33">
        <v>1038987</v>
      </c>
      <c r="GA46" s="31">
        <v>103407</v>
      </c>
      <c r="GB46" s="33">
        <v>1349931</v>
      </c>
      <c r="GC46" s="31">
        <v>38759</v>
      </c>
      <c r="GD46" s="33">
        <v>514146</v>
      </c>
      <c r="GE46" s="31">
        <v>36474</v>
      </c>
      <c r="GF46" s="33">
        <v>486613</v>
      </c>
      <c r="GG46" s="31">
        <v>39543</v>
      </c>
      <c r="GH46" s="33">
        <v>504910</v>
      </c>
      <c r="GI46" s="31">
        <v>124316</v>
      </c>
      <c r="GJ46" s="33">
        <v>1618616</v>
      </c>
      <c r="GK46" s="31">
        <v>478693</v>
      </c>
      <c r="GL46" s="33">
        <v>6262263</v>
      </c>
      <c r="GM46" s="31">
        <v>12622</v>
      </c>
      <c r="GN46" s="33">
        <v>165701</v>
      </c>
      <c r="GO46" s="31">
        <v>53733</v>
      </c>
      <c r="GP46" s="33">
        <v>710933</v>
      </c>
      <c r="GQ46" s="31">
        <v>48159</v>
      </c>
      <c r="GR46" s="33">
        <v>635016</v>
      </c>
      <c r="GS46" s="31">
        <v>72142</v>
      </c>
      <c r="GT46" s="33">
        <v>951855</v>
      </c>
      <c r="GU46" s="31">
        <v>98691</v>
      </c>
      <c r="GV46" s="33">
        <v>1287899</v>
      </c>
      <c r="GW46" s="31">
        <v>94920</v>
      </c>
      <c r="GX46" s="33">
        <v>1247790</v>
      </c>
      <c r="GY46" s="31">
        <v>18904</v>
      </c>
      <c r="GZ46" s="33">
        <v>246989</v>
      </c>
      <c r="HA46" s="31">
        <v>24212</v>
      </c>
      <c r="HB46" s="33">
        <v>310832</v>
      </c>
      <c r="HC46" s="31">
        <v>70682</v>
      </c>
      <c r="HD46" s="33">
        <v>931403</v>
      </c>
      <c r="HE46" s="31">
        <v>335576</v>
      </c>
      <c r="HF46" s="33">
        <v>4420717</v>
      </c>
      <c r="HG46" s="31">
        <v>61164</v>
      </c>
      <c r="HH46" s="33">
        <v>797927</v>
      </c>
      <c r="HI46" s="31">
        <v>43329</v>
      </c>
      <c r="HJ46" s="33">
        <v>579644</v>
      </c>
      <c r="HK46" s="31">
        <v>138905</v>
      </c>
      <c r="HL46" s="33">
        <v>1807865</v>
      </c>
      <c r="HM46" s="31">
        <v>29785</v>
      </c>
      <c r="HN46" s="33">
        <v>388365</v>
      </c>
      <c r="HO46" s="31">
        <v>115919</v>
      </c>
      <c r="HP46" s="33">
        <v>1506240</v>
      </c>
      <c r="HQ46" s="31">
        <v>1218743</v>
      </c>
      <c r="HR46" s="33">
        <v>15989177</v>
      </c>
      <c r="HS46" s="31">
        <v>59039</v>
      </c>
      <c r="HT46" s="33">
        <v>775787</v>
      </c>
      <c r="HU46" s="31">
        <v>16793</v>
      </c>
      <c r="HV46" s="33">
        <v>221130</v>
      </c>
      <c r="HW46" s="31">
        <v>83543</v>
      </c>
      <c r="HX46" s="33">
        <v>1091551</v>
      </c>
      <c r="HY46" s="31">
        <v>19319</v>
      </c>
      <c r="HZ46" s="33">
        <v>253776</v>
      </c>
      <c r="IA46" s="31">
        <v>19186</v>
      </c>
      <c r="IB46" s="33">
        <v>252524</v>
      </c>
      <c r="IC46" s="31">
        <v>197880</v>
      </c>
      <c r="ID46" s="33">
        <v>2594768</v>
      </c>
      <c r="IE46" s="31">
        <v>34058</v>
      </c>
      <c r="IF46" s="33">
        <v>427850</v>
      </c>
      <c r="IG46" s="31">
        <v>6599034</v>
      </c>
      <c r="IH46" s="33">
        <v>86364065</v>
      </c>
    </row>
    <row r="47" spans="1:242" ht="26" x14ac:dyDescent="0.3">
      <c r="A47" s="193">
        <v>23</v>
      </c>
      <c r="B47" s="197" t="s">
        <v>459</v>
      </c>
      <c r="C47" s="302">
        <v>40</v>
      </c>
      <c r="D47" s="303">
        <v>19</v>
      </c>
      <c r="E47" s="302">
        <v>32</v>
      </c>
      <c r="F47" s="303">
        <v>15</v>
      </c>
      <c r="G47" s="302">
        <v>24</v>
      </c>
      <c r="H47" s="303">
        <v>12</v>
      </c>
      <c r="I47" s="302">
        <v>23</v>
      </c>
      <c r="J47" s="303">
        <v>11</v>
      </c>
      <c r="K47" s="302">
        <v>29</v>
      </c>
      <c r="L47" s="303">
        <v>14</v>
      </c>
      <c r="M47" s="302">
        <v>38</v>
      </c>
      <c r="N47" s="303">
        <v>18</v>
      </c>
      <c r="O47" s="302">
        <v>50</v>
      </c>
      <c r="P47" s="303">
        <v>24</v>
      </c>
      <c r="Q47" s="302">
        <v>187</v>
      </c>
      <c r="R47" s="303">
        <v>90</v>
      </c>
      <c r="S47" s="302">
        <v>423</v>
      </c>
      <c r="T47" s="303">
        <v>203</v>
      </c>
      <c r="U47" s="302">
        <v>50</v>
      </c>
      <c r="V47" s="303">
        <v>24</v>
      </c>
      <c r="W47" s="302">
        <v>102</v>
      </c>
      <c r="X47" s="303">
        <v>49</v>
      </c>
      <c r="Y47" s="302">
        <v>121</v>
      </c>
      <c r="Z47" s="303">
        <v>58</v>
      </c>
      <c r="AA47" s="302"/>
      <c r="AB47" s="303"/>
      <c r="AC47" s="302"/>
      <c r="AD47" s="303"/>
      <c r="AE47" s="302">
        <v>297</v>
      </c>
      <c r="AF47" s="303">
        <v>143</v>
      </c>
      <c r="AG47" s="302">
        <v>86</v>
      </c>
      <c r="AH47" s="303">
        <v>41</v>
      </c>
      <c r="AI47" s="302">
        <v>39</v>
      </c>
      <c r="AJ47" s="303">
        <v>19</v>
      </c>
      <c r="AK47" s="302">
        <v>28</v>
      </c>
      <c r="AL47" s="303">
        <v>13</v>
      </c>
      <c r="AM47" s="302">
        <v>60</v>
      </c>
      <c r="AN47" s="303">
        <v>29</v>
      </c>
      <c r="AO47" s="302">
        <v>72</v>
      </c>
      <c r="AP47" s="303">
        <v>35</v>
      </c>
      <c r="AQ47" s="302">
        <v>89</v>
      </c>
      <c r="AR47" s="303">
        <v>43</v>
      </c>
      <c r="AS47" s="302">
        <v>45</v>
      </c>
      <c r="AT47" s="303">
        <v>22</v>
      </c>
      <c r="AU47" s="302">
        <v>419</v>
      </c>
      <c r="AV47" s="303">
        <v>201</v>
      </c>
      <c r="AW47" s="302"/>
      <c r="AX47" s="303"/>
      <c r="AY47" s="302">
        <v>49</v>
      </c>
      <c r="AZ47" s="303">
        <v>24</v>
      </c>
      <c r="BA47" s="302">
        <v>94</v>
      </c>
      <c r="BB47" s="303">
        <v>45</v>
      </c>
      <c r="BC47" s="302">
        <v>36</v>
      </c>
      <c r="BD47" s="303">
        <v>17</v>
      </c>
      <c r="BE47" s="302"/>
      <c r="BF47" s="303"/>
      <c r="BG47" s="302">
        <v>24</v>
      </c>
      <c r="BH47" s="303">
        <v>12</v>
      </c>
      <c r="BI47" s="302">
        <v>224</v>
      </c>
      <c r="BJ47" s="303">
        <v>108</v>
      </c>
      <c r="BK47" s="302">
        <v>25</v>
      </c>
      <c r="BL47" s="303">
        <v>12</v>
      </c>
      <c r="BM47" s="302">
        <v>88</v>
      </c>
      <c r="BN47" s="303">
        <v>42</v>
      </c>
      <c r="BO47" s="302">
        <v>93</v>
      </c>
      <c r="BP47" s="303">
        <v>45</v>
      </c>
      <c r="BQ47" s="302">
        <v>72</v>
      </c>
      <c r="BR47" s="303">
        <v>35</v>
      </c>
      <c r="BS47" s="302">
        <v>31</v>
      </c>
      <c r="BT47" s="303">
        <v>15</v>
      </c>
      <c r="BU47" s="302">
        <v>66</v>
      </c>
      <c r="BV47" s="303">
        <v>32</v>
      </c>
      <c r="BW47" s="302">
        <v>27</v>
      </c>
      <c r="BX47" s="303">
        <v>13</v>
      </c>
      <c r="BY47" s="302">
        <v>402</v>
      </c>
      <c r="BZ47" s="303">
        <v>193</v>
      </c>
      <c r="CA47" s="302">
        <v>83</v>
      </c>
      <c r="CB47" s="303">
        <v>40</v>
      </c>
      <c r="CC47" s="302">
        <v>44</v>
      </c>
      <c r="CD47" s="303">
        <v>21</v>
      </c>
      <c r="CE47" s="302">
        <v>121</v>
      </c>
      <c r="CF47" s="303">
        <v>58</v>
      </c>
      <c r="CG47" s="302">
        <v>97</v>
      </c>
      <c r="CH47" s="303">
        <v>47</v>
      </c>
      <c r="CI47" s="302">
        <v>74</v>
      </c>
      <c r="CJ47" s="303">
        <v>36</v>
      </c>
      <c r="CK47" s="302">
        <v>172</v>
      </c>
      <c r="CL47" s="303">
        <v>83</v>
      </c>
      <c r="CM47" s="302">
        <v>508</v>
      </c>
      <c r="CN47" s="303">
        <v>244</v>
      </c>
      <c r="CO47" s="302">
        <v>77</v>
      </c>
      <c r="CP47" s="303">
        <v>37</v>
      </c>
      <c r="CQ47" s="302">
        <v>109</v>
      </c>
      <c r="CR47" s="303">
        <v>52</v>
      </c>
      <c r="CS47" s="302">
        <v>42</v>
      </c>
      <c r="CT47" s="303">
        <v>20</v>
      </c>
      <c r="CU47" s="302">
        <v>24</v>
      </c>
      <c r="CV47" s="303">
        <v>12</v>
      </c>
      <c r="CW47" s="302">
        <v>173</v>
      </c>
      <c r="CX47" s="303">
        <v>83</v>
      </c>
      <c r="CY47" s="302">
        <v>425</v>
      </c>
      <c r="CZ47" s="303">
        <v>204</v>
      </c>
      <c r="DA47" s="302">
        <v>24</v>
      </c>
      <c r="DB47" s="303">
        <v>12</v>
      </c>
      <c r="DC47" s="302">
        <v>23</v>
      </c>
      <c r="DD47" s="303">
        <v>11</v>
      </c>
      <c r="DE47" s="302">
        <v>22</v>
      </c>
      <c r="DF47" s="303">
        <v>11</v>
      </c>
      <c r="DG47" s="302"/>
      <c r="DH47" s="303"/>
      <c r="DI47" s="302">
        <v>21</v>
      </c>
      <c r="DJ47" s="303">
        <v>10</v>
      </c>
      <c r="DK47" s="302"/>
      <c r="DL47" s="303"/>
      <c r="DM47" s="302">
        <v>106</v>
      </c>
      <c r="DN47" s="303">
        <v>51</v>
      </c>
      <c r="DO47" s="302"/>
      <c r="DP47" s="303"/>
      <c r="DQ47" s="302"/>
      <c r="DR47" s="303"/>
      <c r="DS47" s="302">
        <v>48</v>
      </c>
      <c r="DT47" s="303">
        <v>23</v>
      </c>
      <c r="DU47" s="302">
        <v>91</v>
      </c>
      <c r="DV47" s="303">
        <v>44</v>
      </c>
      <c r="DW47" s="302">
        <v>119</v>
      </c>
      <c r="DX47" s="303">
        <v>57</v>
      </c>
      <c r="DY47" s="302">
        <v>74</v>
      </c>
      <c r="DZ47" s="303">
        <v>36</v>
      </c>
      <c r="EA47" s="302">
        <v>39</v>
      </c>
      <c r="EB47" s="303">
        <v>19</v>
      </c>
      <c r="EC47" s="302">
        <v>56</v>
      </c>
      <c r="ED47" s="303">
        <v>27</v>
      </c>
      <c r="EE47" s="302">
        <v>91</v>
      </c>
      <c r="EF47" s="303">
        <v>44</v>
      </c>
      <c r="EG47" s="302">
        <v>470</v>
      </c>
      <c r="EH47" s="303">
        <v>226</v>
      </c>
      <c r="EI47" s="302">
        <v>122</v>
      </c>
      <c r="EJ47" s="303">
        <v>59</v>
      </c>
      <c r="EK47" s="302">
        <v>82</v>
      </c>
      <c r="EL47" s="303">
        <v>39</v>
      </c>
      <c r="EM47" s="302">
        <v>109</v>
      </c>
      <c r="EN47" s="303">
        <v>52</v>
      </c>
      <c r="EO47" s="302">
        <v>84</v>
      </c>
      <c r="EP47" s="303">
        <v>40</v>
      </c>
      <c r="EQ47" s="302">
        <v>46</v>
      </c>
      <c r="ER47" s="303">
        <v>22</v>
      </c>
      <c r="ES47" s="302">
        <v>111</v>
      </c>
      <c r="ET47" s="303">
        <v>53</v>
      </c>
      <c r="EU47" s="302">
        <v>106</v>
      </c>
      <c r="EV47" s="303">
        <v>51</v>
      </c>
      <c r="EW47" s="302">
        <v>20</v>
      </c>
      <c r="EX47" s="303">
        <v>10</v>
      </c>
      <c r="EY47" s="302">
        <v>92</v>
      </c>
      <c r="EZ47" s="303">
        <v>44</v>
      </c>
      <c r="FA47" s="302">
        <v>56</v>
      </c>
      <c r="FB47" s="303">
        <v>27</v>
      </c>
      <c r="FC47" s="302">
        <v>828</v>
      </c>
      <c r="FD47" s="303">
        <v>397</v>
      </c>
      <c r="FE47" s="302">
        <v>33</v>
      </c>
      <c r="FF47" s="303">
        <v>16</v>
      </c>
      <c r="FG47" s="302">
        <v>32</v>
      </c>
      <c r="FH47" s="303">
        <v>15</v>
      </c>
      <c r="FI47" s="302">
        <v>50</v>
      </c>
      <c r="FJ47" s="303">
        <v>24</v>
      </c>
      <c r="FK47" s="302">
        <v>32</v>
      </c>
      <c r="FL47" s="303">
        <v>15</v>
      </c>
      <c r="FM47" s="302">
        <v>30</v>
      </c>
      <c r="FN47" s="303">
        <v>14</v>
      </c>
      <c r="FO47" s="302">
        <v>94</v>
      </c>
      <c r="FP47" s="303">
        <v>45</v>
      </c>
      <c r="FQ47" s="302">
        <v>59</v>
      </c>
      <c r="FR47" s="303">
        <v>28</v>
      </c>
      <c r="FS47" s="302">
        <v>297</v>
      </c>
      <c r="FT47" s="303">
        <v>143</v>
      </c>
      <c r="FU47" s="302">
        <v>56</v>
      </c>
      <c r="FV47" s="303">
        <v>27</v>
      </c>
      <c r="FW47" s="302">
        <v>86</v>
      </c>
      <c r="FX47" s="303">
        <v>41</v>
      </c>
      <c r="FY47" s="302">
        <v>63</v>
      </c>
      <c r="FZ47" s="303">
        <v>30</v>
      </c>
      <c r="GA47" s="302">
        <v>80</v>
      </c>
      <c r="GB47" s="303">
        <v>38</v>
      </c>
      <c r="GC47" s="302">
        <v>130</v>
      </c>
      <c r="GD47" s="303">
        <v>62</v>
      </c>
      <c r="GE47" s="302">
        <v>90</v>
      </c>
      <c r="GF47" s="303">
        <v>43</v>
      </c>
      <c r="GG47" s="302">
        <v>87</v>
      </c>
      <c r="GH47" s="303">
        <v>42</v>
      </c>
      <c r="GI47" s="302">
        <v>40</v>
      </c>
      <c r="GJ47" s="303">
        <v>19</v>
      </c>
      <c r="GK47" s="302">
        <v>632</v>
      </c>
      <c r="GL47" s="303">
        <v>303</v>
      </c>
      <c r="GM47" s="302">
        <v>35</v>
      </c>
      <c r="GN47" s="303">
        <v>17</v>
      </c>
      <c r="GO47" s="302">
        <v>85</v>
      </c>
      <c r="GP47" s="303">
        <v>41</v>
      </c>
      <c r="GQ47" s="302">
        <v>151</v>
      </c>
      <c r="GR47" s="303">
        <v>72</v>
      </c>
      <c r="GS47" s="302">
        <v>89</v>
      </c>
      <c r="GT47" s="303">
        <v>43</v>
      </c>
      <c r="GU47" s="302">
        <v>71</v>
      </c>
      <c r="GV47" s="303">
        <v>34</v>
      </c>
      <c r="GW47" s="302">
        <v>72</v>
      </c>
      <c r="GX47" s="303">
        <v>35</v>
      </c>
      <c r="GY47" s="302">
        <v>120</v>
      </c>
      <c r="GZ47" s="303">
        <v>58</v>
      </c>
      <c r="HA47" s="302">
        <v>80</v>
      </c>
      <c r="HB47" s="303">
        <v>38</v>
      </c>
      <c r="HC47" s="302">
        <v>75</v>
      </c>
      <c r="HD47" s="303">
        <v>36</v>
      </c>
      <c r="HE47" s="302">
        <v>37</v>
      </c>
      <c r="HF47" s="303">
        <v>18</v>
      </c>
      <c r="HG47" s="302">
        <v>96</v>
      </c>
      <c r="HH47" s="303">
        <v>46</v>
      </c>
      <c r="HI47" s="302">
        <v>24</v>
      </c>
      <c r="HJ47" s="303">
        <v>12</v>
      </c>
      <c r="HK47" s="302">
        <v>73</v>
      </c>
      <c r="HL47" s="303">
        <v>35</v>
      </c>
      <c r="HM47" s="302">
        <v>67</v>
      </c>
      <c r="HN47" s="303">
        <v>32</v>
      </c>
      <c r="HO47" s="302">
        <v>255</v>
      </c>
      <c r="HP47" s="303">
        <v>122</v>
      </c>
      <c r="HQ47" s="302">
        <v>1330</v>
      </c>
      <c r="HR47" s="303">
        <v>638</v>
      </c>
      <c r="HS47" s="302">
        <v>71</v>
      </c>
      <c r="HT47" s="303">
        <v>34</v>
      </c>
      <c r="HU47" s="302">
        <v>51</v>
      </c>
      <c r="HV47" s="303">
        <v>24</v>
      </c>
      <c r="HW47" s="302">
        <v>69</v>
      </c>
      <c r="HX47" s="303">
        <v>33</v>
      </c>
      <c r="HY47" s="302">
        <v>29</v>
      </c>
      <c r="HZ47" s="303">
        <v>14</v>
      </c>
      <c r="IA47" s="302">
        <v>66</v>
      </c>
      <c r="IB47" s="303">
        <v>32</v>
      </c>
      <c r="IC47" s="302">
        <v>286</v>
      </c>
      <c r="ID47" s="303">
        <v>137</v>
      </c>
      <c r="IE47" s="302">
        <v>22</v>
      </c>
      <c r="IF47" s="303">
        <v>11</v>
      </c>
      <c r="IG47" s="302">
        <v>6833</v>
      </c>
      <c r="IH47" s="303">
        <v>3280</v>
      </c>
    </row>
    <row r="48" spans="1:242" x14ac:dyDescent="0.3">
      <c r="A48" s="193">
        <v>24</v>
      </c>
      <c r="B48" s="283" t="s">
        <v>403</v>
      </c>
      <c r="C48" s="302">
        <v>444</v>
      </c>
      <c r="D48" s="303">
        <v>301</v>
      </c>
      <c r="E48" s="302">
        <v>478</v>
      </c>
      <c r="F48" s="303">
        <v>320</v>
      </c>
      <c r="G48" s="302">
        <v>318</v>
      </c>
      <c r="H48" s="303">
        <v>203</v>
      </c>
      <c r="I48" s="302">
        <v>334</v>
      </c>
      <c r="J48" s="303">
        <v>225</v>
      </c>
      <c r="K48" s="302">
        <v>219</v>
      </c>
      <c r="L48" s="303">
        <v>148</v>
      </c>
      <c r="M48" s="302">
        <v>1084</v>
      </c>
      <c r="N48" s="303">
        <v>736</v>
      </c>
      <c r="O48" s="302">
        <v>709</v>
      </c>
      <c r="P48" s="303">
        <v>471</v>
      </c>
      <c r="Q48" s="302">
        <v>478</v>
      </c>
      <c r="R48" s="303">
        <v>318</v>
      </c>
      <c r="S48" s="302">
        <v>4064</v>
      </c>
      <c r="T48" s="303">
        <v>2722</v>
      </c>
      <c r="U48" s="302">
        <v>832</v>
      </c>
      <c r="V48" s="303">
        <v>564</v>
      </c>
      <c r="W48" s="302">
        <v>590</v>
      </c>
      <c r="X48" s="303">
        <v>395</v>
      </c>
      <c r="Y48" s="302">
        <v>423</v>
      </c>
      <c r="Z48" s="303">
        <v>286</v>
      </c>
      <c r="AA48" s="302">
        <v>551</v>
      </c>
      <c r="AB48" s="303">
        <v>360</v>
      </c>
      <c r="AC48" s="302">
        <v>2187</v>
      </c>
      <c r="AD48" s="303">
        <v>1472</v>
      </c>
      <c r="AE48" s="302">
        <v>4583</v>
      </c>
      <c r="AF48" s="303">
        <v>3077</v>
      </c>
      <c r="AG48" s="302">
        <v>393</v>
      </c>
      <c r="AH48" s="303">
        <v>262</v>
      </c>
      <c r="AI48" s="302">
        <v>425</v>
      </c>
      <c r="AJ48" s="303">
        <v>297</v>
      </c>
      <c r="AK48" s="302">
        <v>233</v>
      </c>
      <c r="AL48" s="303">
        <v>157</v>
      </c>
      <c r="AM48" s="302">
        <v>621</v>
      </c>
      <c r="AN48" s="303">
        <v>420</v>
      </c>
      <c r="AO48" s="302">
        <v>606</v>
      </c>
      <c r="AP48" s="303">
        <v>416</v>
      </c>
      <c r="AQ48" s="302">
        <v>1018</v>
      </c>
      <c r="AR48" s="303">
        <v>686</v>
      </c>
      <c r="AS48" s="302">
        <v>11193</v>
      </c>
      <c r="AT48" s="303">
        <v>7503</v>
      </c>
      <c r="AU48" s="302">
        <v>14489</v>
      </c>
      <c r="AV48" s="303">
        <v>9741</v>
      </c>
      <c r="AW48" s="302">
        <v>202</v>
      </c>
      <c r="AX48" s="303">
        <v>141</v>
      </c>
      <c r="AY48" s="302">
        <v>347</v>
      </c>
      <c r="AZ48" s="303">
        <v>235</v>
      </c>
      <c r="BA48" s="302">
        <v>764</v>
      </c>
      <c r="BB48" s="303">
        <v>523</v>
      </c>
      <c r="BC48" s="302">
        <v>257</v>
      </c>
      <c r="BD48" s="303">
        <v>174</v>
      </c>
      <c r="BE48" s="302">
        <v>787</v>
      </c>
      <c r="BF48" s="303">
        <v>539</v>
      </c>
      <c r="BG48" s="302">
        <v>2191</v>
      </c>
      <c r="BH48" s="303">
        <v>1446</v>
      </c>
      <c r="BI48" s="302">
        <v>4548</v>
      </c>
      <c r="BJ48" s="303">
        <v>3058</v>
      </c>
      <c r="BK48" s="302">
        <v>445</v>
      </c>
      <c r="BL48" s="303">
        <v>299</v>
      </c>
      <c r="BM48" s="302">
        <v>539</v>
      </c>
      <c r="BN48" s="303">
        <v>359</v>
      </c>
      <c r="BO48" s="302">
        <v>460</v>
      </c>
      <c r="BP48" s="303">
        <v>310</v>
      </c>
      <c r="BQ48" s="302">
        <v>645</v>
      </c>
      <c r="BR48" s="303">
        <v>423</v>
      </c>
      <c r="BS48" s="302">
        <v>264</v>
      </c>
      <c r="BT48" s="303">
        <v>172</v>
      </c>
      <c r="BU48" s="302">
        <v>1337</v>
      </c>
      <c r="BV48" s="303">
        <v>883</v>
      </c>
      <c r="BW48" s="302">
        <v>2629</v>
      </c>
      <c r="BX48" s="303">
        <v>1740</v>
      </c>
      <c r="BY48" s="302">
        <v>6319</v>
      </c>
      <c r="BZ48" s="303">
        <v>4186</v>
      </c>
      <c r="CA48" s="302">
        <v>36298</v>
      </c>
      <c r="CB48" s="303">
        <v>24071</v>
      </c>
      <c r="CC48" s="302">
        <v>3987</v>
      </c>
      <c r="CD48" s="303">
        <v>2678</v>
      </c>
      <c r="CE48" s="302">
        <v>382</v>
      </c>
      <c r="CF48" s="303">
        <v>252</v>
      </c>
      <c r="CG48" s="302">
        <v>790</v>
      </c>
      <c r="CH48" s="303">
        <v>532</v>
      </c>
      <c r="CI48" s="302">
        <v>506</v>
      </c>
      <c r="CJ48" s="303">
        <v>343</v>
      </c>
      <c r="CK48" s="302">
        <v>289</v>
      </c>
      <c r="CL48" s="303">
        <v>194</v>
      </c>
      <c r="CM48" s="302">
        <v>5954</v>
      </c>
      <c r="CN48" s="303">
        <v>3998</v>
      </c>
      <c r="CO48" s="302">
        <v>539</v>
      </c>
      <c r="CP48" s="303">
        <v>369</v>
      </c>
      <c r="CQ48" s="302">
        <v>360</v>
      </c>
      <c r="CR48" s="303">
        <v>252</v>
      </c>
      <c r="CS48" s="302">
        <v>792</v>
      </c>
      <c r="CT48" s="303">
        <v>525</v>
      </c>
      <c r="CU48" s="302">
        <v>635</v>
      </c>
      <c r="CV48" s="303">
        <v>415</v>
      </c>
      <c r="CW48" s="302">
        <v>271</v>
      </c>
      <c r="CX48" s="303">
        <v>181</v>
      </c>
      <c r="CY48" s="302">
        <v>2597</v>
      </c>
      <c r="CZ48" s="303">
        <v>1742</v>
      </c>
      <c r="DA48" s="302">
        <v>12</v>
      </c>
      <c r="DB48" s="303">
        <v>8</v>
      </c>
      <c r="DC48" s="302">
        <v>249</v>
      </c>
      <c r="DD48" s="303">
        <v>175</v>
      </c>
      <c r="DE48" s="302">
        <v>174</v>
      </c>
      <c r="DF48" s="303">
        <v>122</v>
      </c>
      <c r="DG48" s="302">
        <v>448</v>
      </c>
      <c r="DH48" s="303">
        <v>293</v>
      </c>
      <c r="DI48" s="302">
        <v>206</v>
      </c>
      <c r="DJ48" s="303">
        <v>142</v>
      </c>
      <c r="DK48" s="302">
        <v>620</v>
      </c>
      <c r="DL48" s="303">
        <v>417</v>
      </c>
      <c r="DM48" s="302">
        <v>1709</v>
      </c>
      <c r="DN48" s="303">
        <v>1157</v>
      </c>
      <c r="DO48" s="302">
        <v>149</v>
      </c>
      <c r="DP48" s="303">
        <v>100</v>
      </c>
      <c r="DQ48" s="302">
        <v>276</v>
      </c>
      <c r="DR48" s="303">
        <v>184</v>
      </c>
      <c r="DS48" s="302">
        <v>425</v>
      </c>
      <c r="DT48" s="303">
        <v>284</v>
      </c>
      <c r="DU48" s="302">
        <v>312</v>
      </c>
      <c r="DV48" s="303">
        <v>203</v>
      </c>
      <c r="DW48" s="302">
        <v>423</v>
      </c>
      <c r="DX48" s="303">
        <v>285</v>
      </c>
      <c r="DY48" s="302">
        <v>370</v>
      </c>
      <c r="DZ48" s="303">
        <v>250</v>
      </c>
      <c r="EA48" s="302">
        <v>230</v>
      </c>
      <c r="EB48" s="303">
        <v>163</v>
      </c>
      <c r="EC48" s="302">
        <v>551</v>
      </c>
      <c r="ED48" s="303">
        <v>391</v>
      </c>
      <c r="EE48" s="302">
        <v>489</v>
      </c>
      <c r="EF48" s="303">
        <v>333</v>
      </c>
      <c r="EG48" s="302">
        <v>2375</v>
      </c>
      <c r="EH48" s="303">
        <v>1625</v>
      </c>
      <c r="EI48" s="302">
        <v>1015</v>
      </c>
      <c r="EJ48" s="303">
        <v>669</v>
      </c>
      <c r="EK48" s="302">
        <v>875</v>
      </c>
      <c r="EL48" s="303">
        <v>583</v>
      </c>
      <c r="EM48" s="302">
        <v>447</v>
      </c>
      <c r="EN48" s="303">
        <v>304</v>
      </c>
      <c r="EO48" s="302">
        <v>786</v>
      </c>
      <c r="EP48" s="303">
        <v>541</v>
      </c>
      <c r="EQ48" s="302">
        <v>906</v>
      </c>
      <c r="ER48" s="303">
        <v>590</v>
      </c>
      <c r="ES48" s="302">
        <v>330</v>
      </c>
      <c r="ET48" s="303">
        <v>217</v>
      </c>
      <c r="EU48" s="302">
        <v>698</v>
      </c>
      <c r="EV48" s="303">
        <v>476</v>
      </c>
      <c r="EW48" s="302">
        <v>2945</v>
      </c>
      <c r="EX48" s="303">
        <v>2011</v>
      </c>
      <c r="EY48" s="302">
        <v>540</v>
      </c>
      <c r="EZ48" s="303">
        <v>348</v>
      </c>
      <c r="FA48" s="302">
        <v>473</v>
      </c>
      <c r="FB48" s="303">
        <v>331</v>
      </c>
      <c r="FC48" s="302">
        <v>9015</v>
      </c>
      <c r="FD48" s="303">
        <v>6070</v>
      </c>
      <c r="FE48" s="302">
        <v>7833</v>
      </c>
      <c r="FF48" s="303">
        <v>5257</v>
      </c>
      <c r="FG48" s="302">
        <v>782</v>
      </c>
      <c r="FH48" s="303">
        <v>527</v>
      </c>
      <c r="FI48" s="302">
        <v>1254</v>
      </c>
      <c r="FJ48" s="303">
        <v>852</v>
      </c>
      <c r="FK48" s="302">
        <v>2232</v>
      </c>
      <c r="FL48" s="303">
        <v>1515</v>
      </c>
      <c r="FM48" s="302">
        <v>2395</v>
      </c>
      <c r="FN48" s="303">
        <v>1627</v>
      </c>
      <c r="FO48" s="302">
        <v>1051</v>
      </c>
      <c r="FP48" s="303">
        <v>698</v>
      </c>
      <c r="FQ48" s="302">
        <v>861</v>
      </c>
      <c r="FR48" s="303">
        <v>569</v>
      </c>
      <c r="FS48" s="302">
        <v>8575</v>
      </c>
      <c r="FT48" s="303">
        <v>5789</v>
      </c>
      <c r="FU48" s="302">
        <v>778</v>
      </c>
      <c r="FV48" s="303">
        <v>513</v>
      </c>
      <c r="FW48" s="302">
        <v>684</v>
      </c>
      <c r="FX48" s="303">
        <v>463</v>
      </c>
      <c r="FY48" s="302">
        <v>1881</v>
      </c>
      <c r="FZ48" s="303">
        <v>1257</v>
      </c>
      <c r="GA48" s="302">
        <v>2103</v>
      </c>
      <c r="GB48" s="303">
        <v>1414</v>
      </c>
      <c r="GC48" s="302">
        <v>1238</v>
      </c>
      <c r="GD48" s="303">
        <v>823</v>
      </c>
      <c r="GE48" s="302">
        <v>1452</v>
      </c>
      <c r="GF48" s="303">
        <v>959</v>
      </c>
      <c r="GG48" s="302">
        <v>744</v>
      </c>
      <c r="GH48" s="303">
        <v>503</v>
      </c>
      <c r="GI48" s="302">
        <v>2717</v>
      </c>
      <c r="GJ48" s="303">
        <v>1831</v>
      </c>
      <c r="GK48" s="302">
        <v>11597</v>
      </c>
      <c r="GL48" s="303">
        <v>7763</v>
      </c>
      <c r="GM48" s="302">
        <v>343</v>
      </c>
      <c r="GN48" s="303">
        <v>228</v>
      </c>
      <c r="GO48" s="302">
        <v>1265</v>
      </c>
      <c r="GP48" s="303">
        <v>844</v>
      </c>
      <c r="GQ48" s="302">
        <v>1638</v>
      </c>
      <c r="GR48" s="303">
        <v>1081</v>
      </c>
      <c r="GS48" s="302">
        <v>1748</v>
      </c>
      <c r="GT48" s="303">
        <v>1176</v>
      </c>
      <c r="GU48" s="302">
        <v>2520</v>
      </c>
      <c r="GV48" s="303">
        <v>1686</v>
      </c>
      <c r="GW48" s="302">
        <v>2355</v>
      </c>
      <c r="GX48" s="303">
        <v>1572</v>
      </c>
      <c r="GY48" s="302">
        <v>567</v>
      </c>
      <c r="GZ48" s="303">
        <v>387</v>
      </c>
      <c r="HA48" s="302">
        <v>646</v>
      </c>
      <c r="HB48" s="303">
        <v>429</v>
      </c>
      <c r="HC48" s="302">
        <v>2025</v>
      </c>
      <c r="HD48" s="303">
        <v>1377</v>
      </c>
      <c r="HE48" s="302">
        <v>8568</v>
      </c>
      <c r="HF48" s="303">
        <v>5726</v>
      </c>
      <c r="HG48" s="302">
        <v>1313</v>
      </c>
      <c r="HH48" s="303">
        <v>866</v>
      </c>
      <c r="HI48" s="302">
        <v>1027</v>
      </c>
      <c r="HJ48" s="303">
        <v>682</v>
      </c>
      <c r="HK48" s="302">
        <v>2865</v>
      </c>
      <c r="HL48" s="303">
        <v>1904</v>
      </c>
      <c r="HM48" s="302">
        <v>743</v>
      </c>
      <c r="HN48" s="303">
        <v>500</v>
      </c>
      <c r="HO48" s="302">
        <v>3125</v>
      </c>
      <c r="HP48" s="303">
        <v>2099</v>
      </c>
      <c r="HQ48" s="302">
        <v>30748</v>
      </c>
      <c r="HR48" s="303">
        <v>20558</v>
      </c>
      <c r="HS48" s="302">
        <v>1276</v>
      </c>
      <c r="HT48" s="303">
        <v>854</v>
      </c>
      <c r="HU48" s="302">
        <v>388</v>
      </c>
      <c r="HV48" s="303">
        <v>254</v>
      </c>
      <c r="HW48" s="302">
        <v>1951</v>
      </c>
      <c r="HX48" s="303">
        <v>1313</v>
      </c>
      <c r="HY48" s="302">
        <v>533</v>
      </c>
      <c r="HZ48" s="303">
        <v>359</v>
      </c>
      <c r="IA48" s="302">
        <v>476</v>
      </c>
      <c r="IB48" s="303">
        <v>319</v>
      </c>
      <c r="IC48" s="302">
        <v>4624</v>
      </c>
      <c r="ID48" s="303">
        <v>3099</v>
      </c>
      <c r="IE48" s="302">
        <v>591</v>
      </c>
      <c r="IF48" s="303">
        <v>399</v>
      </c>
      <c r="IG48" s="302">
        <v>156344</v>
      </c>
      <c r="IH48" s="303">
        <v>104595</v>
      </c>
    </row>
    <row r="49" spans="1:246" ht="26" x14ac:dyDescent="0.3">
      <c r="A49" s="193">
        <v>25</v>
      </c>
      <c r="B49" s="197" t="s">
        <v>469</v>
      </c>
      <c r="C49" s="302">
        <v>435</v>
      </c>
      <c r="D49" s="303">
        <v>873</v>
      </c>
      <c r="E49" s="302">
        <v>471</v>
      </c>
      <c r="F49" s="303">
        <v>982</v>
      </c>
      <c r="G49" s="302">
        <v>422</v>
      </c>
      <c r="H49" s="303">
        <v>830</v>
      </c>
      <c r="I49" s="302">
        <v>413</v>
      </c>
      <c r="J49" s="303">
        <v>805</v>
      </c>
      <c r="K49" s="302">
        <v>187</v>
      </c>
      <c r="L49" s="303">
        <v>385</v>
      </c>
      <c r="M49" s="302">
        <v>1531</v>
      </c>
      <c r="N49" s="303">
        <v>3159</v>
      </c>
      <c r="O49" s="302">
        <v>978</v>
      </c>
      <c r="P49" s="303">
        <v>2073</v>
      </c>
      <c r="Q49" s="302">
        <v>440</v>
      </c>
      <c r="R49" s="303">
        <v>871</v>
      </c>
      <c r="S49" s="302">
        <v>4877</v>
      </c>
      <c r="T49" s="303">
        <v>9979</v>
      </c>
      <c r="U49" s="302">
        <v>1680</v>
      </c>
      <c r="V49" s="303">
        <v>3268</v>
      </c>
      <c r="W49" s="302">
        <v>918</v>
      </c>
      <c r="X49" s="303">
        <v>1779</v>
      </c>
      <c r="Y49" s="302">
        <v>659</v>
      </c>
      <c r="Z49" s="303">
        <v>1274</v>
      </c>
      <c r="AA49" s="302">
        <v>687</v>
      </c>
      <c r="AB49" s="303">
        <v>1331</v>
      </c>
      <c r="AC49" s="302">
        <v>4395</v>
      </c>
      <c r="AD49" s="303">
        <v>8829</v>
      </c>
      <c r="AE49" s="302">
        <v>8339</v>
      </c>
      <c r="AF49" s="303">
        <v>16481</v>
      </c>
      <c r="AG49" s="302"/>
      <c r="AH49" s="303"/>
      <c r="AI49" s="302">
        <v>11</v>
      </c>
      <c r="AJ49" s="303">
        <v>20</v>
      </c>
      <c r="AK49" s="302"/>
      <c r="AL49" s="303"/>
      <c r="AM49" s="302"/>
      <c r="AN49" s="303"/>
      <c r="AO49" s="302">
        <v>11</v>
      </c>
      <c r="AP49" s="303">
        <v>24</v>
      </c>
      <c r="AQ49" s="302">
        <v>15</v>
      </c>
      <c r="AR49" s="303">
        <v>29</v>
      </c>
      <c r="AS49" s="302">
        <v>180</v>
      </c>
      <c r="AT49" s="303">
        <v>366</v>
      </c>
      <c r="AU49" s="302">
        <v>228</v>
      </c>
      <c r="AV49" s="303">
        <v>459</v>
      </c>
      <c r="AW49" s="302">
        <v>259</v>
      </c>
      <c r="AX49" s="303">
        <v>564</v>
      </c>
      <c r="AY49" s="302"/>
      <c r="AZ49" s="303"/>
      <c r="BA49" s="302"/>
      <c r="BB49" s="303"/>
      <c r="BC49" s="302">
        <v>42</v>
      </c>
      <c r="BD49" s="303">
        <v>93</v>
      </c>
      <c r="BE49" s="302">
        <v>20</v>
      </c>
      <c r="BF49" s="303">
        <v>45</v>
      </c>
      <c r="BG49" s="302">
        <v>36</v>
      </c>
      <c r="BH49" s="303">
        <v>86</v>
      </c>
      <c r="BI49" s="302">
        <v>367</v>
      </c>
      <c r="BJ49" s="303">
        <v>808</v>
      </c>
      <c r="BK49" s="302"/>
      <c r="BL49" s="303"/>
      <c r="BM49" s="302"/>
      <c r="BN49" s="303"/>
      <c r="BO49" s="302"/>
      <c r="BP49" s="303"/>
      <c r="BQ49" s="302"/>
      <c r="BR49" s="303"/>
      <c r="BS49" s="302"/>
      <c r="BT49" s="303"/>
      <c r="BU49" s="302">
        <v>10</v>
      </c>
      <c r="BV49" s="303">
        <v>24</v>
      </c>
      <c r="BW49" s="302">
        <v>27</v>
      </c>
      <c r="BX49" s="303">
        <v>49</v>
      </c>
      <c r="BY49" s="302">
        <v>51</v>
      </c>
      <c r="BZ49" s="303">
        <v>101</v>
      </c>
      <c r="CA49" s="302">
        <v>154</v>
      </c>
      <c r="CB49" s="303">
        <v>315</v>
      </c>
      <c r="CC49" s="302">
        <v>43</v>
      </c>
      <c r="CD49" s="303">
        <v>93</v>
      </c>
      <c r="CE49" s="302">
        <v>265</v>
      </c>
      <c r="CF49" s="303">
        <v>544</v>
      </c>
      <c r="CG49" s="302"/>
      <c r="CH49" s="303"/>
      <c r="CI49" s="302"/>
      <c r="CJ49" s="303"/>
      <c r="CK49" s="302">
        <v>51</v>
      </c>
      <c r="CL49" s="303">
        <v>110</v>
      </c>
      <c r="CM49" s="302">
        <v>368</v>
      </c>
      <c r="CN49" s="303">
        <v>774</v>
      </c>
      <c r="CO49" s="302">
        <v>711</v>
      </c>
      <c r="CP49" s="303">
        <v>1588</v>
      </c>
      <c r="CQ49" s="302">
        <v>591</v>
      </c>
      <c r="CR49" s="303">
        <v>1301</v>
      </c>
      <c r="CS49" s="302">
        <v>1361</v>
      </c>
      <c r="CT49" s="303">
        <v>3102</v>
      </c>
      <c r="CU49" s="302">
        <v>1328</v>
      </c>
      <c r="CV49" s="303">
        <v>2855</v>
      </c>
      <c r="CW49" s="302">
        <v>310</v>
      </c>
      <c r="CX49" s="303">
        <v>669</v>
      </c>
      <c r="CY49" s="302">
        <v>4301</v>
      </c>
      <c r="CZ49" s="303">
        <v>9515</v>
      </c>
      <c r="DA49" s="302">
        <v>95</v>
      </c>
      <c r="DB49" s="303">
        <v>222</v>
      </c>
      <c r="DC49" s="302">
        <v>196</v>
      </c>
      <c r="DD49" s="303">
        <v>397</v>
      </c>
      <c r="DE49" s="302">
        <v>32</v>
      </c>
      <c r="DF49" s="303">
        <v>72</v>
      </c>
      <c r="DG49" s="302">
        <v>707</v>
      </c>
      <c r="DH49" s="303">
        <v>1563</v>
      </c>
      <c r="DI49" s="302">
        <v>104</v>
      </c>
      <c r="DJ49" s="303">
        <v>224</v>
      </c>
      <c r="DK49" s="302">
        <v>810</v>
      </c>
      <c r="DL49" s="303">
        <v>1746</v>
      </c>
      <c r="DM49" s="302">
        <v>1944</v>
      </c>
      <c r="DN49" s="303">
        <v>4223</v>
      </c>
      <c r="DO49" s="302">
        <v>67</v>
      </c>
      <c r="DP49" s="303">
        <v>171</v>
      </c>
      <c r="DQ49" s="302">
        <v>578</v>
      </c>
      <c r="DR49" s="303">
        <v>1316</v>
      </c>
      <c r="DS49" s="302">
        <v>645</v>
      </c>
      <c r="DT49" s="303">
        <v>1487</v>
      </c>
      <c r="DU49" s="302">
        <v>283</v>
      </c>
      <c r="DV49" s="303">
        <v>577</v>
      </c>
      <c r="DW49" s="302">
        <v>381</v>
      </c>
      <c r="DX49" s="303">
        <v>796</v>
      </c>
      <c r="DY49" s="302">
        <v>383</v>
      </c>
      <c r="DZ49" s="303">
        <v>798</v>
      </c>
      <c r="EA49" s="302">
        <v>222</v>
      </c>
      <c r="EB49" s="303">
        <v>450</v>
      </c>
      <c r="EC49" s="302">
        <v>264</v>
      </c>
      <c r="ED49" s="303">
        <v>556</v>
      </c>
      <c r="EE49" s="302">
        <v>236</v>
      </c>
      <c r="EF49" s="303">
        <v>502</v>
      </c>
      <c r="EG49" s="302">
        <v>1769</v>
      </c>
      <c r="EH49" s="303">
        <v>3679</v>
      </c>
      <c r="EI49" s="302"/>
      <c r="EJ49" s="303"/>
      <c r="EK49" s="302">
        <v>12</v>
      </c>
      <c r="EL49" s="303">
        <v>28</v>
      </c>
      <c r="EM49" s="302">
        <v>15</v>
      </c>
      <c r="EN49" s="303">
        <v>36</v>
      </c>
      <c r="EO49" s="302">
        <v>10</v>
      </c>
      <c r="EP49" s="303">
        <v>21</v>
      </c>
      <c r="EQ49" s="302"/>
      <c r="ER49" s="303"/>
      <c r="ES49" s="302"/>
      <c r="ET49" s="303"/>
      <c r="EU49" s="302"/>
      <c r="EV49" s="303"/>
      <c r="EW49" s="302">
        <v>43</v>
      </c>
      <c r="EX49" s="303">
        <v>90</v>
      </c>
      <c r="EY49" s="302"/>
      <c r="EZ49" s="303"/>
      <c r="FA49" s="302"/>
      <c r="FB49" s="303"/>
      <c r="FC49" s="302">
        <v>110</v>
      </c>
      <c r="FD49" s="303">
        <v>243</v>
      </c>
      <c r="FE49" s="302">
        <v>36</v>
      </c>
      <c r="FF49" s="303">
        <v>76</v>
      </c>
      <c r="FG49" s="302"/>
      <c r="FH49" s="303"/>
      <c r="FI49" s="302"/>
      <c r="FJ49" s="303"/>
      <c r="FK49" s="302">
        <v>12</v>
      </c>
      <c r="FL49" s="303">
        <v>23</v>
      </c>
      <c r="FM49" s="302">
        <v>12</v>
      </c>
      <c r="FN49" s="303">
        <v>29</v>
      </c>
      <c r="FO49" s="302"/>
      <c r="FP49" s="303"/>
      <c r="FQ49" s="302"/>
      <c r="FR49" s="303"/>
      <c r="FS49" s="302">
        <v>50</v>
      </c>
      <c r="FT49" s="303">
        <v>100</v>
      </c>
      <c r="FU49" s="302">
        <v>678</v>
      </c>
      <c r="FV49" s="303">
        <v>1361</v>
      </c>
      <c r="FW49" s="302"/>
      <c r="FX49" s="303"/>
      <c r="FY49" s="302"/>
      <c r="FZ49" s="303"/>
      <c r="GA49" s="302">
        <v>24</v>
      </c>
      <c r="GB49" s="303">
        <v>48</v>
      </c>
      <c r="GC49" s="302">
        <v>21</v>
      </c>
      <c r="GD49" s="303">
        <v>43</v>
      </c>
      <c r="GE49" s="302"/>
      <c r="GF49" s="303"/>
      <c r="GG49" s="302"/>
      <c r="GH49" s="303"/>
      <c r="GI49" s="302">
        <v>16</v>
      </c>
      <c r="GJ49" s="303">
        <v>29</v>
      </c>
      <c r="GK49" s="302">
        <v>761</v>
      </c>
      <c r="GL49" s="303">
        <v>1530</v>
      </c>
      <c r="GM49" s="302"/>
      <c r="GN49" s="303"/>
      <c r="GO49" s="302"/>
      <c r="GP49" s="303"/>
      <c r="GQ49" s="302"/>
      <c r="GR49" s="303"/>
      <c r="GS49" s="302"/>
      <c r="GT49" s="303"/>
      <c r="GU49" s="302">
        <v>18</v>
      </c>
      <c r="GV49" s="303">
        <v>44</v>
      </c>
      <c r="GW49" s="302">
        <v>14</v>
      </c>
      <c r="GX49" s="303">
        <v>28</v>
      </c>
      <c r="GY49" s="302"/>
      <c r="GZ49" s="303"/>
      <c r="HA49" s="302"/>
      <c r="HB49" s="303"/>
      <c r="HC49" s="302"/>
      <c r="HD49" s="303"/>
      <c r="HE49" s="302">
        <v>32</v>
      </c>
      <c r="HF49" s="303">
        <v>62</v>
      </c>
      <c r="HG49" s="302"/>
      <c r="HH49" s="303"/>
      <c r="HI49" s="302"/>
      <c r="HJ49" s="303"/>
      <c r="HK49" s="302">
        <v>19</v>
      </c>
      <c r="HL49" s="303">
        <v>40</v>
      </c>
      <c r="HM49" s="302"/>
      <c r="HN49" s="303"/>
      <c r="HO49" s="302"/>
      <c r="HP49" s="303"/>
      <c r="HQ49" s="302">
        <v>141</v>
      </c>
      <c r="HR49" s="303">
        <v>292</v>
      </c>
      <c r="HS49" s="302"/>
      <c r="HT49" s="303"/>
      <c r="HU49" s="302"/>
      <c r="HV49" s="303"/>
      <c r="HW49" s="302">
        <v>12</v>
      </c>
      <c r="HX49" s="303">
        <v>26</v>
      </c>
      <c r="HY49" s="302"/>
      <c r="HZ49" s="303"/>
      <c r="IA49" s="302"/>
      <c r="IB49" s="303"/>
      <c r="IC49" s="302">
        <v>30</v>
      </c>
      <c r="ID49" s="303">
        <v>69</v>
      </c>
      <c r="IE49" s="302">
        <v>68</v>
      </c>
      <c r="IF49" s="303">
        <v>150</v>
      </c>
      <c r="IG49" s="302">
        <v>24239</v>
      </c>
      <c r="IH49" s="303">
        <v>50280</v>
      </c>
    </row>
    <row r="50" spans="1:246" x14ac:dyDescent="0.3">
      <c r="A50" s="29">
        <v>26</v>
      </c>
      <c r="B50" s="126" t="s">
        <v>425</v>
      </c>
      <c r="C50" s="31">
        <v>3565</v>
      </c>
      <c r="D50" s="33">
        <v>300</v>
      </c>
      <c r="E50" s="31">
        <v>2857</v>
      </c>
      <c r="F50" s="33">
        <v>167</v>
      </c>
      <c r="G50" s="31">
        <v>2465</v>
      </c>
      <c r="H50" s="33">
        <v>157</v>
      </c>
      <c r="I50" s="31">
        <v>2557</v>
      </c>
      <c r="J50" s="33">
        <v>217</v>
      </c>
      <c r="K50" s="31">
        <v>1261</v>
      </c>
      <c r="L50" s="33">
        <v>119</v>
      </c>
      <c r="M50" s="31">
        <v>10503</v>
      </c>
      <c r="N50" s="33">
        <v>1334</v>
      </c>
      <c r="O50" s="31">
        <v>4929</v>
      </c>
      <c r="P50" s="33">
        <v>631</v>
      </c>
      <c r="Q50" s="31">
        <v>2865</v>
      </c>
      <c r="R50" s="33">
        <v>177</v>
      </c>
      <c r="S50" s="31">
        <v>31002</v>
      </c>
      <c r="T50" s="33">
        <v>3103</v>
      </c>
      <c r="U50" s="31">
        <v>8199</v>
      </c>
      <c r="V50" s="33">
        <v>583</v>
      </c>
      <c r="W50" s="31">
        <v>4653</v>
      </c>
      <c r="X50" s="33">
        <v>392</v>
      </c>
      <c r="Y50" s="31">
        <v>3017</v>
      </c>
      <c r="Z50" s="33">
        <v>226</v>
      </c>
      <c r="AA50" s="31">
        <v>3745</v>
      </c>
      <c r="AB50" s="33">
        <v>310</v>
      </c>
      <c r="AC50" s="31">
        <v>24318</v>
      </c>
      <c r="AD50" s="33">
        <v>2021</v>
      </c>
      <c r="AE50" s="31">
        <v>43932</v>
      </c>
      <c r="AF50" s="33">
        <v>3532</v>
      </c>
      <c r="AG50" s="31">
        <v>2769</v>
      </c>
      <c r="AH50" s="33">
        <v>336</v>
      </c>
      <c r="AI50" s="31">
        <v>2432</v>
      </c>
      <c r="AJ50" s="33">
        <v>463</v>
      </c>
      <c r="AK50" s="31">
        <v>1568</v>
      </c>
      <c r="AL50" s="33">
        <v>203</v>
      </c>
      <c r="AM50" s="31">
        <v>4819</v>
      </c>
      <c r="AN50" s="33">
        <v>407</v>
      </c>
      <c r="AO50" s="31">
        <v>6761</v>
      </c>
      <c r="AP50" s="33">
        <v>650</v>
      </c>
      <c r="AQ50" s="31">
        <v>8586</v>
      </c>
      <c r="AR50" s="33">
        <v>615</v>
      </c>
      <c r="AS50" s="31">
        <v>110946</v>
      </c>
      <c r="AT50" s="33">
        <v>15625</v>
      </c>
      <c r="AU50" s="31">
        <v>137881</v>
      </c>
      <c r="AV50" s="33">
        <v>18299</v>
      </c>
      <c r="AW50" s="31">
        <v>1285</v>
      </c>
      <c r="AX50" s="33">
        <v>96</v>
      </c>
      <c r="AY50" s="31">
        <v>2643</v>
      </c>
      <c r="AZ50" s="33">
        <v>239</v>
      </c>
      <c r="BA50" s="31">
        <v>4537</v>
      </c>
      <c r="BB50" s="33">
        <v>385</v>
      </c>
      <c r="BC50" s="31">
        <v>1875</v>
      </c>
      <c r="BD50" s="33">
        <v>163</v>
      </c>
      <c r="BE50" s="31">
        <v>6467</v>
      </c>
      <c r="BF50" s="33">
        <v>652</v>
      </c>
      <c r="BG50" s="31">
        <v>20277</v>
      </c>
      <c r="BH50" s="33">
        <v>2144</v>
      </c>
      <c r="BI50" s="31">
        <v>37084</v>
      </c>
      <c r="BJ50" s="33">
        <v>3680</v>
      </c>
      <c r="BK50" s="31">
        <v>2799</v>
      </c>
      <c r="BL50" s="33">
        <v>280</v>
      </c>
      <c r="BM50" s="31">
        <v>3888</v>
      </c>
      <c r="BN50" s="33">
        <v>333</v>
      </c>
      <c r="BO50" s="31">
        <v>2569</v>
      </c>
      <c r="BP50" s="33">
        <v>264</v>
      </c>
      <c r="BQ50" s="31">
        <v>4400</v>
      </c>
      <c r="BR50" s="33">
        <v>480</v>
      </c>
      <c r="BS50" s="31">
        <v>1768</v>
      </c>
      <c r="BT50" s="33">
        <v>163</v>
      </c>
      <c r="BU50" s="31">
        <v>8176</v>
      </c>
      <c r="BV50" s="33">
        <v>2016</v>
      </c>
      <c r="BW50" s="31">
        <v>25186</v>
      </c>
      <c r="BX50" s="33">
        <v>3915</v>
      </c>
      <c r="BY50" s="31">
        <v>48786</v>
      </c>
      <c r="BZ50" s="33">
        <v>7452</v>
      </c>
      <c r="CA50" s="31">
        <v>285165</v>
      </c>
      <c r="CB50" s="33">
        <v>117466</v>
      </c>
      <c r="CC50" s="31">
        <v>37712</v>
      </c>
      <c r="CD50" s="33">
        <v>5995</v>
      </c>
      <c r="CE50" s="31">
        <v>1719</v>
      </c>
      <c r="CF50" s="33">
        <v>154</v>
      </c>
      <c r="CG50" s="31">
        <v>6813</v>
      </c>
      <c r="CH50" s="33">
        <v>1329</v>
      </c>
      <c r="CI50" s="31">
        <v>2730</v>
      </c>
      <c r="CJ50" s="33">
        <v>253</v>
      </c>
      <c r="CK50" s="31">
        <v>1697</v>
      </c>
      <c r="CL50" s="33">
        <v>364</v>
      </c>
      <c r="CM50" s="31">
        <v>50671</v>
      </c>
      <c r="CN50" s="33">
        <v>8095</v>
      </c>
      <c r="CO50" s="31">
        <v>3379</v>
      </c>
      <c r="CP50" s="33">
        <v>349</v>
      </c>
      <c r="CQ50" s="31">
        <v>2645</v>
      </c>
      <c r="CR50" s="33">
        <v>205</v>
      </c>
      <c r="CS50" s="31">
        <v>5102</v>
      </c>
      <c r="CT50" s="33">
        <v>388</v>
      </c>
      <c r="CU50" s="31">
        <v>6400</v>
      </c>
      <c r="CV50" s="33">
        <v>720</v>
      </c>
      <c r="CW50" s="31">
        <v>2425</v>
      </c>
      <c r="CX50" s="33">
        <v>226</v>
      </c>
      <c r="CY50" s="31">
        <v>19951</v>
      </c>
      <c r="CZ50" s="33">
        <v>1889</v>
      </c>
      <c r="DA50" s="31">
        <v>828</v>
      </c>
      <c r="DB50" s="33">
        <v>41</v>
      </c>
      <c r="DC50" s="31">
        <v>1241</v>
      </c>
      <c r="DD50" s="33">
        <v>90</v>
      </c>
      <c r="DE50" s="31">
        <v>622</v>
      </c>
      <c r="DF50" s="33">
        <v>60</v>
      </c>
      <c r="DG50" s="31">
        <v>5720</v>
      </c>
      <c r="DH50" s="33">
        <v>380</v>
      </c>
      <c r="DI50" s="31">
        <v>813</v>
      </c>
      <c r="DJ50" s="33">
        <v>52</v>
      </c>
      <c r="DK50" s="31">
        <v>6029</v>
      </c>
      <c r="DL50" s="33">
        <v>424</v>
      </c>
      <c r="DM50" s="31">
        <v>15253</v>
      </c>
      <c r="DN50" s="33">
        <v>1048</v>
      </c>
      <c r="DO50" s="31">
        <v>967</v>
      </c>
      <c r="DP50" s="33">
        <v>396</v>
      </c>
      <c r="DQ50" s="31">
        <v>2276</v>
      </c>
      <c r="DR50" s="33">
        <v>179</v>
      </c>
      <c r="DS50" s="31">
        <v>3243</v>
      </c>
      <c r="DT50" s="33">
        <v>575</v>
      </c>
      <c r="DU50" s="31">
        <v>1838</v>
      </c>
      <c r="DV50" s="33">
        <v>213</v>
      </c>
      <c r="DW50" s="31">
        <v>2831</v>
      </c>
      <c r="DX50" s="33">
        <v>196</v>
      </c>
      <c r="DY50" s="31">
        <v>2825</v>
      </c>
      <c r="DZ50" s="33">
        <v>290</v>
      </c>
      <c r="EA50" s="31">
        <v>1461</v>
      </c>
      <c r="EB50" s="33">
        <v>193</v>
      </c>
      <c r="EC50" s="31">
        <v>2203</v>
      </c>
      <c r="ED50" s="33">
        <v>154</v>
      </c>
      <c r="EE50" s="31">
        <v>2540</v>
      </c>
      <c r="EF50" s="33">
        <v>168</v>
      </c>
      <c r="EG50" s="31">
        <v>13698</v>
      </c>
      <c r="EH50" s="33">
        <v>1214</v>
      </c>
      <c r="EI50" s="31">
        <v>9152</v>
      </c>
      <c r="EJ50" s="33">
        <v>892</v>
      </c>
      <c r="EK50" s="31">
        <v>6431</v>
      </c>
      <c r="EL50" s="33">
        <v>603</v>
      </c>
      <c r="EM50" s="31">
        <v>2678</v>
      </c>
      <c r="EN50" s="33">
        <v>199</v>
      </c>
      <c r="EO50" s="31">
        <v>6838</v>
      </c>
      <c r="EP50" s="33">
        <v>516</v>
      </c>
      <c r="EQ50" s="31">
        <v>6892</v>
      </c>
      <c r="ER50" s="33">
        <v>586</v>
      </c>
      <c r="ES50" s="31">
        <v>3189</v>
      </c>
      <c r="ET50" s="33">
        <v>236</v>
      </c>
      <c r="EU50" s="31">
        <v>4821</v>
      </c>
      <c r="EV50" s="33">
        <v>456</v>
      </c>
      <c r="EW50" s="31">
        <v>27180</v>
      </c>
      <c r="EX50" s="33">
        <v>2563</v>
      </c>
      <c r="EY50" s="31">
        <v>3867</v>
      </c>
      <c r="EZ50" s="33">
        <v>257</v>
      </c>
      <c r="FA50" s="31">
        <v>3323</v>
      </c>
      <c r="FB50" s="33">
        <v>375</v>
      </c>
      <c r="FC50" s="31">
        <v>74371</v>
      </c>
      <c r="FD50" s="33">
        <v>6682</v>
      </c>
      <c r="FE50" s="31">
        <v>63985</v>
      </c>
      <c r="FF50" s="33">
        <v>12829</v>
      </c>
      <c r="FG50" s="31">
        <v>4584</v>
      </c>
      <c r="FH50" s="33">
        <v>327</v>
      </c>
      <c r="FI50" s="31">
        <v>8900</v>
      </c>
      <c r="FJ50" s="33">
        <v>1103</v>
      </c>
      <c r="FK50" s="31">
        <v>17712</v>
      </c>
      <c r="FL50" s="33">
        <v>1677</v>
      </c>
      <c r="FM50" s="31">
        <v>19585</v>
      </c>
      <c r="FN50" s="33">
        <v>1690</v>
      </c>
      <c r="FO50" s="31">
        <v>5541</v>
      </c>
      <c r="FP50" s="33">
        <v>1068</v>
      </c>
      <c r="FQ50" s="31">
        <v>4416</v>
      </c>
      <c r="FR50" s="33">
        <v>337</v>
      </c>
      <c r="FS50" s="31">
        <v>60738</v>
      </c>
      <c r="FT50" s="33">
        <v>6202</v>
      </c>
      <c r="FU50" s="31">
        <v>3670</v>
      </c>
      <c r="FV50" s="33">
        <v>285</v>
      </c>
      <c r="FW50" s="31">
        <v>3507</v>
      </c>
      <c r="FX50" s="33">
        <v>431</v>
      </c>
      <c r="FY50" s="31">
        <v>13283</v>
      </c>
      <c r="FZ50" s="33">
        <v>1139</v>
      </c>
      <c r="GA50" s="31">
        <v>14446</v>
      </c>
      <c r="GB50" s="33">
        <v>1161</v>
      </c>
      <c r="GC50" s="31">
        <v>5621</v>
      </c>
      <c r="GD50" s="33">
        <v>646</v>
      </c>
      <c r="GE50" s="31">
        <v>6575</v>
      </c>
      <c r="GF50" s="33">
        <v>1082</v>
      </c>
      <c r="GG50" s="31">
        <v>5859</v>
      </c>
      <c r="GH50" s="33">
        <v>394</v>
      </c>
      <c r="GI50" s="31">
        <v>23403</v>
      </c>
      <c r="GJ50" s="33">
        <v>2811</v>
      </c>
      <c r="GK50" s="31">
        <v>76364</v>
      </c>
      <c r="GL50" s="33">
        <v>7948</v>
      </c>
      <c r="GM50" s="31">
        <v>1745</v>
      </c>
      <c r="GN50" s="33">
        <v>156</v>
      </c>
      <c r="GO50" s="31">
        <v>8870</v>
      </c>
      <c r="GP50" s="33">
        <v>674</v>
      </c>
      <c r="GQ50" s="31">
        <v>8717</v>
      </c>
      <c r="GR50" s="33">
        <v>3322</v>
      </c>
      <c r="GS50" s="31">
        <v>11541</v>
      </c>
      <c r="GT50" s="33">
        <v>1463</v>
      </c>
      <c r="GU50" s="31">
        <v>22674</v>
      </c>
      <c r="GV50" s="33">
        <v>2303</v>
      </c>
      <c r="GW50" s="31">
        <v>16431</v>
      </c>
      <c r="GX50" s="33">
        <v>1707</v>
      </c>
      <c r="GY50" s="31">
        <v>2957</v>
      </c>
      <c r="GZ50" s="33">
        <v>393</v>
      </c>
      <c r="HA50" s="31">
        <v>3657</v>
      </c>
      <c r="HB50" s="33">
        <v>345</v>
      </c>
      <c r="HC50" s="31">
        <v>12533</v>
      </c>
      <c r="HD50" s="33">
        <v>1575</v>
      </c>
      <c r="HE50" s="31">
        <v>71200</v>
      </c>
      <c r="HF50" s="33">
        <v>12921</v>
      </c>
      <c r="HG50" s="31">
        <v>13523</v>
      </c>
      <c r="HH50" s="33">
        <v>1139</v>
      </c>
      <c r="HI50" s="31">
        <v>7574</v>
      </c>
      <c r="HJ50" s="33">
        <v>610</v>
      </c>
      <c r="HK50" s="31">
        <v>26060</v>
      </c>
      <c r="HL50" s="33">
        <v>3112</v>
      </c>
      <c r="HM50" s="31">
        <v>4562</v>
      </c>
      <c r="HN50" s="33">
        <v>432</v>
      </c>
      <c r="HO50" s="31">
        <v>22887</v>
      </c>
      <c r="HP50" s="33">
        <v>4055</v>
      </c>
      <c r="HQ50" s="31">
        <v>234931</v>
      </c>
      <c r="HR50" s="33">
        <v>34208</v>
      </c>
      <c r="HS50" s="31">
        <v>11064</v>
      </c>
      <c r="HT50" s="33">
        <v>1389</v>
      </c>
      <c r="HU50" s="31">
        <v>3271</v>
      </c>
      <c r="HV50" s="33">
        <v>257</v>
      </c>
      <c r="HW50" s="31">
        <v>14704</v>
      </c>
      <c r="HX50" s="33">
        <v>1499</v>
      </c>
      <c r="HY50" s="31">
        <v>4007</v>
      </c>
      <c r="HZ50" s="33">
        <v>240</v>
      </c>
      <c r="IA50" s="31">
        <v>3436</v>
      </c>
      <c r="IB50" s="33">
        <v>470</v>
      </c>
      <c r="IC50" s="31">
        <v>36482</v>
      </c>
      <c r="ID50" s="33">
        <v>3855</v>
      </c>
      <c r="IE50" s="31">
        <v>8824</v>
      </c>
      <c r="IF50" s="33">
        <v>12204</v>
      </c>
      <c r="IG50" s="31">
        <v>1242361</v>
      </c>
      <c r="IH50" s="33">
        <v>250281</v>
      </c>
    </row>
    <row r="51" spans="1:246" x14ac:dyDescent="0.3">
      <c r="A51" s="29"/>
      <c r="B51" s="30"/>
      <c r="C51" s="31"/>
      <c r="D51" s="33"/>
      <c r="E51" s="31"/>
      <c r="F51" s="33"/>
      <c r="G51" s="31"/>
      <c r="H51" s="33"/>
      <c r="I51" s="31"/>
      <c r="J51" s="33"/>
      <c r="K51" s="31"/>
      <c r="L51" s="33"/>
      <c r="M51" s="31"/>
      <c r="N51" s="33"/>
      <c r="O51" s="31"/>
      <c r="P51" s="33"/>
      <c r="Q51" s="31"/>
      <c r="R51" s="33"/>
      <c r="S51" s="31"/>
      <c r="T51" s="33"/>
      <c r="U51" s="31"/>
      <c r="V51" s="33"/>
      <c r="W51" s="31"/>
      <c r="X51" s="33"/>
      <c r="Y51" s="31"/>
      <c r="Z51" s="33"/>
      <c r="AA51" s="31"/>
      <c r="AB51" s="33"/>
      <c r="AC51" s="31"/>
      <c r="AD51" s="33"/>
      <c r="AE51" s="31"/>
      <c r="AF51" s="33"/>
      <c r="AG51" s="31"/>
      <c r="AH51" s="33"/>
      <c r="AI51" s="31"/>
      <c r="AJ51" s="33"/>
      <c r="AK51" s="31"/>
      <c r="AL51" s="33"/>
      <c r="AM51" s="31"/>
      <c r="AN51" s="33"/>
      <c r="AO51" s="31"/>
      <c r="AP51" s="33"/>
      <c r="AQ51" s="31"/>
      <c r="AR51" s="33"/>
      <c r="AS51" s="31"/>
      <c r="AT51" s="33"/>
      <c r="AU51" s="31"/>
      <c r="AV51" s="33"/>
      <c r="AW51" s="31"/>
      <c r="AX51" s="33"/>
      <c r="AY51" s="31"/>
      <c r="AZ51" s="33"/>
      <c r="BA51" s="31"/>
      <c r="BB51" s="33"/>
      <c r="BC51" s="31"/>
      <c r="BD51" s="33"/>
      <c r="BE51" s="31"/>
      <c r="BF51" s="33"/>
      <c r="BG51" s="31"/>
      <c r="BH51" s="33"/>
      <c r="BI51" s="31"/>
      <c r="BJ51" s="33"/>
      <c r="BK51" s="31"/>
      <c r="BL51" s="33"/>
      <c r="BM51" s="31"/>
      <c r="BN51" s="33"/>
      <c r="BO51" s="31"/>
      <c r="BP51" s="33"/>
      <c r="BQ51" s="31"/>
      <c r="BR51" s="33"/>
      <c r="BS51" s="31"/>
      <c r="BT51" s="33"/>
      <c r="BU51" s="31"/>
      <c r="BV51" s="33"/>
      <c r="BW51" s="31"/>
      <c r="BX51" s="33"/>
      <c r="BY51" s="31"/>
      <c r="BZ51" s="33"/>
      <c r="CA51" s="31"/>
      <c r="CB51" s="33"/>
      <c r="CC51" s="31"/>
      <c r="CD51" s="33"/>
      <c r="CE51" s="31"/>
      <c r="CF51" s="33"/>
      <c r="CG51" s="31"/>
      <c r="CH51" s="33"/>
      <c r="CI51" s="31"/>
      <c r="CJ51" s="33"/>
      <c r="CK51" s="31"/>
      <c r="CL51" s="33"/>
      <c r="CM51" s="31"/>
      <c r="CN51" s="33"/>
      <c r="CO51" s="31"/>
      <c r="CP51" s="33"/>
      <c r="CQ51" s="31"/>
      <c r="CR51" s="33"/>
      <c r="CS51" s="31"/>
      <c r="CT51" s="33"/>
      <c r="CU51" s="31"/>
      <c r="CV51" s="33"/>
      <c r="CW51" s="31"/>
      <c r="CX51" s="33"/>
      <c r="CY51" s="31"/>
      <c r="CZ51" s="33"/>
      <c r="DA51" s="31"/>
      <c r="DB51" s="33"/>
      <c r="DC51" s="31"/>
      <c r="DD51" s="33"/>
      <c r="DE51" s="31"/>
      <c r="DF51" s="33"/>
      <c r="DG51" s="31"/>
      <c r="DH51" s="33"/>
      <c r="DI51" s="31"/>
      <c r="DJ51" s="33"/>
      <c r="DK51" s="31"/>
      <c r="DL51" s="33"/>
      <c r="DM51" s="31"/>
      <c r="DN51" s="33"/>
      <c r="DO51" s="31"/>
      <c r="DP51" s="33"/>
      <c r="DQ51" s="31"/>
      <c r="DR51" s="33"/>
      <c r="DS51" s="31"/>
      <c r="DT51" s="33"/>
      <c r="DU51" s="31"/>
      <c r="DV51" s="33"/>
      <c r="DW51" s="31"/>
      <c r="DX51" s="33"/>
      <c r="DY51" s="31"/>
      <c r="DZ51" s="33"/>
      <c r="EA51" s="31"/>
      <c r="EB51" s="33"/>
      <c r="EC51" s="31"/>
      <c r="ED51" s="33"/>
      <c r="EE51" s="31"/>
      <c r="EF51" s="33"/>
      <c r="EG51" s="31"/>
      <c r="EH51" s="33"/>
      <c r="EI51" s="31"/>
      <c r="EJ51" s="33"/>
      <c r="EK51" s="31"/>
      <c r="EL51" s="33"/>
      <c r="EM51" s="31"/>
      <c r="EN51" s="33"/>
      <c r="EO51" s="31"/>
      <c r="EP51" s="33"/>
      <c r="EQ51" s="31"/>
      <c r="ER51" s="33"/>
      <c r="ES51" s="31"/>
      <c r="ET51" s="33"/>
      <c r="EU51" s="31"/>
      <c r="EV51" s="33"/>
      <c r="EW51" s="31"/>
      <c r="EX51" s="33"/>
      <c r="EY51" s="31"/>
      <c r="EZ51" s="33"/>
      <c r="FA51" s="31"/>
      <c r="FB51" s="33"/>
      <c r="FC51" s="31"/>
      <c r="FD51" s="33"/>
      <c r="FE51" s="31"/>
      <c r="FF51" s="33"/>
      <c r="FG51" s="31"/>
      <c r="FH51" s="33"/>
      <c r="FI51" s="31"/>
      <c r="FJ51" s="33"/>
      <c r="FK51" s="31"/>
      <c r="FL51" s="33"/>
      <c r="FM51" s="31"/>
      <c r="FN51" s="33"/>
      <c r="FO51" s="31"/>
      <c r="FP51" s="33"/>
      <c r="FQ51" s="31"/>
      <c r="FR51" s="33"/>
      <c r="FS51" s="31"/>
      <c r="FT51" s="33"/>
      <c r="FU51" s="31"/>
      <c r="FV51" s="33"/>
      <c r="FW51" s="31"/>
      <c r="FX51" s="33"/>
      <c r="FY51" s="31"/>
      <c r="FZ51" s="33"/>
      <c r="GA51" s="31"/>
      <c r="GB51" s="33"/>
      <c r="GC51" s="31"/>
      <c r="GD51" s="33"/>
      <c r="GE51" s="31"/>
      <c r="GF51" s="33"/>
      <c r="GG51" s="31"/>
      <c r="GH51" s="33"/>
      <c r="GI51" s="31"/>
      <c r="GJ51" s="33"/>
      <c r="GK51" s="31"/>
      <c r="GL51" s="33"/>
      <c r="GM51" s="31"/>
      <c r="GN51" s="33"/>
      <c r="GO51" s="31"/>
      <c r="GP51" s="33"/>
      <c r="GQ51" s="31"/>
      <c r="GR51" s="33"/>
      <c r="GS51" s="31"/>
      <c r="GT51" s="33"/>
      <c r="GU51" s="31"/>
      <c r="GV51" s="33"/>
      <c r="GW51" s="31"/>
      <c r="GX51" s="33"/>
      <c r="GY51" s="31"/>
      <c r="GZ51" s="33"/>
      <c r="HA51" s="31"/>
      <c r="HB51" s="33"/>
      <c r="HC51" s="31"/>
      <c r="HD51" s="33"/>
      <c r="HE51" s="31"/>
      <c r="HF51" s="33"/>
      <c r="HG51" s="31"/>
      <c r="HH51" s="33"/>
      <c r="HI51" s="31"/>
      <c r="HJ51" s="33"/>
      <c r="HK51" s="31"/>
      <c r="HL51" s="33"/>
      <c r="HM51" s="31"/>
      <c r="HN51" s="33"/>
      <c r="HO51" s="31"/>
      <c r="HP51" s="33"/>
      <c r="HQ51" s="31"/>
      <c r="HR51" s="33"/>
      <c r="HS51" s="31"/>
      <c r="HT51" s="33"/>
      <c r="HU51" s="31"/>
      <c r="HV51" s="33"/>
      <c r="HW51" s="31"/>
      <c r="HX51" s="33"/>
      <c r="HY51" s="31"/>
      <c r="HZ51" s="33"/>
      <c r="IA51" s="31"/>
      <c r="IB51" s="33"/>
      <c r="IC51" s="31"/>
      <c r="ID51" s="33"/>
      <c r="IE51" s="31"/>
      <c r="IF51" s="33"/>
      <c r="IG51" s="31"/>
      <c r="IH51" s="33"/>
    </row>
    <row r="52" spans="1:246" x14ac:dyDescent="0.3">
      <c r="A52" s="106">
        <v>27</v>
      </c>
      <c r="B52" s="106" t="s">
        <v>20</v>
      </c>
      <c r="C52" s="84">
        <v>17729</v>
      </c>
      <c r="D52" s="86">
        <v>48962</v>
      </c>
      <c r="E52" s="84">
        <v>17968</v>
      </c>
      <c r="F52" s="86">
        <v>49159</v>
      </c>
      <c r="G52" s="84">
        <v>14887</v>
      </c>
      <c r="H52" s="86">
        <v>40521</v>
      </c>
      <c r="I52" s="84">
        <v>15097</v>
      </c>
      <c r="J52" s="86">
        <v>41218</v>
      </c>
      <c r="K52" s="84">
        <v>7538</v>
      </c>
      <c r="L52" s="86">
        <v>20850</v>
      </c>
      <c r="M52" s="84">
        <v>47174</v>
      </c>
      <c r="N52" s="86">
        <v>131516</v>
      </c>
      <c r="O52" s="84">
        <v>28337</v>
      </c>
      <c r="P52" s="86">
        <v>79092</v>
      </c>
      <c r="Q52" s="84">
        <v>16660</v>
      </c>
      <c r="R52" s="86">
        <v>45666</v>
      </c>
      <c r="S52" s="84">
        <v>165390</v>
      </c>
      <c r="T52" s="86">
        <v>456984</v>
      </c>
      <c r="U52" s="84">
        <v>43191</v>
      </c>
      <c r="V52" s="86">
        <v>119055</v>
      </c>
      <c r="W52" s="84">
        <v>25846</v>
      </c>
      <c r="X52" s="86">
        <v>71119</v>
      </c>
      <c r="Y52" s="84">
        <v>17982</v>
      </c>
      <c r="Z52" s="86">
        <v>48876</v>
      </c>
      <c r="AA52" s="84">
        <v>20676</v>
      </c>
      <c r="AB52" s="86">
        <v>56867</v>
      </c>
      <c r="AC52" s="84">
        <v>119391</v>
      </c>
      <c r="AD52" s="86">
        <v>332041</v>
      </c>
      <c r="AE52" s="84">
        <v>227086</v>
      </c>
      <c r="AF52" s="86">
        <v>627959</v>
      </c>
      <c r="AG52" s="84">
        <v>11210</v>
      </c>
      <c r="AH52" s="86">
        <v>30742</v>
      </c>
      <c r="AI52" s="84">
        <v>13246</v>
      </c>
      <c r="AJ52" s="86">
        <v>36030</v>
      </c>
      <c r="AK52" s="84">
        <v>6193</v>
      </c>
      <c r="AL52" s="86">
        <v>16748</v>
      </c>
      <c r="AM52" s="84">
        <v>23170</v>
      </c>
      <c r="AN52" s="86">
        <v>62623</v>
      </c>
      <c r="AO52" s="84">
        <v>32534</v>
      </c>
      <c r="AP52" s="86">
        <v>84254</v>
      </c>
      <c r="AQ52" s="84">
        <v>43885</v>
      </c>
      <c r="AR52" s="86">
        <v>118589</v>
      </c>
      <c r="AS52" s="84">
        <v>465432</v>
      </c>
      <c r="AT52" s="86">
        <v>1274150</v>
      </c>
      <c r="AU52" s="84">
        <v>595670</v>
      </c>
      <c r="AV52" s="86">
        <v>1623135</v>
      </c>
      <c r="AW52" s="84">
        <v>11552</v>
      </c>
      <c r="AX52" s="86">
        <v>31418</v>
      </c>
      <c r="AY52" s="84">
        <v>15419</v>
      </c>
      <c r="AZ52" s="86">
        <v>41314</v>
      </c>
      <c r="BA52" s="84">
        <v>30493</v>
      </c>
      <c r="BB52" s="86">
        <v>81894</v>
      </c>
      <c r="BC52" s="84">
        <v>10728</v>
      </c>
      <c r="BD52" s="86">
        <v>29566</v>
      </c>
      <c r="BE52" s="84">
        <v>42362</v>
      </c>
      <c r="BF52" s="86">
        <v>116178</v>
      </c>
      <c r="BG52" s="84">
        <v>111449</v>
      </c>
      <c r="BH52" s="86">
        <v>304687</v>
      </c>
      <c r="BI52" s="84">
        <v>222003</v>
      </c>
      <c r="BJ52" s="86">
        <v>605058</v>
      </c>
      <c r="BK52" s="84">
        <v>14855</v>
      </c>
      <c r="BL52" s="86">
        <v>39976</v>
      </c>
      <c r="BM52" s="84">
        <v>17848</v>
      </c>
      <c r="BN52" s="86">
        <v>48170</v>
      </c>
      <c r="BO52" s="84">
        <v>18106</v>
      </c>
      <c r="BP52" s="86">
        <v>48121</v>
      </c>
      <c r="BQ52" s="84">
        <v>24661</v>
      </c>
      <c r="BR52" s="86">
        <v>66088</v>
      </c>
      <c r="BS52" s="84">
        <v>11930</v>
      </c>
      <c r="BT52" s="86">
        <v>32324</v>
      </c>
      <c r="BU52" s="84">
        <v>42774</v>
      </c>
      <c r="BV52" s="86">
        <v>117248</v>
      </c>
      <c r="BW52" s="84">
        <v>128101</v>
      </c>
      <c r="BX52" s="86">
        <v>346968</v>
      </c>
      <c r="BY52" s="84">
        <v>258275</v>
      </c>
      <c r="BZ52" s="86">
        <v>698893</v>
      </c>
      <c r="CA52" s="84">
        <v>1531467</v>
      </c>
      <c r="CB52" s="86">
        <v>4199552</v>
      </c>
      <c r="CC52" s="84">
        <v>207783</v>
      </c>
      <c r="CD52" s="86">
        <v>550313</v>
      </c>
      <c r="CE52" s="84">
        <v>16753</v>
      </c>
      <c r="CF52" s="86">
        <v>45016</v>
      </c>
      <c r="CG52" s="84">
        <v>37498</v>
      </c>
      <c r="CH52" s="86">
        <v>97654</v>
      </c>
      <c r="CI52" s="84">
        <v>19256</v>
      </c>
      <c r="CJ52" s="86">
        <v>51690</v>
      </c>
      <c r="CK52" s="84">
        <v>11189</v>
      </c>
      <c r="CL52" s="86">
        <v>29951</v>
      </c>
      <c r="CM52" s="84">
        <v>292479</v>
      </c>
      <c r="CN52" s="86">
        <v>774625</v>
      </c>
      <c r="CO52" s="84">
        <v>20073</v>
      </c>
      <c r="CP52" s="86">
        <v>54475</v>
      </c>
      <c r="CQ52" s="84">
        <v>16650</v>
      </c>
      <c r="CR52" s="86">
        <v>45435</v>
      </c>
      <c r="CS52" s="84">
        <v>34609</v>
      </c>
      <c r="CT52" s="86">
        <v>93196</v>
      </c>
      <c r="CU52" s="84">
        <v>33955</v>
      </c>
      <c r="CV52" s="86">
        <v>92853</v>
      </c>
      <c r="CW52" s="84">
        <v>12934</v>
      </c>
      <c r="CX52" s="86">
        <v>35358</v>
      </c>
      <c r="CY52" s="84">
        <v>118221</v>
      </c>
      <c r="CZ52" s="86">
        <v>321316</v>
      </c>
      <c r="DA52" s="84">
        <v>2693</v>
      </c>
      <c r="DB52" s="86">
        <v>6923</v>
      </c>
      <c r="DC52" s="84">
        <v>9441</v>
      </c>
      <c r="DD52" s="86">
        <v>25551</v>
      </c>
      <c r="DE52" s="84">
        <v>4013</v>
      </c>
      <c r="DF52" s="86">
        <v>10476</v>
      </c>
      <c r="DG52" s="84">
        <v>25064</v>
      </c>
      <c r="DH52" s="86">
        <v>68750</v>
      </c>
      <c r="DI52" s="84">
        <v>5347</v>
      </c>
      <c r="DJ52" s="86">
        <v>14266</v>
      </c>
      <c r="DK52" s="84">
        <v>27190</v>
      </c>
      <c r="DL52" s="86">
        <v>73699</v>
      </c>
      <c r="DM52" s="84">
        <v>73748</v>
      </c>
      <c r="DN52" s="86">
        <v>199665</v>
      </c>
      <c r="DO52" s="84">
        <v>8038</v>
      </c>
      <c r="DP52" s="86">
        <v>19925</v>
      </c>
      <c r="DQ52" s="84">
        <v>20181</v>
      </c>
      <c r="DR52" s="86">
        <v>52446</v>
      </c>
      <c r="DS52" s="84">
        <v>28219</v>
      </c>
      <c r="DT52" s="86">
        <v>72371</v>
      </c>
      <c r="DU52" s="84">
        <v>12423</v>
      </c>
      <c r="DV52" s="86">
        <v>33842</v>
      </c>
      <c r="DW52" s="84">
        <v>15363</v>
      </c>
      <c r="DX52" s="86">
        <v>42257</v>
      </c>
      <c r="DY52" s="84">
        <v>14619</v>
      </c>
      <c r="DZ52" s="86">
        <v>39541</v>
      </c>
      <c r="EA52" s="84">
        <v>9864</v>
      </c>
      <c r="EB52" s="86">
        <v>26886</v>
      </c>
      <c r="EC52" s="84">
        <v>15326</v>
      </c>
      <c r="ED52" s="86">
        <v>41448</v>
      </c>
      <c r="EE52" s="84">
        <v>11005</v>
      </c>
      <c r="EF52" s="86">
        <v>30334</v>
      </c>
      <c r="EG52" s="84">
        <v>78600</v>
      </c>
      <c r="EH52" s="86">
        <v>214308</v>
      </c>
      <c r="EI52" s="84">
        <v>42509</v>
      </c>
      <c r="EJ52" s="86">
        <v>114142</v>
      </c>
      <c r="EK52" s="84">
        <v>30388</v>
      </c>
      <c r="EL52" s="86">
        <v>81775</v>
      </c>
      <c r="EM52" s="84">
        <v>15182</v>
      </c>
      <c r="EN52" s="86">
        <v>41249</v>
      </c>
      <c r="EO52" s="84">
        <v>29348</v>
      </c>
      <c r="EP52" s="86">
        <v>77989</v>
      </c>
      <c r="EQ52" s="84">
        <v>35651</v>
      </c>
      <c r="ER52" s="86">
        <v>97496</v>
      </c>
      <c r="ES52" s="84">
        <v>13893</v>
      </c>
      <c r="ET52" s="86">
        <v>37938</v>
      </c>
      <c r="EU52" s="84">
        <v>26141</v>
      </c>
      <c r="EV52" s="86">
        <v>69706</v>
      </c>
      <c r="EW52" s="84">
        <v>115287</v>
      </c>
      <c r="EX52" s="86">
        <v>311371</v>
      </c>
      <c r="EY52" s="84">
        <v>19325</v>
      </c>
      <c r="EZ52" s="86">
        <v>52341</v>
      </c>
      <c r="FA52" s="84">
        <v>15332</v>
      </c>
      <c r="FB52" s="86">
        <v>41228</v>
      </c>
      <c r="FC52" s="84">
        <v>343056</v>
      </c>
      <c r="FD52" s="86">
        <v>925235</v>
      </c>
      <c r="FE52" s="84">
        <v>335166</v>
      </c>
      <c r="FF52" s="86">
        <v>905597</v>
      </c>
      <c r="FG52" s="84">
        <v>35116</v>
      </c>
      <c r="FH52" s="86">
        <v>93195</v>
      </c>
      <c r="FI52" s="84">
        <v>55170</v>
      </c>
      <c r="FJ52" s="86">
        <v>150046</v>
      </c>
      <c r="FK52" s="84">
        <v>100476</v>
      </c>
      <c r="FL52" s="86">
        <v>270355</v>
      </c>
      <c r="FM52" s="84">
        <v>124015</v>
      </c>
      <c r="FN52" s="86">
        <v>328401</v>
      </c>
      <c r="FO52" s="84">
        <v>43097</v>
      </c>
      <c r="FP52" s="86">
        <v>116403</v>
      </c>
      <c r="FQ52" s="84">
        <v>42539</v>
      </c>
      <c r="FR52" s="86">
        <v>110632</v>
      </c>
      <c r="FS52" s="84">
        <v>400413</v>
      </c>
      <c r="FT52" s="86">
        <v>1069030</v>
      </c>
      <c r="FU52" s="84">
        <v>29972</v>
      </c>
      <c r="FV52" s="86">
        <v>82540</v>
      </c>
      <c r="FW52" s="84">
        <v>26649</v>
      </c>
      <c r="FX52" s="86">
        <v>71540</v>
      </c>
      <c r="FY52" s="84">
        <v>79573</v>
      </c>
      <c r="FZ52" s="86">
        <v>212558</v>
      </c>
      <c r="GA52" s="84">
        <v>103408</v>
      </c>
      <c r="GB52" s="86">
        <v>275508</v>
      </c>
      <c r="GC52" s="84">
        <v>38761</v>
      </c>
      <c r="GD52" s="86">
        <v>105277</v>
      </c>
      <c r="GE52" s="84">
        <v>36474</v>
      </c>
      <c r="GF52" s="86">
        <v>100311</v>
      </c>
      <c r="GG52" s="84">
        <v>39543</v>
      </c>
      <c r="GH52" s="86">
        <v>103292</v>
      </c>
      <c r="GI52" s="84">
        <v>124316</v>
      </c>
      <c r="GJ52" s="86">
        <v>332798</v>
      </c>
      <c r="GK52" s="84">
        <v>478696</v>
      </c>
      <c r="GL52" s="86">
        <v>1283823</v>
      </c>
      <c r="GM52" s="84">
        <v>12622</v>
      </c>
      <c r="GN52" s="86">
        <v>33784</v>
      </c>
      <c r="GO52" s="84">
        <v>53733</v>
      </c>
      <c r="GP52" s="86">
        <v>145128</v>
      </c>
      <c r="GQ52" s="84">
        <v>48159</v>
      </c>
      <c r="GR52" s="86">
        <v>132542</v>
      </c>
      <c r="GS52" s="84">
        <v>72142</v>
      </c>
      <c r="GT52" s="86">
        <v>194711</v>
      </c>
      <c r="GU52" s="84">
        <v>98693</v>
      </c>
      <c r="GV52" s="86">
        <v>265304</v>
      </c>
      <c r="GW52" s="84">
        <v>94921</v>
      </c>
      <c r="GX52" s="86">
        <v>255556</v>
      </c>
      <c r="GY52" s="84">
        <v>18904</v>
      </c>
      <c r="GZ52" s="86">
        <v>50570</v>
      </c>
      <c r="HA52" s="84">
        <v>24232</v>
      </c>
      <c r="HB52" s="86">
        <v>63543</v>
      </c>
      <c r="HC52" s="84">
        <v>70686</v>
      </c>
      <c r="HD52" s="86">
        <v>191084</v>
      </c>
      <c r="HE52" s="84">
        <v>335578</v>
      </c>
      <c r="HF52" s="86">
        <v>914985</v>
      </c>
      <c r="HG52" s="84">
        <v>61164</v>
      </c>
      <c r="HH52" s="86">
        <v>163924</v>
      </c>
      <c r="HI52" s="84">
        <v>43329</v>
      </c>
      <c r="HJ52" s="86">
        <v>118394</v>
      </c>
      <c r="HK52" s="84">
        <v>138912</v>
      </c>
      <c r="HL52" s="86">
        <v>371280</v>
      </c>
      <c r="HM52" s="84">
        <v>29792</v>
      </c>
      <c r="HN52" s="86">
        <v>79484</v>
      </c>
      <c r="HO52" s="84">
        <v>115920</v>
      </c>
      <c r="HP52" s="86">
        <v>310927</v>
      </c>
      <c r="HQ52" s="84">
        <v>1218787</v>
      </c>
      <c r="HR52" s="86">
        <v>3291217</v>
      </c>
      <c r="HS52" s="84">
        <v>59039</v>
      </c>
      <c r="HT52" s="86">
        <v>158848</v>
      </c>
      <c r="HU52" s="84">
        <v>16793</v>
      </c>
      <c r="HV52" s="86">
        <v>45250</v>
      </c>
      <c r="HW52" s="84">
        <v>83545</v>
      </c>
      <c r="HX52" s="86">
        <v>223328</v>
      </c>
      <c r="HY52" s="84">
        <v>19319</v>
      </c>
      <c r="HZ52" s="86">
        <v>51748</v>
      </c>
      <c r="IA52" s="84">
        <v>19186</v>
      </c>
      <c r="IB52" s="86">
        <v>51783</v>
      </c>
      <c r="IC52" s="84">
        <v>197882</v>
      </c>
      <c r="ID52" s="86">
        <v>530956</v>
      </c>
      <c r="IE52" s="84">
        <v>34255</v>
      </c>
      <c r="IF52" s="86">
        <v>99656</v>
      </c>
      <c r="IG52" s="84">
        <v>6599413</v>
      </c>
      <c r="IH52" s="86">
        <v>17899380</v>
      </c>
    </row>
    <row r="53" spans="1:246" x14ac:dyDescent="0.3">
      <c r="A53" s="106"/>
      <c r="B53" s="130"/>
      <c r="C53" s="84"/>
      <c r="D53" s="86"/>
      <c r="E53" s="84"/>
      <c r="F53" s="86"/>
      <c r="G53" s="84"/>
      <c r="H53" s="86"/>
      <c r="I53" s="84"/>
      <c r="J53" s="86"/>
      <c r="K53" s="84"/>
      <c r="L53" s="86"/>
      <c r="M53" s="84"/>
      <c r="N53" s="86"/>
      <c r="O53" s="84"/>
      <c r="P53" s="86"/>
      <c r="Q53" s="84"/>
      <c r="R53" s="86"/>
      <c r="S53" s="84"/>
      <c r="T53" s="86"/>
      <c r="U53" s="84"/>
      <c r="V53" s="86"/>
      <c r="W53" s="84"/>
      <c r="X53" s="86"/>
      <c r="Y53" s="84"/>
      <c r="Z53" s="86"/>
      <c r="AA53" s="84"/>
      <c r="AB53" s="86"/>
      <c r="AC53" s="84"/>
      <c r="AD53" s="86"/>
      <c r="AE53" s="84"/>
      <c r="AF53" s="86"/>
      <c r="AG53" s="84"/>
      <c r="AH53" s="86"/>
      <c r="AI53" s="84"/>
      <c r="AJ53" s="86"/>
      <c r="AK53" s="84"/>
      <c r="AL53" s="86"/>
      <c r="AM53" s="84"/>
      <c r="AN53" s="86"/>
      <c r="AO53" s="84"/>
      <c r="AP53" s="86"/>
      <c r="AQ53" s="84"/>
      <c r="AR53" s="86"/>
      <c r="AS53" s="84"/>
      <c r="AT53" s="86"/>
      <c r="AU53" s="84"/>
      <c r="AV53" s="86"/>
      <c r="AW53" s="84"/>
      <c r="AX53" s="86"/>
      <c r="AY53" s="84"/>
      <c r="AZ53" s="86"/>
      <c r="BA53" s="84"/>
      <c r="BB53" s="86"/>
      <c r="BC53" s="84"/>
      <c r="BD53" s="86"/>
      <c r="BE53" s="84"/>
      <c r="BF53" s="86"/>
      <c r="BG53" s="84"/>
      <c r="BH53" s="86"/>
      <c r="BI53" s="84"/>
      <c r="BJ53" s="86"/>
      <c r="BK53" s="84"/>
      <c r="BL53" s="86"/>
      <c r="BM53" s="84"/>
      <c r="BN53" s="86"/>
      <c r="BO53" s="84"/>
      <c r="BP53" s="86"/>
      <c r="BQ53" s="84"/>
      <c r="BR53" s="86"/>
      <c r="BS53" s="84"/>
      <c r="BT53" s="86"/>
      <c r="BU53" s="84"/>
      <c r="BV53" s="86"/>
      <c r="BW53" s="84"/>
      <c r="BX53" s="86"/>
      <c r="BY53" s="84"/>
      <c r="BZ53" s="86"/>
      <c r="CA53" s="84"/>
      <c r="CB53" s="86"/>
      <c r="CC53" s="84"/>
      <c r="CD53" s="86"/>
      <c r="CE53" s="84"/>
      <c r="CF53" s="86"/>
      <c r="CG53" s="84"/>
      <c r="CH53" s="86"/>
      <c r="CI53" s="84"/>
      <c r="CJ53" s="86"/>
      <c r="CK53" s="84"/>
      <c r="CL53" s="86"/>
      <c r="CM53" s="84"/>
      <c r="CN53" s="86"/>
      <c r="CO53" s="84"/>
      <c r="CP53" s="86"/>
      <c r="CQ53" s="84"/>
      <c r="CR53" s="86"/>
      <c r="CS53" s="84"/>
      <c r="CT53" s="86"/>
      <c r="CU53" s="84"/>
      <c r="CV53" s="86"/>
      <c r="CW53" s="84"/>
      <c r="CX53" s="86"/>
      <c r="CY53" s="84"/>
      <c r="CZ53" s="86"/>
      <c r="DA53" s="84"/>
      <c r="DB53" s="86"/>
      <c r="DC53" s="84"/>
      <c r="DD53" s="86"/>
      <c r="DE53" s="84"/>
      <c r="DF53" s="86"/>
      <c r="DG53" s="84"/>
      <c r="DH53" s="86"/>
      <c r="DI53" s="84"/>
      <c r="DJ53" s="86"/>
      <c r="DK53" s="84"/>
      <c r="DL53" s="86"/>
      <c r="DM53" s="84"/>
      <c r="DN53" s="86"/>
      <c r="DO53" s="84"/>
      <c r="DP53" s="86"/>
      <c r="DQ53" s="84"/>
      <c r="DR53" s="86"/>
      <c r="DS53" s="84"/>
      <c r="DT53" s="86"/>
      <c r="DU53" s="84"/>
      <c r="DV53" s="86"/>
      <c r="DW53" s="84"/>
      <c r="DX53" s="86"/>
      <c r="DY53" s="84"/>
      <c r="DZ53" s="86"/>
      <c r="EA53" s="84"/>
      <c r="EB53" s="86"/>
      <c r="EC53" s="84"/>
      <c r="ED53" s="86"/>
      <c r="EE53" s="84"/>
      <c r="EF53" s="86"/>
      <c r="EG53" s="84"/>
      <c r="EH53" s="86"/>
      <c r="EI53" s="84"/>
      <c r="EJ53" s="86"/>
      <c r="EK53" s="84"/>
      <c r="EL53" s="86"/>
      <c r="EM53" s="84"/>
      <c r="EN53" s="86"/>
      <c r="EO53" s="84"/>
      <c r="EP53" s="86"/>
      <c r="EQ53" s="84"/>
      <c r="ER53" s="86"/>
      <c r="ES53" s="84"/>
      <c r="ET53" s="86"/>
      <c r="EU53" s="84"/>
      <c r="EV53" s="86"/>
      <c r="EW53" s="84"/>
      <c r="EX53" s="86"/>
      <c r="EY53" s="84"/>
      <c r="EZ53" s="86"/>
      <c r="FA53" s="84"/>
      <c r="FB53" s="86"/>
      <c r="FC53" s="84"/>
      <c r="FD53" s="86"/>
      <c r="FE53" s="84"/>
      <c r="FF53" s="86"/>
      <c r="FG53" s="84"/>
      <c r="FH53" s="86"/>
      <c r="FI53" s="84"/>
      <c r="FJ53" s="86"/>
      <c r="FK53" s="84"/>
      <c r="FL53" s="86"/>
      <c r="FM53" s="84"/>
      <c r="FN53" s="86"/>
      <c r="FO53" s="84"/>
      <c r="FP53" s="86"/>
      <c r="FQ53" s="84"/>
      <c r="FR53" s="86"/>
      <c r="FS53" s="84"/>
      <c r="FT53" s="86"/>
      <c r="FU53" s="84"/>
      <c r="FV53" s="86"/>
      <c r="FW53" s="84"/>
      <c r="FX53" s="86"/>
      <c r="FY53" s="84"/>
      <c r="FZ53" s="86"/>
      <c r="GA53" s="84"/>
      <c r="GB53" s="86"/>
      <c r="GC53" s="84"/>
      <c r="GD53" s="86"/>
      <c r="GE53" s="84"/>
      <c r="GF53" s="86"/>
      <c r="GG53" s="84"/>
      <c r="GH53" s="86"/>
      <c r="GI53" s="84"/>
      <c r="GJ53" s="86"/>
      <c r="GK53" s="84"/>
      <c r="GL53" s="86"/>
      <c r="GM53" s="84"/>
      <c r="GN53" s="86"/>
      <c r="GO53" s="84"/>
      <c r="GP53" s="86"/>
      <c r="GQ53" s="84"/>
      <c r="GR53" s="86"/>
      <c r="GS53" s="84"/>
      <c r="GT53" s="86"/>
      <c r="GU53" s="84"/>
      <c r="GV53" s="86"/>
      <c r="GW53" s="84"/>
      <c r="GX53" s="86"/>
      <c r="GY53" s="84"/>
      <c r="GZ53" s="86"/>
      <c r="HA53" s="84"/>
      <c r="HB53" s="86"/>
      <c r="HC53" s="84"/>
      <c r="HD53" s="86"/>
      <c r="HE53" s="84"/>
      <c r="HF53" s="86"/>
      <c r="HG53" s="84"/>
      <c r="HH53" s="86"/>
      <c r="HI53" s="84"/>
      <c r="HJ53" s="86"/>
      <c r="HK53" s="84"/>
      <c r="HL53" s="86"/>
      <c r="HM53" s="84"/>
      <c r="HN53" s="86"/>
      <c r="HO53" s="84"/>
      <c r="HP53" s="86"/>
      <c r="HQ53" s="84"/>
      <c r="HR53" s="86"/>
      <c r="HS53" s="84"/>
      <c r="HT53" s="86"/>
      <c r="HU53" s="84"/>
      <c r="HV53" s="86"/>
      <c r="HW53" s="84"/>
      <c r="HX53" s="86"/>
      <c r="HY53" s="84"/>
      <c r="HZ53" s="86"/>
      <c r="IA53" s="84"/>
      <c r="IB53" s="86"/>
      <c r="IC53" s="84"/>
      <c r="ID53" s="86"/>
      <c r="IE53" s="84"/>
      <c r="IF53" s="86"/>
      <c r="IG53" s="84"/>
      <c r="IH53" s="86"/>
    </row>
    <row r="54" spans="1:246" x14ac:dyDescent="0.3">
      <c r="A54" s="106">
        <v>28</v>
      </c>
      <c r="B54" s="106" t="s">
        <v>32</v>
      </c>
      <c r="C54" s="84">
        <v>10619</v>
      </c>
      <c r="D54" s="86">
        <v>45886</v>
      </c>
      <c r="E54" s="84">
        <v>10501</v>
      </c>
      <c r="F54" s="86">
        <v>50001</v>
      </c>
      <c r="G54" s="84">
        <v>8187</v>
      </c>
      <c r="H54" s="86">
        <v>35253</v>
      </c>
      <c r="I54" s="84">
        <v>8573</v>
      </c>
      <c r="J54" s="86">
        <v>37630</v>
      </c>
      <c r="K54" s="84">
        <v>4018</v>
      </c>
      <c r="L54" s="86">
        <v>17447</v>
      </c>
      <c r="M54" s="84">
        <v>30842</v>
      </c>
      <c r="N54" s="86">
        <v>167505</v>
      </c>
      <c r="O54" s="84">
        <v>18091</v>
      </c>
      <c r="P54" s="86">
        <v>91173</v>
      </c>
      <c r="Q54" s="84">
        <v>9313</v>
      </c>
      <c r="R54" s="86">
        <v>40053</v>
      </c>
      <c r="S54" s="84">
        <v>100144</v>
      </c>
      <c r="T54" s="86">
        <v>484948</v>
      </c>
      <c r="U54" s="84">
        <v>26827</v>
      </c>
      <c r="V54" s="86">
        <v>142198</v>
      </c>
      <c r="W54" s="84">
        <v>14892</v>
      </c>
      <c r="X54" s="86">
        <v>71967</v>
      </c>
      <c r="Y54" s="84">
        <v>11355</v>
      </c>
      <c r="Z54" s="86">
        <v>60821</v>
      </c>
      <c r="AA54" s="84">
        <v>12126</v>
      </c>
      <c r="AB54" s="86">
        <v>57090</v>
      </c>
      <c r="AC54" s="84">
        <v>77212</v>
      </c>
      <c r="AD54" s="86">
        <v>451322</v>
      </c>
      <c r="AE54" s="84">
        <v>142412</v>
      </c>
      <c r="AF54" s="86">
        <v>783398</v>
      </c>
      <c r="AG54" s="84">
        <v>7147</v>
      </c>
      <c r="AH54" s="86">
        <v>33268</v>
      </c>
      <c r="AI54" s="84">
        <v>8447</v>
      </c>
      <c r="AJ54" s="86">
        <v>38542</v>
      </c>
      <c r="AK54" s="84">
        <v>4180</v>
      </c>
      <c r="AL54" s="86">
        <v>28641</v>
      </c>
      <c r="AM54" s="84">
        <v>16801</v>
      </c>
      <c r="AN54" s="86">
        <v>104497</v>
      </c>
      <c r="AO54" s="84">
        <v>25778</v>
      </c>
      <c r="AP54" s="86">
        <v>190087</v>
      </c>
      <c r="AQ54" s="84">
        <v>29037</v>
      </c>
      <c r="AR54" s="86">
        <v>149632</v>
      </c>
      <c r="AS54" s="84">
        <v>329696</v>
      </c>
      <c r="AT54" s="86">
        <v>2072291</v>
      </c>
      <c r="AU54" s="84">
        <v>421086</v>
      </c>
      <c r="AV54" s="86">
        <v>2616958</v>
      </c>
      <c r="AW54" s="84">
        <v>6100</v>
      </c>
      <c r="AX54" s="86">
        <v>29634</v>
      </c>
      <c r="AY54" s="84">
        <v>9662</v>
      </c>
      <c r="AZ54" s="86">
        <v>46863</v>
      </c>
      <c r="BA54" s="84">
        <v>18051</v>
      </c>
      <c r="BB54" s="86">
        <v>83457</v>
      </c>
      <c r="BC54" s="84">
        <v>5935</v>
      </c>
      <c r="BD54" s="86">
        <v>24998</v>
      </c>
      <c r="BE54" s="84">
        <v>24751</v>
      </c>
      <c r="BF54" s="86">
        <v>109721</v>
      </c>
      <c r="BG54" s="84">
        <v>69666</v>
      </c>
      <c r="BH54" s="86">
        <v>381225</v>
      </c>
      <c r="BI54" s="84">
        <v>134165</v>
      </c>
      <c r="BJ54" s="86">
        <v>675897</v>
      </c>
      <c r="BK54" s="84">
        <v>9377</v>
      </c>
      <c r="BL54" s="86">
        <v>39587</v>
      </c>
      <c r="BM54" s="84">
        <v>10593</v>
      </c>
      <c r="BN54" s="86">
        <v>45285</v>
      </c>
      <c r="BO54" s="84">
        <v>10728</v>
      </c>
      <c r="BP54" s="86">
        <v>46093</v>
      </c>
      <c r="BQ54" s="84">
        <v>16182</v>
      </c>
      <c r="BR54" s="86">
        <v>85596</v>
      </c>
      <c r="BS54" s="84">
        <v>6535</v>
      </c>
      <c r="BT54" s="86">
        <v>26271</v>
      </c>
      <c r="BU54" s="84">
        <v>27590</v>
      </c>
      <c r="BV54" s="86">
        <v>176619</v>
      </c>
      <c r="BW54" s="84">
        <v>80500</v>
      </c>
      <c r="BX54" s="86">
        <v>448482</v>
      </c>
      <c r="BY54" s="84">
        <v>161505</v>
      </c>
      <c r="BZ54" s="86">
        <v>867934</v>
      </c>
      <c r="CA54" s="84">
        <v>894644</v>
      </c>
      <c r="CB54" s="86">
        <v>7170344</v>
      </c>
      <c r="CC54" s="84">
        <v>145950</v>
      </c>
      <c r="CD54" s="86">
        <v>989160</v>
      </c>
      <c r="CE54" s="84">
        <v>8345</v>
      </c>
      <c r="CF54" s="86">
        <v>36370</v>
      </c>
      <c r="CG54" s="84">
        <v>27624</v>
      </c>
      <c r="CH54" s="86">
        <v>212674</v>
      </c>
      <c r="CI54" s="84">
        <v>11152</v>
      </c>
      <c r="CJ54" s="86">
        <v>52111</v>
      </c>
      <c r="CK54" s="84">
        <v>5948</v>
      </c>
      <c r="CL54" s="86">
        <v>30150</v>
      </c>
      <c r="CM54" s="84">
        <v>199019</v>
      </c>
      <c r="CN54" s="86">
        <v>1320465</v>
      </c>
      <c r="CO54" s="84">
        <v>12878</v>
      </c>
      <c r="CP54" s="86">
        <v>82357</v>
      </c>
      <c r="CQ54" s="84">
        <v>9802</v>
      </c>
      <c r="CR54" s="86">
        <v>61532</v>
      </c>
      <c r="CS54" s="84">
        <v>22008</v>
      </c>
      <c r="CT54" s="86">
        <v>163296</v>
      </c>
      <c r="CU54" s="84">
        <v>22415</v>
      </c>
      <c r="CV54" s="86">
        <v>157510</v>
      </c>
      <c r="CW54" s="84">
        <v>7429</v>
      </c>
      <c r="CX54" s="86">
        <v>41326</v>
      </c>
      <c r="CY54" s="84">
        <v>74532</v>
      </c>
      <c r="CZ54" s="86">
        <v>506022</v>
      </c>
      <c r="DA54" s="84">
        <v>1695</v>
      </c>
      <c r="DB54" s="86">
        <v>21876</v>
      </c>
      <c r="DC54" s="84">
        <v>5402</v>
      </c>
      <c r="DD54" s="86">
        <v>26465</v>
      </c>
      <c r="DE54" s="84">
        <v>2114</v>
      </c>
      <c r="DF54" s="86">
        <v>10224</v>
      </c>
      <c r="DG54" s="84">
        <v>16152</v>
      </c>
      <c r="DH54" s="86">
        <v>101307</v>
      </c>
      <c r="DI54" s="84">
        <v>3263</v>
      </c>
      <c r="DJ54" s="86">
        <v>18323</v>
      </c>
      <c r="DK54" s="84">
        <v>17649</v>
      </c>
      <c r="DL54" s="86">
        <v>132219</v>
      </c>
      <c r="DM54" s="84">
        <v>46275</v>
      </c>
      <c r="DN54" s="86">
        <v>310414</v>
      </c>
      <c r="DO54" s="84">
        <v>4059</v>
      </c>
      <c r="DP54" s="86">
        <v>25044</v>
      </c>
      <c r="DQ54" s="84">
        <v>7917</v>
      </c>
      <c r="DR54" s="86">
        <v>52532</v>
      </c>
      <c r="DS54" s="84">
        <v>11976</v>
      </c>
      <c r="DT54" s="86">
        <v>77576</v>
      </c>
      <c r="DU54" s="84">
        <v>6482</v>
      </c>
      <c r="DV54" s="86">
        <v>30279</v>
      </c>
      <c r="DW54" s="84">
        <v>8923</v>
      </c>
      <c r="DX54" s="86">
        <v>42321</v>
      </c>
      <c r="DY54" s="84">
        <v>9178</v>
      </c>
      <c r="DZ54" s="86">
        <v>46138</v>
      </c>
      <c r="EA54" s="84">
        <v>5027</v>
      </c>
      <c r="EB54" s="86">
        <v>20083</v>
      </c>
      <c r="EC54" s="84">
        <v>8665</v>
      </c>
      <c r="ED54" s="86">
        <v>38641</v>
      </c>
      <c r="EE54" s="84">
        <v>7013</v>
      </c>
      <c r="EF54" s="86">
        <v>30257</v>
      </c>
      <c r="EG54" s="84">
        <v>45288</v>
      </c>
      <c r="EH54" s="86">
        <v>207719</v>
      </c>
      <c r="EI54" s="84">
        <v>27263</v>
      </c>
      <c r="EJ54" s="86">
        <v>132944</v>
      </c>
      <c r="EK54" s="84">
        <v>20280</v>
      </c>
      <c r="EL54" s="86">
        <v>97983</v>
      </c>
      <c r="EM54" s="84">
        <v>9144</v>
      </c>
      <c r="EN54" s="86">
        <v>37756</v>
      </c>
      <c r="EO54" s="84">
        <v>20627</v>
      </c>
      <c r="EP54" s="86">
        <v>106193</v>
      </c>
      <c r="EQ54" s="84">
        <v>21176</v>
      </c>
      <c r="ER54" s="86">
        <v>93684</v>
      </c>
      <c r="ES54" s="84">
        <v>7991</v>
      </c>
      <c r="ET54" s="86">
        <v>32764</v>
      </c>
      <c r="EU54" s="84">
        <v>17551</v>
      </c>
      <c r="EV54" s="86">
        <v>82659</v>
      </c>
      <c r="EW54" s="84">
        <v>85382</v>
      </c>
      <c r="EX54" s="86">
        <v>551588</v>
      </c>
      <c r="EY54" s="84">
        <v>11581</v>
      </c>
      <c r="EZ54" s="86">
        <v>54688</v>
      </c>
      <c r="FA54" s="84">
        <v>9680</v>
      </c>
      <c r="FB54" s="86">
        <v>44054</v>
      </c>
      <c r="FC54" s="84">
        <v>230675</v>
      </c>
      <c r="FD54" s="86">
        <v>1234313</v>
      </c>
      <c r="FE54" s="84">
        <v>216889</v>
      </c>
      <c r="FF54" s="86">
        <v>1447209</v>
      </c>
      <c r="FG54" s="84">
        <v>21039</v>
      </c>
      <c r="FH54" s="86">
        <v>103682</v>
      </c>
      <c r="FI54" s="84">
        <v>34300</v>
      </c>
      <c r="FJ54" s="86">
        <v>182367</v>
      </c>
      <c r="FK54" s="84">
        <v>71017</v>
      </c>
      <c r="FL54" s="86">
        <v>444458</v>
      </c>
      <c r="FM54" s="84">
        <v>88647</v>
      </c>
      <c r="FN54" s="86">
        <v>566137</v>
      </c>
      <c r="FO54" s="84">
        <v>24078</v>
      </c>
      <c r="FP54" s="86">
        <v>115377</v>
      </c>
      <c r="FQ54" s="84">
        <v>26189</v>
      </c>
      <c r="FR54" s="86">
        <v>122820</v>
      </c>
      <c r="FS54" s="84">
        <v>265270</v>
      </c>
      <c r="FT54" s="86">
        <v>1534841</v>
      </c>
      <c r="FU54" s="84">
        <v>16485</v>
      </c>
      <c r="FV54" s="86">
        <v>72220</v>
      </c>
      <c r="FW54" s="84">
        <v>15656</v>
      </c>
      <c r="FX54" s="86">
        <v>81342</v>
      </c>
      <c r="FY54" s="84">
        <v>54937</v>
      </c>
      <c r="FZ54" s="86">
        <v>333283</v>
      </c>
      <c r="GA54" s="84">
        <v>68062</v>
      </c>
      <c r="GB54" s="86">
        <v>378024</v>
      </c>
      <c r="GC54" s="84">
        <v>24049</v>
      </c>
      <c r="GD54" s="86">
        <v>121381</v>
      </c>
      <c r="GE54" s="84">
        <v>24201</v>
      </c>
      <c r="GF54" s="86">
        <v>182903</v>
      </c>
      <c r="GG54" s="84">
        <v>28934</v>
      </c>
      <c r="GH54" s="86">
        <v>180577</v>
      </c>
      <c r="GI54" s="84">
        <v>87448</v>
      </c>
      <c r="GJ54" s="86">
        <v>701847</v>
      </c>
      <c r="GK54" s="84">
        <v>319772</v>
      </c>
      <c r="GL54" s="86">
        <v>2051578</v>
      </c>
      <c r="GM54" s="84">
        <v>7406</v>
      </c>
      <c r="GN54" s="86">
        <v>30451</v>
      </c>
      <c r="GO54" s="84">
        <v>34147</v>
      </c>
      <c r="GP54" s="86">
        <v>173345</v>
      </c>
      <c r="GQ54" s="84">
        <v>31064</v>
      </c>
      <c r="GR54" s="86">
        <v>195181</v>
      </c>
      <c r="GS54" s="84">
        <v>46216</v>
      </c>
      <c r="GT54" s="86">
        <v>243050</v>
      </c>
      <c r="GU54" s="84">
        <v>73736</v>
      </c>
      <c r="GV54" s="86">
        <v>569181</v>
      </c>
      <c r="GW54" s="84">
        <v>63616</v>
      </c>
      <c r="GX54" s="86">
        <v>365436</v>
      </c>
      <c r="GY54" s="84">
        <v>10309</v>
      </c>
      <c r="GZ54" s="86">
        <v>49466</v>
      </c>
      <c r="HA54" s="84">
        <v>15011</v>
      </c>
      <c r="HB54" s="86">
        <v>80292</v>
      </c>
      <c r="HC54" s="84">
        <v>46154</v>
      </c>
      <c r="HD54" s="86">
        <v>235365</v>
      </c>
      <c r="HE54" s="84">
        <v>226059</v>
      </c>
      <c r="HF54" s="86">
        <v>1732128</v>
      </c>
      <c r="HG54" s="84">
        <v>45677</v>
      </c>
      <c r="HH54" s="86">
        <v>334849</v>
      </c>
      <c r="HI54" s="84">
        <v>26407</v>
      </c>
      <c r="HJ54" s="86">
        <v>143830</v>
      </c>
      <c r="HK54" s="84">
        <v>96392</v>
      </c>
      <c r="HL54" s="86">
        <v>683543</v>
      </c>
      <c r="HM54" s="84">
        <v>20372</v>
      </c>
      <c r="HN54" s="86">
        <v>111364</v>
      </c>
      <c r="HO54" s="84">
        <v>83091</v>
      </c>
      <c r="HP54" s="86">
        <v>610643</v>
      </c>
      <c r="HQ54" s="84">
        <v>825657</v>
      </c>
      <c r="HR54" s="86">
        <v>5558123</v>
      </c>
      <c r="HS54" s="84">
        <v>36837</v>
      </c>
      <c r="HT54" s="86">
        <v>182846</v>
      </c>
      <c r="HU54" s="84">
        <v>10303</v>
      </c>
      <c r="HV54" s="86">
        <v>56845</v>
      </c>
      <c r="HW54" s="84">
        <v>52223</v>
      </c>
      <c r="HX54" s="86">
        <v>259878</v>
      </c>
      <c r="HY54" s="84">
        <v>11768</v>
      </c>
      <c r="HZ54" s="86">
        <v>50052</v>
      </c>
      <c r="IA54" s="84">
        <v>11660</v>
      </c>
      <c r="IB54" s="86">
        <v>54976</v>
      </c>
      <c r="IC54" s="84">
        <v>122791</v>
      </c>
      <c r="ID54" s="86">
        <v>604597</v>
      </c>
      <c r="IE54" s="84">
        <v>23230</v>
      </c>
      <c r="IF54" s="86">
        <v>241289</v>
      </c>
      <c r="IG54" s="84">
        <v>4235330</v>
      </c>
      <c r="IH54" s="86">
        <v>27693624</v>
      </c>
    </row>
    <row r="55" spans="1:246" x14ac:dyDescent="0.3">
      <c r="A55" s="44"/>
      <c r="B55" s="44"/>
      <c r="C55" s="31"/>
      <c r="D55" s="32"/>
      <c r="E55" s="31"/>
      <c r="F55" s="32"/>
      <c r="G55" s="31"/>
      <c r="H55" s="32"/>
      <c r="I55" s="31"/>
      <c r="J55" s="32"/>
      <c r="K55" s="31"/>
      <c r="L55" s="32"/>
      <c r="M55" s="31"/>
      <c r="N55" s="32"/>
      <c r="O55" s="31"/>
      <c r="P55" s="32"/>
      <c r="Q55" s="31"/>
      <c r="R55" s="32"/>
      <c r="S55" s="31"/>
      <c r="T55" s="32"/>
      <c r="U55" s="31"/>
      <c r="V55" s="32"/>
      <c r="W55" s="31"/>
      <c r="X55" s="32"/>
      <c r="Y55" s="31"/>
      <c r="Z55" s="32"/>
      <c r="AA55" s="31"/>
      <c r="AB55" s="32"/>
      <c r="AC55" s="31"/>
      <c r="AD55" s="32"/>
      <c r="AE55" s="31"/>
      <c r="AF55" s="32"/>
      <c r="AG55" s="31"/>
      <c r="AH55" s="32"/>
      <c r="AI55" s="31"/>
      <c r="AJ55" s="32"/>
      <c r="AK55" s="31"/>
      <c r="AL55" s="32"/>
      <c r="AM55" s="31"/>
      <c r="AN55" s="32"/>
      <c r="AO55" s="31"/>
      <c r="AP55" s="32"/>
      <c r="AQ55" s="31"/>
      <c r="AR55" s="32"/>
      <c r="AS55" s="31"/>
      <c r="AT55" s="32"/>
      <c r="AU55" s="31"/>
      <c r="AV55" s="32"/>
      <c r="AW55" s="31"/>
      <c r="AX55" s="32"/>
      <c r="AY55" s="31"/>
      <c r="AZ55" s="32"/>
      <c r="BA55" s="31"/>
      <c r="BB55" s="32"/>
      <c r="BC55" s="31"/>
      <c r="BD55" s="32"/>
      <c r="BE55" s="31"/>
      <c r="BF55" s="32"/>
      <c r="BG55" s="31"/>
      <c r="BH55" s="32"/>
      <c r="BI55" s="31"/>
      <c r="BJ55" s="32"/>
      <c r="BK55" s="31"/>
      <c r="BL55" s="32"/>
      <c r="BM55" s="31"/>
      <c r="BN55" s="32"/>
      <c r="BO55" s="31"/>
      <c r="BP55" s="32"/>
      <c r="BQ55" s="31"/>
      <c r="BR55" s="32"/>
      <c r="BS55" s="31"/>
      <c r="BT55" s="32"/>
      <c r="BU55" s="31"/>
      <c r="BV55" s="32"/>
      <c r="BW55" s="31"/>
      <c r="BX55" s="32"/>
      <c r="BY55" s="31"/>
      <c r="BZ55" s="32"/>
      <c r="CA55" s="31"/>
      <c r="CB55" s="32"/>
      <c r="CC55" s="31"/>
      <c r="CD55" s="32"/>
      <c r="CE55" s="31"/>
      <c r="CF55" s="32"/>
      <c r="CG55" s="31"/>
      <c r="CH55" s="32"/>
      <c r="CI55" s="31"/>
      <c r="CJ55" s="32"/>
      <c r="CK55" s="31"/>
      <c r="CL55" s="32"/>
      <c r="CM55" s="31"/>
      <c r="CN55" s="32"/>
      <c r="CO55" s="31"/>
      <c r="CP55" s="32"/>
      <c r="CQ55" s="31"/>
      <c r="CR55" s="32"/>
      <c r="CS55" s="31"/>
      <c r="CT55" s="32"/>
      <c r="CU55" s="31"/>
      <c r="CV55" s="32"/>
      <c r="CW55" s="31"/>
      <c r="CX55" s="32"/>
      <c r="CY55" s="31"/>
      <c r="CZ55" s="32"/>
      <c r="DA55" s="31"/>
      <c r="DB55" s="32"/>
      <c r="DC55" s="31"/>
      <c r="DD55" s="32"/>
      <c r="DE55" s="31"/>
      <c r="DF55" s="32"/>
      <c r="DG55" s="31"/>
      <c r="DH55" s="32"/>
      <c r="DI55" s="31"/>
      <c r="DJ55" s="32"/>
      <c r="DK55" s="31"/>
      <c r="DL55" s="32"/>
      <c r="DM55" s="31"/>
      <c r="DN55" s="32"/>
      <c r="DO55" s="31"/>
      <c r="DP55" s="32"/>
      <c r="DQ55" s="31"/>
      <c r="DR55" s="32"/>
      <c r="DS55" s="31"/>
      <c r="DT55" s="32"/>
      <c r="DU55" s="31"/>
      <c r="DV55" s="32"/>
      <c r="DW55" s="31"/>
      <c r="DX55" s="32"/>
      <c r="DY55" s="31"/>
      <c r="DZ55" s="32"/>
      <c r="EA55" s="31"/>
      <c r="EB55" s="32"/>
      <c r="EC55" s="31"/>
      <c r="ED55" s="32"/>
      <c r="EE55" s="31"/>
      <c r="EF55" s="32"/>
      <c r="EG55" s="31"/>
      <c r="EH55" s="32"/>
      <c r="EI55" s="31"/>
      <c r="EJ55" s="32"/>
      <c r="EK55" s="31"/>
      <c r="EL55" s="32"/>
      <c r="EM55" s="31"/>
      <c r="EN55" s="32"/>
      <c r="EO55" s="31"/>
      <c r="EP55" s="32"/>
      <c r="EQ55" s="31"/>
      <c r="ER55" s="32"/>
      <c r="ES55" s="31"/>
      <c r="ET55" s="32"/>
      <c r="EU55" s="31"/>
      <c r="EV55" s="32"/>
      <c r="EW55" s="31"/>
      <c r="EX55" s="32"/>
      <c r="EY55" s="31"/>
      <c r="EZ55" s="32"/>
      <c r="FA55" s="31"/>
      <c r="FB55" s="32"/>
      <c r="FC55" s="31"/>
      <c r="FD55" s="32"/>
      <c r="FE55" s="31"/>
      <c r="FF55" s="32"/>
      <c r="FG55" s="31"/>
      <c r="FH55" s="32"/>
      <c r="FI55" s="31"/>
      <c r="FJ55" s="32"/>
      <c r="FK55" s="31"/>
      <c r="FL55" s="32"/>
      <c r="FM55" s="31"/>
      <c r="FN55" s="32"/>
      <c r="FO55" s="31"/>
      <c r="FP55" s="32"/>
      <c r="FQ55" s="31"/>
      <c r="FR55" s="32"/>
      <c r="FS55" s="31"/>
      <c r="FT55" s="32"/>
      <c r="FU55" s="31"/>
      <c r="FV55" s="32"/>
      <c r="FW55" s="31"/>
      <c r="FX55" s="32"/>
      <c r="FY55" s="31"/>
      <c r="FZ55" s="32"/>
      <c r="GA55" s="31"/>
      <c r="GB55" s="32"/>
      <c r="GC55" s="31"/>
      <c r="GD55" s="32"/>
      <c r="GE55" s="31"/>
      <c r="GF55" s="32"/>
      <c r="GG55" s="31"/>
      <c r="GH55" s="32"/>
      <c r="GI55" s="31"/>
      <c r="GJ55" s="32"/>
      <c r="GK55" s="31"/>
      <c r="GL55" s="32"/>
      <c r="GM55" s="31"/>
      <c r="GN55" s="32"/>
      <c r="GO55" s="31"/>
      <c r="GP55" s="32"/>
      <c r="GQ55" s="31"/>
      <c r="GR55" s="32"/>
      <c r="GS55" s="31"/>
      <c r="GT55" s="32"/>
      <c r="GU55" s="31"/>
      <c r="GV55" s="32"/>
      <c r="GW55" s="31"/>
      <c r="GX55" s="32"/>
      <c r="GY55" s="31"/>
      <c r="GZ55" s="32"/>
      <c r="HA55" s="31"/>
      <c r="HB55" s="32"/>
      <c r="HC55" s="31"/>
      <c r="HD55" s="32"/>
      <c r="HE55" s="31"/>
      <c r="HF55" s="32"/>
      <c r="HG55" s="31"/>
      <c r="HH55" s="32"/>
      <c r="HI55" s="31"/>
      <c r="HJ55" s="32"/>
      <c r="HK55" s="31"/>
      <c r="HL55" s="32"/>
      <c r="HM55" s="31"/>
      <c r="HN55" s="32"/>
      <c r="HO55" s="31"/>
      <c r="HP55" s="32"/>
      <c r="HQ55" s="31"/>
      <c r="HR55" s="32"/>
      <c r="HS55" s="31"/>
      <c r="HT55" s="32"/>
      <c r="HU55" s="31"/>
      <c r="HV55" s="32"/>
      <c r="HW55" s="31"/>
      <c r="HX55" s="32"/>
      <c r="HY55" s="31"/>
      <c r="HZ55" s="32"/>
      <c r="IA55" s="31"/>
      <c r="IB55" s="32"/>
      <c r="IC55" s="31"/>
      <c r="ID55" s="32"/>
      <c r="IE55" s="31"/>
      <c r="IF55" s="32"/>
      <c r="IG55" s="31"/>
      <c r="IH55" s="33"/>
      <c r="II55" s="33"/>
      <c r="IJ55" s="33"/>
      <c r="IK55" s="33"/>
      <c r="IL55" s="33"/>
    </row>
    <row r="56" spans="1:246" x14ac:dyDescent="0.3">
      <c r="A56" s="44">
        <v>29</v>
      </c>
      <c r="B56" s="125" t="s">
        <v>34</v>
      </c>
      <c r="C56" s="31">
        <v>115</v>
      </c>
      <c r="D56" s="32">
        <v>84</v>
      </c>
      <c r="E56" s="31">
        <v>152</v>
      </c>
      <c r="F56" s="32">
        <v>100</v>
      </c>
      <c r="G56" s="31">
        <v>93</v>
      </c>
      <c r="H56" s="32">
        <v>60</v>
      </c>
      <c r="I56" s="31">
        <v>87</v>
      </c>
      <c r="J56" s="32">
        <v>64</v>
      </c>
      <c r="K56" s="31">
        <v>56</v>
      </c>
      <c r="L56" s="32">
        <v>45</v>
      </c>
      <c r="M56" s="31">
        <v>624</v>
      </c>
      <c r="N56" s="32">
        <v>490</v>
      </c>
      <c r="O56" s="31">
        <v>350</v>
      </c>
      <c r="P56" s="32">
        <v>277</v>
      </c>
      <c r="Q56" s="31">
        <v>122</v>
      </c>
      <c r="R56" s="32">
        <v>89</v>
      </c>
      <c r="S56" s="31">
        <v>1599</v>
      </c>
      <c r="T56" s="32">
        <v>1209</v>
      </c>
      <c r="U56" s="31">
        <v>451</v>
      </c>
      <c r="V56" s="32">
        <v>327</v>
      </c>
      <c r="W56" s="31">
        <v>222</v>
      </c>
      <c r="X56" s="32">
        <v>174</v>
      </c>
      <c r="Y56" s="31">
        <v>192</v>
      </c>
      <c r="Z56" s="32">
        <v>134</v>
      </c>
      <c r="AA56" s="31">
        <v>173</v>
      </c>
      <c r="AB56" s="32">
        <v>134</v>
      </c>
      <c r="AC56" s="31">
        <v>1878</v>
      </c>
      <c r="AD56" s="32">
        <v>1399</v>
      </c>
      <c r="AE56" s="31">
        <v>2916</v>
      </c>
      <c r="AF56" s="32">
        <v>2168</v>
      </c>
      <c r="AG56" s="31">
        <v>106</v>
      </c>
      <c r="AH56" s="32">
        <v>79</v>
      </c>
      <c r="AI56" s="31">
        <v>108</v>
      </c>
      <c r="AJ56" s="32">
        <v>80</v>
      </c>
      <c r="AK56" s="31">
        <v>160</v>
      </c>
      <c r="AL56" s="32">
        <v>133</v>
      </c>
      <c r="AM56" s="31">
        <v>474</v>
      </c>
      <c r="AN56" s="32">
        <v>379</v>
      </c>
      <c r="AO56" s="31">
        <v>830</v>
      </c>
      <c r="AP56" s="32">
        <v>676</v>
      </c>
      <c r="AQ56" s="31">
        <v>408</v>
      </c>
      <c r="AR56" s="32">
        <v>316</v>
      </c>
      <c r="AS56" s="31">
        <v>9069</v>
      </c>
      <c r="AT56" s="32">
        <v>7294</v>
      </c>
      <c r="AU56" s="31">
        <v>11155</v>
      </c>
      <c r="AV56" s="32">
        <v>8958</v>
      </c>
      <c r="AW56" s="31">
        <v>61</v>
      </c>
      <c r="AX56" s="32">
        <v>42</v>
      </c>
      <c r="AY56" s="31">
        <v>148</v>
      </c>
      <c r="AZ56" s="32">
        <v>106</v>
      </c>
      <c r="BA56" s="31">
        <v>243</v>
      </c>
      <c r="BB56" s="32">
        <v>179</v>
      </c>
      <c r="BC56" s="31">
        <v>79</v>
      </c>
      <c r="BD56" s="32">
        <v>53</v>
      </c>
      <c r="BE56" s="31">
        <v>343</v>
      </c>
      <c r="BF56" s="32">
        <v>246</v>
      </c>
      <c r="BG56" s="31">
        <v>1566</v>
      </c>
      <c r="BH56" s="32">
        <v>1187</v>
      </c>
      <c r="BI56" s="31">
        <v>2440</v>
      </c>
      <c r="BJ56" s="32">
        <v>1813</v>
      </c>
      <c r="BK56" s="31">
        <v>115</v>
      </c>
      <c r="BL56" s="32">
        <v>82</v>
      </c>
      <c r="BM56" s="31">
        <v>129</v>
      </c>
      <c r="BN56" s="32">
        <v>99</v>
      </c>
      <c r="BO56" s="31">
        <v>128</v>
      </c>
      <c r="BP56" s="32">
        <v>98</v>
      </c>
      <c r="BQ56" s="31">
        <v>298</v>
      </c>
      <c r="BR56" s="32">
        <v>226</v>
      </c>
      <c r="BS56" s="31">
        <v>64</v>
      </c>
      <c r="BT56" s="32">
        <v>41</v>
      </c>
      <c r="BU56" s="31">
        <v>1008</v>
      </c>
      <c r="BV56" s="32">
        <v>813</v>
      </c>
      <c r="BW56" s="31">
        <v>1871</v>
      </c>
      <c r="BX56" s="32">
        <v>1472</v>
      </c>
      <c r="BY56" s="31">
        <v>3613</v>
      </c>
      <c r="BZ56" s="32">
        <v>2831</v>
      </c>
      <c r="CA56" s="31">
        <v>46414</v>
      </c>
      <c r="CB56" s="32">
        <v>38825</v>
      </c>
      <c r="CC56" s="31">
        <v>3242</v>
      </c>
      <c r="CD56" s="32">
        <v>2400</v>
      </c>
      <c r="CE56" s="31">
        <v>90</v>
      </c>
      <c r="CF56" s="32">
        <v>55</v>
      </c>
      <c r="CG56" s="31">
        <v>945</v>
      </c>
      <c r="CH56" s="32">
        <v>698</v>
      </c>
      <c r="CI56" s="31">
        <v>144</v>
      </c>
      <c r="CJ56" s="32">
        <v>106</v>
      </c>
      <c r="CK56" s="31">
        <v>96</v>
      </c>
      <c r="CL56" s="32">
        <v>71</v>
      </c>
      <c r="CM56" s="31">
        <v>4517</v>
      </c>
      <c r="CN56" s="32">
        <v>3331</v>
      </c>
      <c r="CO56" s="31">
        <v>368</v>
      </c>
      <c r="CP56" s="32">
        <v>267</v>
      </c>
      <c r="CQ56" s="31">
        <v>286</v>
      </c>
      <c r="CR56" s="32">
        <v>182</v>
      </c>
      <c r="CS56" s="31">
        <v>989</v>
      </c>
      <c r="CT56" s="32">
        <v>702</v>
      </c>
      <c r="CU56" s="31">
        <v>790</v>
      </c>
      <c r="CV56" s="32">
        <v>570</v>
      </c>
      <c r="CW56" s="31">
        <v>150</v>
      </c>
      <c r="CX56" s="32">
        <v>110</v>
      </c>
      <c r="CY56" s="31">
        <v>2583</v>
      </c>
      <c r="CZ56" s="32">
        <v>1832</v>
      </c>
      <c r="DA56" s="31">
        <v>183</v>
      </c>
      <c r="DB56" s="32">
        <v>108</v>
      </c>
      <c r="DC56" s="31">
        <v>78</v>
      </c>
      <c r="DD56" s="32">
        <v>50</v>
      </c>
      <c r="DE56" s="31">
        <v>21</v>
      </c>
      <c r="DF56" s="32">
        <v>17</v>
      </c>
      <c r="DG56" s="31">
        <v>335</v>
      </c>
      <c r="DH56" s="32">
        <v>231</v>
      </c>
      <c r="DI56" s="31">
        <v>37</v>
      </c>
      <c r="DJ56" s="32">
        <v>24</v>
      </c>
      <c r="DK56" s="31">
        <v>628</v>
      </c>
      <c r="DL56" s="32">
        <v>422</v>
      </c>
      <c r="DM56" s="31">
        <v>1282</v>
      </c>
      <c r="DN56" s="32">
        <v>852</v>
      </c>
      <c r="DO56" s="31">
        <v>69</v>
      </c>
      <c r="DP56" s="32">
        <v>54</v>
      </c>
      <c r="DQ56" s="31">
        <v>196</v>
      </c>
      <c r="DR56" s="32">
        <v>140</v>
      </c>
      <c r="DS56" s="31">
        <v>265</v>
      </c>
      <c r="DT56" s="32">
        <v>194</v>
      </c>
      <c r="DU56" s="31">
        <v>106</v>
      </c>
      <c r="DV56" s="32">
        <v>80</v>
      </c>
      <c r="DW56" s="31">
        <v>151</v>
      </c>
      <c r="DX56" s="32">
        <v>112</v>
      </c>
      <c r="DY56" s="31">
        <v>148</v>
      </c>
      <c r="DZ56" s="32">
        <v>108</v>
      </c>
      <c r="EA56" s="31">
        <v>48</v>
      </c>
      <c r="EB56" s="32">
        <v>32</v>
      </c>
      <c r="EC56" s="31">
        <v>128</v>
      </c>
      <c r="ED56" s="32">
        <v>103</v>
      </c>
      <c r="EE56" s="31">
        <v>83</v>
      </c>
      <c r="EF56" s="32">
        <v>65</v>
      </c>
      <c r="EG56" s="31">
        <v>664</v>
      </c>
      <c r="EH56" s="32">
        <v>500</v>
      </c>
      <c r="EI56" s="31">
        <v>465</v>
      </c>
      <c r="EJ56" s="32">
        <v>364</v>
      </c>
      <c r="EK56" s="31">
        <v>259</v>
      </c>
      <c r="EL56" s="32">
        <v>200</v>
      </c>
      <c r="EM56" s="31">
        <v>95</v>
      </c>
      <c r="EN56" s="32">
        <v>72</v>
      </c>
      <c r="EO56" s="31">
        <v>337</v>
      </c>
      <c r="EP56" s="32">
        <v>262</v>
      </c>
      <c r="EQ56" s="31">
        <v>300</v>
      </c>
      <c r="ER56" s="32">
        <v>230</v>
      </c>
      <c r="ES56" s="31">
        <v>93</v>
      </c>
      <c r="ET56" s="32">
        <v>71</v>
      </c>
      <c r="EU56" s="31">
        <v>219</v>
      </c>
      <c r="EV56" s="32">
        <v>166</v>
      </c>
      <c r="EW56" s="31">
        <v>2341</v>
      </c>
      <c r="EX56" s="32">
        <v>1833</v>
      </c>
      <c r="EY56" s="31">
        <v>152</v>
      </c>
      <c r="EZ56" s="32">
        <v>121</v>
      </c>
      <c r="FA56" s="31">
        <v>141</v>
      </c>
      <c r="FB56" s="32">
        <v>110</v>
      </c>
      <c r="FC56" s="31">
        <v>4402</v>
      </c>
      <c r="FD56" s="32">
        <v>3429</v>
      </c>
      <c r="FE56" s="31">
        <v>6964</v>
      </c>
      <c r="FF56" s="32">
        <v>5510</v>
      </c>
      <c r="FG56" s="31">
        <v>327</v>
      </c>
      <c r="FH56" s="32">
        <v>234</v>
      </c>
      <c r="FI56" s="31">
        <v>671</v>
      </c>
      <c r="FJ56" s="32">
        <v>527</v>
      </c>
      <c r="FK56" s="31">
        <v>1732</v>
      </c>
      <c r="FL56" s="32">
        <v>1332</v>
      </c>
      <c r="FM56" s="31">
        <v>2050</v>
      </c>
      <c r="FN56" s="32">
        <v>1544</v>
      </c>
      <c r="FO56" s="31">
        <v>451</v>
      </c>
      <c r="FP56" s="32">
        <v>347</v>
      </c>
      <c r="FQ56" s="31">
        <v>290</v>
      </c>
      <c r="FR56" s="32">
        <v>209</v>
      </c>
      <c r="FS56" s="31">
        <v>5521</v>
      </c>
      <c r="FT56" s="32">
        <v>4192</v>
      </c>
      <c r="FU56" s="31">
        <v>224</v>
      </c>
      <c r="FV56" s="32">
        <v>172</v>
      </c>
      <c r="FW56" s="31">
        <v>272</v>
      </c>
      <c r="FX56" s="32">
        <v>213</v>
      </c>
      <c r="FY56" s="31">
        <v>1121</v>
      </c>
      <c r="FZ56" s="32">
        <v>849</v>
      </c>
      <c r="GA56" s="31">
        <v>1239</v>
      </c>
      <c r="GB56" s="32">
        <v>927</v>
      </c>
      <c r="GC56" s="31">
        <v>520</v>
      </c>
      <c r="GD56" s="32">
        <v>396</v>
      </c>
      <c r="GE56" s="31">
        <v>1186</v>
      </c>
      <c r="GF56" s="32">
        <v>999</v>
      </c>
      <c r="GG56" s="31">
        <v>566</v>
      </c>
      <c r="GH56" s="32">
        <v>420</v>
      </c>
      <c r="GI56" s="31">
        <v>4495</v>
      </c>
      <c r="GJ56" s="32">
        <v>3661</v>
      </c>
      <c r="GK56" s="31">
        <v>9623</v>
      </c>
      <c r="GL56" s="32">
        <v>7638</v>
      </c>
      <c r="GM56" s="31">
        <v>88</v>
      </c>
      <c r="GN56" s="32">
        <v>68</v>
      </c>
      <c r="GO56" s="31">
        <v>462</v>
      </c>
      <c r="GP56" s="32">
        <v>335</v>
      </c>
      <c r="GQ56" s="31">
        <v>993</v>
      </c>
      <c r="GR56" s="32">
        <v>833</v>
      </c>
      <c r="GS56" s="31">
        <v>918</v>
      </c>
      <c r="GT56" s="32">
        <v>715</v>
      </c>
      <c r="GU56" s="31">
        <v>2982</v>
      </c>
      <c r="GV56" s="32">
        <v>2398</v>
      </c>
      <c r="GW56" s="31">
        <v>1364</v>
      </c>
      <c r="GX56" s="32">
        <v>1049</v>
      </c>
      <c r="GY56" s="31">
        <v>174</v>
      </c>
      <c r="GZ56" s="32">
        <v>146</v>
      </c>
      <c r="HA56" s="31">
        <v>273</v>
      </c>
      <c r="HB56" s="32">
        <v>218</v>
      </c>
      <c r="HC56" s="31">
        <v>829</v>
      </c>
      <c r="HD56" s="32">
        <v>644</v>
      </c>
      <c r="HE56" s="31">
        <v>10373</v>
      </c>
      <c r="HF56" s="32">
        <v>8473</v>
      </c>
      <c r="HG56" s="31">
        <v>1528</v>
      </c>
      <c r="HH56" s="32">
        <v>1185</v>
      </c>
      <c r="HI56" s="31">
        <v>495</v>
      </c>
      <c r="HJ56" s="32">
        <v>374</v>
      </c>
      <c r="HK56" s="31">
        <v>3245</v>
      </c>
      <c r="HL56" s="32">
        <v>2575</v>
      </c>
      <c r="HM56" s="31">
        <v>358</v>
      </c>
      <c r="HN56" s="32">
        <v>272</v>
      </c>
      <c r="HO56" s="31">
        <v>3184</v>
      </c>
      <c r="HP56" s="32">
        <v>2547</v>
      </c>
      <c r="HQ56" s="31">
        <v>27266</v>
      </c>
      <c r="HR56" s="32">
        <v>21834</v>
      </c>
      <c r="HS56" s="31">
        <v>635</v>
      </c>
      <c r="HT56" s="32">
        <v>509</v>
      </c>
      <c r="HU56" s="31">
        <v>218</v>
      </c>
      <c r="HV56" s="32">
        <v>172</v>
      </c>
      <c r="HW56" s="31">
        <v>901</v>
      </c>
      <c r="HX56" s="32">
        <v>713</v>
      </c>
      <c r="HY56" s="31">
        <v>161</v>
      </c>
      <c r="HZ56" s="32">
        <v>126</v>
      </c>
      <c r="IA56" s="31">
        <v>175</v>
      </c>
      <c r="IB56" s="32">
        <v>142</v>
      </c>
      <c r="IC56" s="31">
        <v>2090</v>
      </c>
      <c r="ID56" s="32">
        <v>1662</v>
      </c>
      <c r="IE56" s="31">
        <v>938</v>
      </c>
      <c r="IF56" s="32">
        <v>795</v>
      </c>
      <c r="IG56" s="31">
        <v>134252</v>
      </c>
      <c r="IH56" s="33">
        <v>107572</v>
      </c>
      <c r="II56" s="33"/>
      <c r="IJ56" s="33"/>
      <c r="IK56" s="33"/>
      <c r="IL56" s="33"/>
    </row>
    <row r="57" spans="1:246" x14ac:dyDescent="0.3">
      <c r="A57" s="131"/>
      <c r="B57" s="132"/>
      <c r="C57" s="133"/>
      <c r="D57" s="134"/>
      <c r="E57" s="133"/>
      <c r="F57" s="134"/>
      <c r="G57" s="133"/>
      <c r="H57" s="134"/>
      <c r="I57" s="133"/>
      <c r="J57" s="134"/>
      <c r="K57" s="133"/>
      <c r="L57" s="134"/>
      <c r="M57" s="133"/>
      <c r="N57" s="134"/>
      <c r="O57" s="133"/>
      <c r="P57" s="134"/>
      <c r="Q57" s="133"/>
      <c r="R57" s="134"/>
      <c r="S57" s="133"/>
      <c r="T57" s="134"/>
      <c r="U57" s="133"/>
      <c r="V57" s="134"/>
      <c r="W57" s="133"/>
      <c r="X57" s="134"/>
      <c r="Y57" s="133"/>
      <c r="Z57" s="134"/>
      <c r="AA57" s="133"/>
      <c r="AB57" s="134"/>
      <c r="AC57" s="133"/>
      <c r="AD57" s="134"/>
      <c r="AE57" s="133"/>
      <c r="AF57" s="134"/>
      <c r="AG57" s="133"/>
      <c r="AH57" s="134"/>
      <c r="AI57" s="133"/>
      <c r="AJ57" s="134"/>
      <c r="AK57" s="133"/>
      <c r="AL57" s="134"/>
      <c r="AM57" s="133"/>
      <c r="AN57" s="134"/>
      <c r="AO57" s="133"/>
      <c r="AP57" s="134"/>
      <c r="AQ57" s="133"/>
      <c r="AR57" s="134"/>
      <c r="AS57" s="133"/>
      <c r="AT57" s="134"/>
      <c r="AU57" s="133"/>
      <c r="AV57" s="134"/>
      <c r="AW57" s="133"/>
      <c r="AX57" s="134"/>
      <c r="AY57" s="133"/>
      <c r="AZ57" s="134"/>
      <c r="BA57" s="133"/>
      <c r="BB57" s="134"/>
      <c r="BC57" s="133"/>
      <c r="BD57" s="134"/>
      <c r="BE57" s="133"/>
      <c r="BF57" s="134"/>
      <c r="BG57" s="133"/>
      <c r="BH57" s="134"/>
      <c r="BI57" s="133"/>
      <c r="BJ57" s="134"/>
      <c r="BK57" s="133"/>
      <c r="BL57" s="134"/>
      <c r="BM57" s="133"/>
      <c r="BN57" s="134"/>
      <c r="BO57" s="133"/>
      <c r="BP57" s="134"/>
      <c r="BQ57" s="133"/>
      <c r="BR57" s="134"/>
      <c r="BS57" s="133"/>
      <c r="BT57" s="134"/>
      <c r="BU57" s="133"/>
      <c r="BV57" s="134"/>
      <c r="BW57" s="133"/>
      <c r="BX57" s="134"/>
      <c r="BY57" s="133"/>
      <c r="BZ57" s="134"/>
      <c r="CA57" s="133"/>
      <c r="CB57" s="134"/>
      <c r="CC57" s="133"/>
      <c r="CD57" s="134"/>
      <c r="CE57" s="133"/>
      <c r="CF57" s="134"/>
      <c r="CG57" s="133"/>
      <c r="CH57" s="134"/>
      <c r="CI57" s="133"/>
      <c r="CJ57" s="134"/>
      <c r="CK57" s="133"/>
      <c r="CL57" s="134"/>
      <c r="CM57" s="133"/>
      <c r="CN57" s="134"/>
      <c r="CO57" s="133"/>
      <c r="CP57" s="134"/>
      <c r="CQ57" s="133"/>
      <c r="CR57" s="134"/>
      <c r="CS57" s="133"/>
      <c r="CT57" s="134"/>
      <c r="CU57" s="133"/>
      <c r="CV57" s="134"/>
      <c r="CW57" s="133"/>
      <c r="CX57" s="134"/>
      <c r="CY57" s="133"/>
      <c r="CZ57" s="134"/>
      <c r="DA57" s="133"/>
      <c r="DB57" s="134"/>
      <c r="DC57" s="133"/>
      <c r="DD57" s="134"/>
      <c r="DE57" s="133"/>
      <c r="DF57" s="134"/>
      <c r="DG57" s="133"/>
      <c r="DH57" s="134"/>
      <c r="DI57" s="133"/>
      <c r="DJ57" s="134"/>
      <c r="DK57" s="133"/>
      <c r="DL57" s="134"/>
      <c r="DM57" s="133"/>
      <c r="DN57" s="134"/>
      <c r="DO57" s="133"/>
      <c r="DP57" s="134"/>
      <c r="DQ57" s="133"/>
      <c r="DR57" s="134"/>
      <c r="DS57" s="133"/>
      <c r="DT57" s="134"/>
      <c r="DU57" s="133"/>
      <c r="DV57" s="134"/>
      <c r="DW57" s="133"/>
      <c r="DX57" s="134"/>
      <c r="DY57" s="133"/>
      <c r="DZ57" s="134"/>
      <c r="EA57" s="133"/>
      <c r="EB57" s="134"/>
      <c r="EC57" s="133"/>
      <c r="ED57" s="134"/>
      <c r="EE57" s="133"/>
      <c r="EF57" s="134"/>
      <c r="EG57" s="133"/>
      <c r="EH57" s="134"/>
      <c r="EI57" s="133"/>
      <c r="EJ57" s="134"/>
      <c r="EK57" s="133"/>
      <c r="EL57" s="134"/>
      <c r="EM57" s="133"/>
      <c r="EN57" s="134"/>
      <c r="EO57" s="133"/>
      <c r="EP57" s="134"/>
      <c r="EQ57" s="133"/>
      <c r="ER57" s="134"/>
      <c r="ES57" s="133"/>
      <c r="ET57" s="134"/>
      <c r="EU57" s="133"/>
      <c r="EV57" s="134"/>
      <c r="EW57" s="133"/>
      <c r="EX57" s="134"/>
      <c r="EY57" s="133"/>
      <c r="EZ57" s="134"/>
      <c r="FA57" s="133"/>
      <c r="FB57" s="134"/>
      <c r="FC57" s="133"/>
      <c r="FD57" s="134"/>
      <c r="FE57" s="133"/>
      <c r="FF57" s="134"/>
      <c r="FG57" s="133"/>
      <c r="FH57" s="134"/>
      <c r="FI57" s="133"/>
      <c r="FJ57" s="134"/>
      <c r="FK57" s="133"/>
      <c r="FL57" s="134"/>
      <c r="FM57" s="133"/>
      <c r="FN57" s="134"/>
      <c r="FO57" s="133"/>
      <c r="FP57" s="134"/>
      <c r="FQ57" s="133"/>
      <c r="FR57" s="134"/>
      <c r="FS57" s="133"/>
      <c r="FT57" s="134"/>
      <c r="FU57" s="133"/>
      <c r="FV57" s="134"/>
      <c r="FW57" s="133"/>
      <c r="FX57" s="134"/>
      <c r="FY57" s="133"/>
      <c r="FZ57" s="134"/>
      <c r="GA57" s="133"/>
      <c r="GB57" s="134"/>
      <c r="GC57" s="133"/>
      <c r="GD57" s="134"/>
      <c r="GE57" s="133"/>
      <c r="GF57" s="134"/>
      <c r="GG57" s="133"/>
      <c r="GH57" s="134"/>
      <c r="GI57" s="133"/>
      <c r="GJ57" s="134"/>
      <c r="GK57" s="133"/>
      <c r="GL57" s="134"/>
      <c r="GM57" s="133"/>
      <c r="GN57" s="134"/>
      <c r="GO57" s="133"/>
      <c r="GP57" s="134"/>
      <c r="GQ57" s="133"/>
      <c r="GR57" s="134"/>
      <c r="GS57" s="133"/>
      <c r="GT57" s="134"/>
      <c r="GU57" s="133"/>
      <c r="GV57" s="134"/>
      <c r="GW57" s="133"/>
      <c r="GX57" s="134"/>
      <c r="GY57" s="133"/>
      <c r="GZ57" s="134"/>
      <c r="HA57" s="133"/>
      <c r="HB57" s="134"/>
      <c r="HC57" s="133"/>
      <c r="HD57" s="134"/>
      <c r="HE57" s="133"/>
      <c r="HF57" s="134"/>
      <c r="HG57" s="133"/>
      <c r="HH57" s="134"/>
      <c r="HI57" s="133"/>
      <c r="HJ57" s="134"/>
      <c r="HK57" s="133"/>
      <c r="HL57" s="134"/>
      <c r="HM57" s="133"/>
      <c r="HN57" s="134"/>
      <c r="HO57" s="133"/>
      <c r="HP57" s="134"/>
      <c r="HQ57" s="133"/>
      <c r="HR57" s="134"/>
      <c r="HS57" s="133"/>
      <c r="HT57" s="134"/>
      <c r="HU57" s="133"/>
      <c r="HV57" s="134"/>
      <c r="HW57" s="133"/>
      <c r="HX57" s="134"/>
      <c r="HY57" s="133"/>
      <c r="HZ57" s="134"/>
      <c r="IA57" s="133"/>
      <c r="IB57" s="134"/>
      <c r="IC57" s="133"/>
      <c r="ID57" s="134"/>
      <c r="IE57" s="133"/>
      <c r="IF57" s="134"/>
      <c r="IG57" s="133"/>
      <c r="IH57" s="135"/>
      <c r="II57" s="113"/>
      <c r="IJ57" s="113"/>
      <c r="IK57" s="113"/>
      <c r="IL57" s="113"/>
    </row>
    <row r="58" spans="1:246" x14ac:dyDescent="0.3">
      <c r="A58" s="106">
        <v>30</v>
      </c>
      <c r="B58" s="106" t="s">
        <v>6</v>
      </c>
      <c r="C58" s="84">
        <v>14233</v>
      </c>
      <c r="D58" s="86">
        <v>54934</v>
      </c>
      <c r="E58" s="84">
        <v>14200</v>
      </c>
      <c r="F58" s="86">
        <v>57939</v>
      </c>
      <c r="G58" s="84">
        <v>11549</v>
      </c>
      <c r="H58" s="86">
        <v>41684</v>
      </c>
      <c r="I58" s="84">
        <v>11700</v>
      </c>
      <c r="J58" s="86">
        <v>44392</v>
      </c>
      <c r="K58" s="84">
        <v>5967</v>
      </c>
      <c r="L58" s="86">
        <v>21265</v>
      </c>
      <c r="M58" s="84">
        <v>38653</v>
      </c>
      <c r="N58" s="86">
        <v>190916</v>
      </c>
      <c r="O58" s="84">
        <v>23090</v>
      </c>
      <c r="P58" s="86">
        <v>104884</v>
      </c>
      <c r="Q58" s="84">
        <v>13147</v>
      </c>
      <c r="R58" s="86">
        <v>47387</v>
      </c>
      <c r="S58" s="84">
        <v>132539</v>
      </c>
      <c r="T58" s="86">
        <v>563402</v>
      </c>
      <c r="U58" s="84">
        <v>34154</v>
      </c>
      <c r="V58" s="86">
        <v>161906</v>
      </c>
      <c r="W58" s="84">
        <v>19593</v>
      </c>
      <c r="X58" s="86">
        <v>82977</v>
      </c>
      <c r="Y58" s="84">
        <v>14379</v>
      </c>
      <c r="Z58" s="86">
        <v>67779</v>
      </c>
      <c r="AA58" s="84">
        <v>16514</v>
      </c>
      <c r="AB58" s="86">
        <v>67722</v>
      </c>
      <c r="AC58" s="84">
        <v>94626</v>
      </c>
      <c r="AD58" s="86">
        <v>506547</v>
      </c>
      <c r="AE58" s="84">
        <v>179266</v>
      </c>
      <c r="AF58" s="86">
        <v>886931</v>
      </c>
      <c r="AG58" s="84">
        <v>9401</v>
      </c>
      <c r="AH58" s="86">
        <v>38439</v>
      </c>
      <c r="AI58" s="84">
        <v>10788</v>
      </c>
      <c r="AJ58" s="86">
        <v>44047</v>
      </c>
      <c r="AK58" s="84">
        <v>4969</v>
      </c>
      <c r="AL58" s="86">
        <v>32237</v>
      </c>
      <c r="AM58" s="84">
        <v>19963</v>
      </c>
      <c r="AN58" s="86">
        <v>117627</v>
      </c>
      <c r="AO58" s="84">
        <v>28522</v>
      </c>
      <c r="AP58" s="86">
        <v>208750</v>
      </c>
      <c r="AQ58" s="84">
        <v>36412</v>
      </c>
      <c r="AR58" s="86">
        <v>171239</v>
      </c>
      <c r="AS58" s="84">
        <v>386496</v>
      </c>
      <c r="AT58" s="86">
        <v>2323315</v>
      </c>
      <c r="AU58" s="84">
        <v>496551</v>
      </c>
      <c r="AV58" s="86">
        <v>2935655</v>
      </c>
      <c r="AW58" s="84">
        <v>7880</v>
      </c>
      <c r="AX58" s="86">
        <v>33357</v>
      </c>
      <c r="AY58" s="84">
        <v>12404</v>
      </c>
      <c r="AZ58" s="86">
        <v>53318</v>
      </c>
      <c r="BA58" s="84">
        <v>24234</v>
      </c>
      <c r="BB58" s="86">
        <v>97612</v>
      </c>
      <c r="BC58" s="84">
        <v>8601</v>
      </c>
      <c r="BD58" s="86">
        <v>29545</v>
      </c>
      <c r="BE58" s="84">
        <v>32650</v>
      </c>
      <c r="BF58" s="86">
        <v>129721</v>
      </c>
      <c r="BG58" s="84">
        <v>87785</v>
      </c>
      <c r="BH58" s="86">
        <v>438278</v>
      </c>
      <c r="BI58" s="84">
        <v>173554</v>
      </c>
      <c r="BJ58" s="86">
        <v>781831</v>
      </c>
      <c r="BK58" s="84">
        <v>12416</v>
      </c>
      <c r="BL58" s="86">
        <v>47628</v>
      </c>
      <c r="BM58" s="84">
        <v>14543</v>
      </c>
      <c r="BN58" s="86">
        <v>53938</v>
      </c>
      <c r="BO58" s="84">
        <v>14325</v>
      </c>
      <c r="BP58" s="86">
        <v>54650</v>
      </c>
      <c r="BQ58" s="84">
        <v>20517</v>
      </c>
      <c r="BR58" s="86">
        <v>98357</v>
      </c>
      <c r="BS58" s="84">
        <v>9319</v>
      </c>
      <c r="BT58" s="86">
        <v>32410</v>
      </c>
      <c r="BU58" s="84">
        <v>35492</v>
      </c>
      <c r="BV58" s="86">
        <v>201434</v>
      </c>
      <c r="BW58" s="84">
        <v>100095</v>
      </c>
      <c r="BX58" s="86">
        <v>511564</v>
      </c>
      <c r="BY58" s="84">
        <v>206707</v>
      </c>
      <c r="BZ58" s="86">
        <v>999982</v>
      </c>
      <c r="CA58" s="84">
        <v>1110355</v>
      </c>
      <c r="CB58" s="86">
        <v>7939406</v>
      </c>
      <c r="CC58" s="84">
        <v>171035</v>
      </c>
      <c r="CD58" s="86">
        <v>1090072</v>
      </c>
      <c r="CE58" s="84">
        <v>11977</v>
      </c>
      <c r="CF58" s="86">
        <v>42379</v>
      </c>
      <c r="CG58" s="84">
        <v>32107</v>
      </c>
      <c r="CH58" s="86">
        <v>231970</v>
      </c>
      <c r="CI58" s="84">
        <v>15202</v>
      </c>
      <c r="CJ58" s="86">
        <v>60746</v>
      </c>
      <c r="CK58" s="84">
        <v>8387</v>
      </c>
      <c r="CL58" s="86">
        <v>34367</v>
      </c>
      <c r="CM58" s="84">
        <v>238708</v>
      </c>
      <c r="CN58" s="86">
        <v>1459534</v>
      </c>
      <c r="CO58" s="84">
        <v>16055</v>
      </c>
      <c r="CP58" s="86">
        <v>91006</v>
      </c>
      <c r="CQ58" s="84">
        <v>12987</v>
      </c>
      <c r="CR58" s="86">
        <v>68528</v>
      </c>
      <c r="CS58" s="84">
        <v>27406</v>
      </c>
      <c r="CT58" s="86">
        <v>178225</v>
      </c>
      <c r="CU58" s="84">
        <v>27619</v>
      </c>
      <c r="CV58" s="86">
        <v>173351</v>
      </c>
      <c r="CW58" s="84">
        <v>9776</v>
      </c>
      <c r="CX58" s="86">
        <v>46177</v>
      </c>
      <c r="CY58" s="84">
        <v>93843</v>
      </c>
      <c r="CZ58" s="86">
        <v>557287</v>
      </c>
      <c r="DA58" s="84">
        <v>1836</v>
      </c>
      <c r="DB58" s="86">
        <v>22500</v>
      </c>
      <c r="DC58" s="84">
        <v>7204</v>
      </c>
      <c r="DD58" s="86">
        <v>29583</v>
      </c>
      <c r="DE58" s="84">
        <v>2502</v>
      </c>
      <c r="DF58" s="86">
        <v>12114</v>
      </c>
      <c r="DG58" s="84">
        <v>19466</v>
      </c>
      <c r="DH58" s="86">
        <v>111193</v>
      </c>
      <c r="DI58" s="84">
        <v>3780</v>
      </c>
      <c r="DJ58" s="86">
        <v>19995</v>
      </c>
      <c r="DK58" s="84">
        <v>20748</v>
      </c>
      <c r="DL58" s="86">
        <v>141695</v>
      </c>
      <c r="DM58" s="84">
        <v>55536</v>
      </c>
      <c r="DN58" s="86">
        <v>337079</v>
      </c>
      <c r="DO58" s="84">
        <v>4247</v>
      </c>
      <c r="DP58" s="86">
        <v>25688</v>
      </c>
      <c r="DQ58" s="84">
        <v>10154</v>
      </c>
      <c r="DR58" s="86">
        <v>56484</v>
      </c>
      <c r="DS58" s="84">
        <v>14401</v>
      </c>
      <c r="DT58" s="86">
        <v>82171</v>
      </c>
      <c r="DU58" s="84">
        <v>8971</v>
      </c>
      <c r="DV58" s="86">
        <v>35438</v>
      </c>
      <c r="DW58" s="84">
        <v>12244</v>
      </c>
      <c r="DX58" s="86">
        <v>49057</v>
      </c>
      <c r="DY58" s="84">
        <v>11854</v>
      </c>
      <c r="DZ58" s="86">
        <v>52805</v>
      </c>
      <c r="EA58" s="84">
        <v>7267</v>
      </c>
      <c r="EB58" s="86">
        <v>23978</v>
      </c>
      <c r="EC58" s="84">
        <v>11729</v>
      </c>
      <c r="ED58" s="86">
        <v>45120</v>
      </c>
      <c r="EE58" s="84">
        <v>8744</v>
      </c>
      <c r="EF58" s="86">
        <v>36303</v>
      </c>
      <c r="EG58" s="84">
        <v>60809</v>
      </c>
      <c r="EH58" s="86">
        <v>242700</v>
      </c>
      <c r="EI58" s="84">
        <v>34889</v>
      </c>
      <c r="EJ58" s="86">
        <v>155059</v>
      </c>
      <c r="EK58" s="84">
        <v>25477</v>
      </c>
      <c r="EL58" s="86">
        <v>112917</v>
      </c>
      <c r="EM58" s="84">
        <v>12378</v>
      </c>
      <c r="EN58" s="86">
        <v>44505</v>
      </c>
      <c r="EO58" s="84">
        <v>25011</v>
      </c>
      <c r="EP58" s="86">
        <v>121775</v>
      </c>
      <c r="EQ58" s="84">
        <v>28998</v>
      </c>
      <c r="ER58" s="86">
        <v>111248</v>
      </c>
      <c r="ES58" s="84">
        <v>11184</v>
      </c>
      <c r="ET58" s="86">
        <v>39404</v>
      </c>
      <c r="EU58" s="84">
        <v>22063</v>
      </c>
      <c r="EV58" s="86">
        <v>95409</v>
      </c>
      <c r="EW58" s="84">
        <v>98439</v>
      </c>
      <c r="EX58" s="86">
        <v>611023</v>
      </c>
      <c r="EY58" s="84">
        <v>15523</v>
      </c>
      <c r="EZ58" s="86">
        <v>62585</v>
      </c>
      <c r="FA58" s="84">
        <v>12660</v>
      </c>
      <c r="FB58" s="86">
        <v>51668</v>
      </c>
      <c r="FC58" s="84">
        <v>286622</v>
      </c>
      <c r="FD58" s="86">
        <v>1405593</v>
      </c>
      <c r="FE58" s="84">
        <v>262151</v>
      </c>
      <c r="FF58" s="86">
        <v>1611470</v>
      </c>
      <c r="FG58" s="84">
        <v>27503</v>
      </c>
      <c r="FH58" s="86">
        <v>119018</v>
      </c>
      <c r="FI58" s="84">
        <v>43798</v>
      </c>
      <c r="FJ58" s="86">
        <v>211502</v>
      </c>
      <c r="FK58" s="84">
        <v>83560</v>
      </c>
      <c r="FL58" s="86">
        <v>492404</v>
      </c>
      <c r="FM58" s="84">
        <v>103606</v>
      </c>
      <c r="FN58" s="86">
        <v>624318</v>
      </c>
      <c r="FO58" s="84">
        <v>32957</v>
      </c>
      <c r="FP58" s="86">
        <v>134798</v>
      </c>
      <c r="FQ58" s="84">
        <v>33230</v>
      </c>
      <c r="FR58" s="86">
        <v>141108</v>
      </c>
      <c r="FS58" s="84">
        <v>324654</v>
      </c>
      <c r="FT58" s="86">
        <v>1723148</v>
      </c>
      <c r="FU58" s="84">
        <v>23211</v>
      </c>
      <c r="FV58" s="86">
        <v>85432</v>
      </c>
      <c r="FW58" s="84">
        <v>20752</v>
      </c>
      <c r="FX58" s="86">
        <v>92379</v>
      </c>
      <c r="FY58" s="84">
        <v>65221</v>
      </c>
      <c r="FZ58" s="86">
        <v>369347</v>
      </c>
      <c r="GA58" s="84">
        <v>84326</v>
      </c>
      <c r="GB58" s="86">
        <v>427788</v>
      </c>
      <c r="GC58" s="84">
        <v>31713</v>
      </c>
      <c r="GD58" s="86">
        <v>142572</v>
      </c>
      <c r="GE58" s="84">
        <v>30736</v>
      </c>
      <c r="GF58" s="86">
        <v>206650</v>
      </c>
      <c r="GG58" s="84">
        <v>33392</v>
      </c>
      <c r="GH58" s="86">
        <v>199503</v>
      </c>
      <c r="GI58" s="84">
        <v>102362</v>
      </c>
      <c r="GJ58" s="86">
        <v>769567</v>
      </c>
      <c r="GK58" s="84">
        <v>391713</v>
      </c>
      <c r="GL58" s="86">
        <v>2293238</v>
      </c>
      <c r="GM58" s="84">
        <v>10058</v>
      </c>
      <c r="GN58" s="86">
        <v>36004</v>
      </c>
      <c r="GO58" s="84">
        <v>43067</v>
      </c>
      <c r="GP58" s="86">
        <v>198078</v>
      </c>
      <c r="GQ58" s="84">
        <v>39534</v>
      </c>
      <c r="GR58" s="86">
        <v>220777</v>
      </c>
      <c r="GS58" s="84">
        <v>58691</v>
      </c>
      <c r="GT58" s="86">
        <v>277260</v>
      </c>
      <c r="GU58" s="84">
        <v>84348</v>
      </c>
      <c r="GV58" s="86">
        <v>624920</v>
      </c>
      <c r="GW58" s="84">
        <v>77741</v>
      </c>
      <c r="GX58" s="86">
        <v>410722</v>
      </c>
      <c r="GY58" s="84">
        <v>13900</v>
      </c>
      <c r="GZ58" s="86">
        <v>58069</v>
      </c>
      <c r="HA58" s="84">
        <v>18556</v>
      </c>
      <c r="HB58" s="86">
        <v>91402</v>
      </c>
      <c r="HC58" s="84">
        <v>57378</v>
      </c>
      <c r="HD58" s="86">
        <v>270831</v>
      </c>
      <c r="HE58" s="84">
        <v>267804</v>
      </c>
      <c r="HF58" s="86">
        <v>1907041</v>
      </c>
      <c r="HG58" s="84">
        <v>51996</v>
      </c>
      <c r="HH58" s="86">
        <v>364798</v>
      </c>
      <c r="HI58" s="84">
        <v>34023</v>
      </c>
      <c r="HJ58" s="86">
        <v>164479</v>
      </c>
      <c r="HK58" s="84">
        <v>112082</v>
      </c>
      <c r="HL58" s="86">
        <v>745665</v>
      </c>
      <c r="HM58" s="84">
        <v>24858</v>
      </c>
      <c r="HN58" s="86">
        <v>126744</v>
      </c>
      <c r="HO58" s="84">
        <v>96799</v>
      </c>
      <c r="HP58" s="86">
        <v>668154</v>
      </c>
      <c r="HQ58" s="84">
        <v>990835</v>
      </c>
      <c r="HR58" s="86">
        <v>6164943</v>
      </c>
      <c r="HS58" s="84">
        <v>47949</v>
      </c>
      <c r="HT58" s="86">
        <v>212231</v>
      </c>
      <c r="HU58" s="84">
        <v>13545</v>
      </c>
      <c r="HV58" s="86">
        <v>65317</v>
      </c>
      <c r="HW58" s="84">
        <v>66522</v>
      </c>
      <c r="HX58" s="86">
        <v>298434</v>
      </c>
      <c r="HY58" s="84">
        <v>15879</v>
      </c>
      <c r="HZ58" s="86">
        <v>59475</v>
      </c>
      <c r="IA58" s="84">
        <v>15324</v>
      </c>
      <c r="IB58" s="86">
        <v>64097</v>
      </c>
      <c r="IC58" s="84">
        <v>159219</v>
      </c>
      <c r="ID58" s="86">
        <v>699554</v>
      </c>
      <c r="IE58" s="84">
        <v>27894</v>
      </c>
      <c r="IF58" s="86">
        <v>254088</v>
      </c>
      <c r="IG58" s="84">
        <v>5205357</v>
      </c>
      <c r="IH58" s="86">
        <v>30938012</v>
      </c>
    </row>
    <row r="59" spans="1:246" x14ac:dyDescent="0.3">
      <c r="A59" s="44"/>
      <c r="B59" s="44"/>
      <c r="C59" s="31"/>
      <c r="D59" s="33"/>
      <c r="E59" s="31"/>
      <c r="F59" s="33"/>
      <c r="G59" s="31"/>
      <c r="H59" s="33"/>
      <c r="I59" s="31"/>
      <c r="J59" s="33"/>
      <c r="K59" s="31"/>
      <c r="L59" s="33"/>
      <c r="M59" s="31"/>
      <c r="N59" s="33"/>
      <c r="O59" s="31"/>
      <c r="P59" s="33"/>
      <c r="Q59" s="31"/>
      <c r="R59" s="33"/>
      <c r="S59" s="31"/>
      <c r="T59" s="33"/>
      <c r="U59" s="31"/>
      <c r="V59" s="33"/>
      <c r="W59" s="31"/>
      <c r="X59" s="33"/>
      <c r="Y59" s="31"/>
      <c r="Z59" s="33"/>
      <c r="AA59" s="31"/>
      <c r="AB59" s="33"/>
      <c r="AC59" s="31"/>
      <c r="AD59" s="33"/>
      <c r="AE59" s="31"/>
      <c r="AF59" s="33"/>
      <c r="AG59" s="31"/>
      <c r="AH59" s="33"/>
      <c r="AI59" s="31"/>
      <c r="AJ59" s="33"/>
      <c r="AK59" s="31"/>
      <c r="AL59" s="33"/>
      <c r="AM59" s="31"/>
      <c r="AN59" s="33"/>
      <c r="AO59" s="31"/>
      <c r="AP59" s="33"/>
      <c r="AQ59" s="31"/>
      <c r="AR59" s="33"/>
      <c r="AS59" s="31"/>
      <c r="AT59" s="33"/>
      <c r="AU59" s="31"/>
      <c r="AV59" s="33"/>
      <c r="AW59" s="31"/>
      <c r="AX59" s="33"/>
      <c r="AY59" s="31"/>
      <c r="AZ59" s="33"/>
      <c r="BA59" s="31"/>
      <c r="BB59" s="33"/>
      <c r="BC59" s="31"/>
      <c r="BD59" s="33"/>
      <c r="BE59" s="31"/>
      <c r="BF59" s="33"/>
      <c r="BG59" s="31"/>
      <c r="BH59" s="33"/>
      <c r="BI59" s="31"/>
      <c r="BJ59" s="33"/>
      <c r="BK59" s="31"/>
      <c r="BL59" s="33"/>
      <c r="BM59" s="31"/>
      <c r="BN59" s="33"/>
      <c r="BO59" s="31"/>
      <c r="BP59" s="33"/>
      <c r="BQ59" s="31"/>
      <c r="BR59" s="33"/>
      <c r="BS59" s="31"/>
      <c r="BT59" s="33"/>
      <c r="BU59" s="31"/>
      <c r="BV59" s="33"/>
      <c r="BW59" s="31"/>
      <c r="BX59" s="33"/>
      <c r="BY59" s="31"/>
      <c r="BZ59" s="33"/>
      <c r="CA59" s="31"/>
      <c r="CB59" s="33"/>
      <c r="CC59" s="31"/>
      <c r="CD59" s="33"/>
      <c r="CE59" s="31"/>
      <c r="CF59" s="33"/>
      <c r="CG59" s="31"/>
      <c r="CH59" s="33"/>
      <c r="CI59" s="31"/>
      <c r="CJ59" s="33"/>
      <c r="CK59" s="31"/>
      <c r="CL59" s="33"/>
      <c r="CM59" s="31"/>
      <c r="CN59" s="33"/>
      <c r="CO59" s="31"/>
      <c r="CP59" s="33"/>
      <c r="CQ59" s="31"/>
      <c r="CR59" s="33"/>
      <c r="CS59" s="31"/>
      <c r="CT59" s="33"/>
      <c r="CU59" s="31"/>
      <c r="CV59" s="33"/>
      <c r="CW59" s="31"/>
      <c r="CX59" s="33"/>
      <c r="CY59" s="31"/>
      <c r="CZ59" s="33"/>
      <c r="DA59" s="31"/>
      <c r="DB59" s="33"/>
      <c r="DC59" s="31"/>
      <c r="DD59" s="33"/>
      <c r="DE59" s="31"/>
      <c r="DF59" s="33"/>
      <c r="DG59" s="31"/>
      <c r="DH59" s="33"/>
      <c r="DI59" s="31"/>
      <c r="DJ59" s="33"/>
      <c r="DK59" s="31"/>
      <c r="DL59" s="33"/>
      <c r="DM59" s="31"/>
      <c r="DN59" s="33"/>
      <c r="DO59" s="31"/>
      <c r="DP59" s="33"/>
      <c r="DQ59" s="31"/>
      <c r="DR59" s="33"/>
      <c r="DS59" s="31"/>
      <c r="DT59" s="33"/>
      <c r="DU59" s="31"/>
      <c r="DV59" s="33"/>
      <c r="DW59" s="31"/>
      <c r="DX59" s="33"/>
      <c r="DY59" s="31"/>
      <c r="DZ59" s="33"/>
      <c r="EA59" s="31"/>
      <c r="EB59" s="33"/>
      <c r="EC59" s="31"/>
      <c r="ED59" s="33"/>
      <c r="EE59" s="31"/>
      <c r="EF59" s="33"/>
      <c r="EG59" s="31"/>
      <c r="EH59" s="33"/>
      <c r="EI59" s="31"/>
      <c r="EJ59" s="33"/>
      <c r="EK59" s="31"/>
      <c r="EL59" s="33"/>
      <c r="EM59" s="31"/>
      <c r="EN59" s="33"/>
      <c r="EO59" s="31"/>
      <c r="EP59" s="33"/>
      <c r="EQ59" s="31"/>
      <c r="ER59" s="33"/>
      <c r="ES59" s="31"/>
      <c r="ET59" s="33"/>
      <c r="EU59" s="31"/>
      <c r="EV59" s="33"/>
      <c r="EW59" s="31"/>
      <c r="EX59" s="33"/>
      <c r="EY59" s="31"/>
      <c r="EZ59" s="33"/>
      <c r="FA59" s="31"/>
      <c r="FB59" s="33"/>
      <c r="FC59" s="31"/>
      <c r="FD59" s="33"/>
      <c r="FE59" s="31"/>
      <c r="FF59" s="33"/>
      <c r="FG59" s="31"/>
      <c r="FH59" s="33"/>
      <c r="FI59" s="31"/>
      <c r="FJ59" s="33"/>
      <c r="FK59" s="31"/>
      <c r="FL59" s="33"/>
      <c r="FM59" s="31"/>
      <c r="FN59" s="33"/>
      <c r="FO59" s="31"/>
      <c r="FP59" s="33"/>
      <c r="FQ59" s="31"/>
      <c r="FR59" s="33"/>
      <c r="FS59" s="31"/>
      <c r="FT59" s="33"/>
      <c r="FU59" s="31"/>
      <c r="FV59" s="33"/>
      <c r="FW59" s="31"/>
      <c r="FX59" s="33"/>
      <c r="FY59" s="31"/>
      <c r="FZ59" s="33"/>
      <c r="GA59" s="31"/>
      <c r="GB59" s="33"/>
      <c r="GC59" s="31"/>
      <c r="GD59" s="33"/>
      <c r="GE59" s="31"/>
      <c r="GF59" s="33"/>
      <c r="GG59" s="31"/>
      <c r="GH59" s="33"/>
      <c r="GI59" s="31"/>
      <c r="GJ59" s="33"/>
      <c r="GK59" s="31"/>
      <c r="GL59" s="33"/>
      <c r="GM59" s="31"/>
      <c r="GN59" s="33"/>
      <c r="GO59" s="31"/>
      <c r="GP59" s="33"/>
      <c r="GQ59" s="31"/>
      <c r="GR59" s="33"/>
      <c r="GS59" s="31"/>
      <c r="GT59" s="33"/>
      <c r="GU59" s="31"/>
      <c r="GV59" s="33"/>
      <c r="GW59" s="31"/>
      <c r="GX59" s="33"/>
      <c r="GY59" s="31"/>
      <c r="GZ59" s="33"/>
      <c r="HA59" s="31"/>
      <c r="HB59" s="33"/>
      <c r="HC59" s="31"/>
      <c r="HD59" s="33"/>
      <c r="HE59" s="31"/>
      <c r="HF59" s="33"/>
      <c r="HG59" s="31"/>
      <c r="HH59" s="33"/>
      <c r="HI59" s="31"/>
      <c r="HJ59" s="33"/>
      <c r="HK59" s="31"/>
      <c r="HL59" s="33"/>
      <c r="HM59" s="31"/>
      <c r="HN59" s="33"/>
      <c r="HO59" s="31"/>
      <c r="HP59" s="33"/>
      <c r="HQ59" s="31"/>
      <c r="HR59" s="33"/>
      <c r="HS59" s="31"/>
      <c r="HT59" s="33"/>
      <c r="HU59" s="31"/>
      <c r="HV59" s="33"/>
      <c r="HW59" s="31"/>
      <c r="HX59" s="33"/>
      <c r="HY59" s="31"/>
      <c r="HZ59" s="33"/>
      <c r="IA59" s="31"/>
      <c r="IB59" s="33"/>
      <c r="IC59" s="31"/>
      <c r="ID59" s="33"/>
      <c r="IE59" s="31"/>
      <c r="IF59" s="33"/>
      <c r="IG59" s="31"/>
      <c r="IH59" s="33"/>
    </row>
    <row r="60" spans="1:246" x14ac:dyDescent="0.3">
      <c r="A60" s="44"/>
      <c r="B60" s="10" t="s">
        <v>16</v>
      </c>
      <c r="C60" s="31"/>
      <c r="D60" s="33"/>
      <c r="E60" s="31"/>
      <c r="F60" s="33"/>
      <c r="G60" s="31"/>
      <c r="H60" s="33"/>
      <c r="I60" s="31"/>
      <c r="J60" s="33"/>
      <c r="K60" s="31"/>
      <c r="L60" s="33"/>
      <c r="M60" s="31"/>
      <c r="N60" s="33"/>
      <c r="O60" s="31"/>
      <c r="P60" s="33"/>
      <c r="Q60" s="31"/>
      <c r="R60" s="33"/>
      <c r="S60" s="31"/>
      <c r="T60" s="33"/>
      <c r="U60" s="31"/>
      <c r="V60" s="33"/>
      <c r="W60" s="31"/>
      <c r="X60" s="33"/>
      <c r="Y60" s="31"/>
      <c r="Z60" s="33"/>
      <c r="AA60" s="31"/>
      <c r="AB60" s="33"/>
      <c r="AC60" s="31"/>
      <c r="AD60" s="33"/>
      <c r="AE60" s="31"/>
      <c r="AF60" s="33"/>
      <c r="AG60" s="31"/>
      <c r="AH60" s="33"/>
      <c r="AI60" s="31"/>
      <c r="AJ60" s="33"/>
      <c r="AK60" s="31"/>
      <c r="AL60" s="33"/>
      <c r="AM60" s="31"/>
      <c r="AN60" s="33"/>
      <c r="AO60" s="31"/>
      <c r="AP60" s="33"/>
      <c r="AQ60" s="31"/>
      <c r="AR60" s="33"/>
      <c r="AS60" s="31"/>
      <c r="AT60" s="33"/>
      <c r="AU60" s="31"/>
      <c r="AV60" s="33"/>
      <c r="AW60" s="31"/>
      <c r="AX60" s="33"/>
      <c r="AY60" s="31"/>
      <c r="AZ60" s="33"/>
      <c r="BA60" s="31"/>
      <c r="BB60" s="33"/>
      <c r="BC60" s="31"/>
      <c r="BD60" s="33"/>
      <c r="BE60" s="31"/>
      <c r="BF60" s="33"/>
      <c r="BG60" s="31"/>
      <c r="BH60" s="33"/>
      <c r="BI60" s="31"/>
      <c r="BJ60" s="33"/>
      <c r="BK60" s="31"/>
      <c r="BL60" s="33"/>
      <c r="BM60" s="31"/>
      <c r="BN60" s="33"/>
      <c r="BO60" s="31"/>
      <c r="BP60" s="33"/>
      <c r="BQ60" s="31"/>
      <c r="BR60" s="33"/>
      <c r="BS60" s="31"/>
      <c r="BT60" s="33"/>
      <c r="BU60" s="31"/>
      <c r="BV60" s="33"/>
      <c r="BW60" s="31"/>
      <c r="BX60" s="33"/>
      <c r="BY60" s="31"/>
      <c r="BZ60" s="33"/>
      <c r="CA60" s="31"/>
      <c r="CB60" s="33"/>
      <c r="CC60" s="31"/>
      <c r="CD60" s="33"/>
      <c r="CE60" s="31"/>
      <c r="CF60" s="33"/>
      <c r="CG60" s="31"/>
      <c r="CH60" s="33"/>
      <c r="CI60" s="31"/>
      <c r="CJ60" s="33"/>
      <c r="CK60" s="31"/>
      <c r="CL60" s="33"/>
      <c r="CM60" s="31"/>
      <c r="CN60" s="33"/>
      <c r="CO60" s="31"/>
      <c r="CP60" s="33"/>
      <c r="CQ60" s="31"/>
      <c r="CR60" s="33"/>
      <c r="CS60" s="31"/>
      <c r="CT60" s="33"/>
      <c r="CU60" s="31"/>
      <c r="CV60" s="33"/>
      <c r="CW60" s="31"/>
      <c r="CX60" s="33"/>
      <c r="CY60" s="31"/>
      <c r="CZ60" s="33"/>
      <c r="DA60" s="31"/>
      <c r="DB60" s="33"/>
      <c r="DC60" s="31"/>
      <c r="DD60" s="33"/>
      <c r="DE60" s="31"/>
      <c r="DF60" s="33"/>
      <c r="DG60" s="31"/>
      <c r="DH60" s="33"/>
      <c r="DI60" s="31"/>
      <c r="DJ60" s="33"/>
      <c r="DK60" s="31"/>
      <c r="DL60" s="33"/>
      <c r="DM60" s="31"/>
      <c r="DN60" s="33"/>
      <c r="DO60" s="31"/>
      <c r="DP60" s="33"/>
      <c r="DQ60" s="31"/>
      <c r="DR60" s="33"/>
      <c r="DS60" s="31"/>
      <c r="DT60" s="33"/>
      <c r="DU60" s="31"/>
      <c r="DV60" s="33"/>
      <c r="DW60" s="31"/>
      <c r="DX60" s="33"/>
      <c r="DY60" s="31"/>
      <c r="DZ60" s="33"/>
      <c r="EA60" s="31"/>
      <c r="EB60" s="33"/>
      <c r="EC60" s="31"/>
      <c r="ED60" s="33"/>
      <c r="EE60" s="31"/>
      <c r="EF60" s="33"/>
      <c r="EG60" s="31"/>
      <c r="EH60" s="33"/>
      <c r="EI60" s="31"/>
      <c r="EJ60" s="33"/>
      <c r="EK60" s="31"/>
      <c r="EL60" s="33"/>
      <c r="EM60" s="31"/>
      <c r="EN60" s="33"/>
      <c r="EO60" s="31"/>
      <c r="EP60" s="33"/>
      <c r="EQ60" s="31"/>
      <c r="ER60" s="33"/>
      <c r="ES60" s="31"/>
      <c r="ET60" s="33"/>
      <c r="EU60" s="31"/>
      <c r="EV60" s="33"/>
      <c r="EW60" s="31"/>
      <c r="EX60" s="33"/>
      <c r="EY60" s="31"/>
      <c r="EZ60" s="33"/>
      <c r="FA60" s="31"/>
      <c r="FB60" s="33"/>
      <c r="FC60" s="31"/>
      <c r="FD60" s="33"/>
      <c r="FE60" s="31"/>
      <c r="FF60" s="33"/>
      <c r="FG60" s="31"/>
      <c r="FH60" s="33"/>
      <c r="FI60" s="31"/>
      <c r="FJ60" s="33"/>
      <c r="FK60" s="31"/>
      <c r="FL60" s="33"/>
      <c r="FM60" s="31"/>
      <c r="FN60" s="33"/>
      <c r="FO60" s="31"/>
      <c r="FP60" s="33"/>
      <c r="FQ60" s="31"/>
      <c r="FR60" s="33"/>
      <c r="FS60" s="31"/>
      <c r="FT60" s="33"/>
      <c r="FU60" s="31"/>
      <c r="FV60" s="33"/>
      <c r="FW60" s="31"/>
      <c r="FX60" s="33"/>
      <c r="FY60" s="31"/>
      <c r="FZ60" s="33"/>
      <c r="GA60" s="31"/>
      <c r="GB60" s="33"/>
      <c r="GC60" s="31"/>
      <c r="GD60" s="33"/>
      <c r="GE60" s="31"/>
      <c r="GF60" s="33"/>
      <c r="GG60" s="31"/>
      <c r="GH60" s="33"/>
      <c r="GI60" s="31"/>
      <c r="GJ60" s="33"/>
      <c r="GK60" s="31"/>
      <c r="GL60" s="33"/>
      <c r="GM60" s="31"/>
      <c r="GN60" s="33"/>
      <c r="GO60" s="31"/>
      <c r="GP60" s="33"/>
      <c r="GQ60" s="31"/>
      <c r="GR60" s="33"/>
      <c r="GS60" s="31"/>
      <c r="GT60" s="33"/>
      <c r="GU60" s="31"/>
      <c r="GV60" s="33"/>
      <c r="GW60" s="31"/>
      <c r="GX60" s="33"/>
      <c r="GY60" s="31"/>
      <c r="GZ60" s="33"/>
      <c r="HA60" s="31"/>
      <c r="HB60" s="33"/>
      <c r="HC60" s="31"/>
      <c r="HD60" s="33"/>
      <c r="HE60" s="31"/>
      <c r="HF60" s="33"/>
      <c r="HG60" s="31"/>
      <c r="HH60" s="33"/>
      <c r="HI60" s="31"/>
      <c r="HJ60" s="33"/>
      <c r="HK60" s="31"/>
      <c r="HL60" s="33"/>
      <c r="HM60" s="31"/>
      <c r="HN60" s="33"/>
      <c r="HO60" s="31"/>
      <c r="HP60" s="33"/>
      <c r="HQ60" s="31"/>
      <c r="HR60" s="33"/>
      <c r="HS60" s="31"/>
      <c r="HT60" s="33"/>
      <c r="HU60" s="31"/>
      <c r="HV60" s="33"/>
      <c r="HW60" s="31"/>
      <c r="HX60" s="33"/>
      <c r="HY60" s="31"/>
      <c r="HZ60" s="33"/>
      <c r="IA60" s="31"/>
      <c r="IB60" s="33"/>
      <c r="IC60" s="31"/>
      <c r="ID60" s="33"/>
      <c r="IE60" s="31"/>
      <c r="IF60" s="33"/>
      <c r="IG60" s="31"/>
      <c r="IH60" s="33"/>
    </row>
    <row r="61" spans="1:246" x14ac:dyDescent="0.3">
      <c r="A61" s="29"/>
      <c r="B61" s="117"/>
      <c r="C61" s="31"/>
      <c r="D61" s="33"/>
      <c r="E61" s="31"/>
      <c r="F61" s="33"/>
      <c r="G61" s="31"/>
      <c r="H61" s="33"/>
      <c r="I61" s="31"/>
      <c r="J61" s="33"/>
      <c r="K61" s="31"/>
      <c r="L61" s="33"/>
      <c r="M61" s="31"/>
      <c r="N61" s="33"/>
      <c r="O61" s="31"/>
      <c r="P61" s="33"/>
      <c r="Q61" s="31"/>
      <c r="R61" s="33"/>
      <c r="S61" s="31"/>
      <c r="T61" s="33"/>
      <c r="U61" s="31"/>
      <c r="V61" s="33"/>
      <c r="W61" s="31"/>
      <c r="X61" s="33"/>
      <c r="Y61" s="31"/>
      <c r="Z61" s="33"/>
      <c r="AA61" s="31"/>
      <c r="AB61" s="33"/>
      <c r="AC61" s="31"/>
      <c r="AD61" s="33"/>
      <c r="AE61" s="31"/>
      <c r="AF61" s="33"/>
      <c r="AG61" s="31"/>
      <c r="AH61" s="33"/>
      <c r="AI61" s="31"/>
      <c r="AJ61" s="33"/>
      <c r="AK61" s="31"/>
      <c r="AL61" s="33"/>
      <c r="AM61" s="31"/>
      <c r="AN61" s="33"/>
      <c r="AO61" s="31"/>
      <c r="AP61" s="33"/>
      <c r="AQ61" s="31"/>
      <c r="AR61" s="33"/>
      <c r="AS61" s="31"/>
      <c r="AT61" s="33"/>
      <c r="AU61" s="31"/>
      <c r="AV61" s="33"/>
      <c r="AW61" s="31"/>
      <c r="AX61" s="33"/>
      <c r="AY61" s="31"/>
      <c r="AZ61" s="33"/>
      <c r="BA61" s="31"/>
      <c r="BB61" s="33"/>
      <c r="BC61" s="31"/>
      <c r="BD61" s="33"/>
      <c r="BE61" s="31"/>
      <c r="BF61" s="33"/>
      <c r="BG61" s="31"/>
      <c r="BH61" s="33"/>
      <c r="BI61" s="31"/>
      <c r="BJ61" s="33"/>
      <c r="BK61" s="31"/>
      <c r="BL61" s="33"/>
      <c r="BM61" s="31"/>
      <c r="BN61" s="33"/>
      <c r="BO61" s="31"/>
      <c r="BP61" s="33"/>
      <c r="BQ61" s="31"/>
      <c r="BR61" s="33"/>
      <c r="BS61" s="31"/>
      <c r="BT61" s="33"/>
      <c r="BU61" s="31"/>
      <c r="BV61" s="33"/>
      <c r="BW61" s="31"/>
      <c r="BX61" s="33"/>
      <c r="BY61" s="31"/>
      <c r="BZ61" s="33"/>
      <c r="CA61" s="31"/>
      <c r="CB61" s="33"/>
      <c r="CC61" s="31"/>
      <c r="CD61" s="33"/>
      <c r="CE61" s="31"/>
      <c r="CF61" s="33"/>
      <c r="CG61" s="31"/>
      <c r="CH61" s="33"/>
      <c r="CI61" s="31"/>
      <c r="CJ61" s="33"/>
      <c r="CK61" s="31"/>
      <c r="CL61" s="33"/>
      <c r="CM61" s="31"/>
      <c r="CN61" s="33"/>
      <c r="CO61" s="31"/>
      <c r="CP61" s="33"/>
      <c r="CQ61" s="31"/>
      <c r="CR61" s="33"/>
      <c r="CS61" s="31"/>
      <c r="CT61" s="33"/>
      <c r="CU61" s="31"/>
      <c r="CV61" s="33"/>
      <c r="CW61" s="31"/>
      <c r="CX61" s="33"/>
      <c r="CY61" s="31"/>
      <c r="CZ61" s="33"/>
      <c r="DA61" s="31"/>
      <c r="DB61" s="33"/>
      <c r="DC61" s="31"/>
      <c r="DD61" s="33"/>
      <c r="DE61" s="31"/>
      <c r="DF61" s="33"/>
      <c r="DG61" s="31"/>
      <c r="DH61" s="33"/>
      <c r="DI61" s="31"/>
      <c r="DJ61" s="33"/>
      <c r="DK61" s="31"/>
      <c r="DL61" s="33"/>
      <c r="DM61" s="31"/>
      <c r="DN61" s="33"/>
      <c r="DO61" s="31"/>
      <c r="DP61" s="33"/>
      <c r="DQ61" s="31"/>
      <c r="DR61" s="33"/>
      <c r="DS61" s="31"/>
      <c r="DT61" s="33"/>
      <c r="DU61" s="31"/>
      <c r="DV61" s="33"/>
      <c r="DW61" s="31"/>
      <c r="DX61" s="33"/>
      <c r="DY61" s="31"/>
      <c r="DZ61" s="33"/>
      <c r="EA61" s="31"/>
      <c r="EB61" s="33"/>
      <c r="EC61" s="31"/>
      <c r="ED61" s="33"/>
      <c r="EE61" s="31"/>
      <c r="EF61" s="33"/>
      <c r="EG61" s="31"/>
      <c r="EH61" s="33"/>
      <c r="EI61" s="31"/>
      <c r="EJ61" s="33"/>
      <c r="EK61" s="31"/>
      <c r="EL61" s="33"/>
      <c r="EM61" s="31"/>
      <c r="EN61" s="33"/>
      <c r="EO61" s="31"/>
      <c r="EP61" s="33"/>
      <c r="EQ61" s="31"/>
      <c r="ER61" s="33"/>
      <c r="ES61" s="31"/>
      <c r="ET61" s="33"/>
      <c r="EU61" s="31"/>
      <c r="EV61" s="33"/>
      <c r="EW61" s="31"/>
      <c r="EX61" s="33"/>
      <c r="EY61" s="31"/>
      <c r="EZ61" s="33"/>
      <c r="FA61" s="31"/>
      <c r="FB61" s="33"/>
      <c r="FC61" s="31"/>
      <c r="FD61" s="33"/>
      <c r="FE61" s="31"/>
      <c r="FF61" s="33"/>
      <c r="FG61" s="31"/>
      <c r="FH61" s="33"/>
      <c r="FI61" s="31"/>
      <c r="FJ61" s="33"/>
      <c r="FK61" s="31"/>
      <c r="FL61" s="33"/>
      <c r="FM61" s="31"/>
      <c r="FN61" s="33"/>
      <c r="FO61" s="31"/>
      <c r="FP61" s="33"/>
      <c r="FQ61" s="31"/>
      <c r="FR61" s="33"/>
      <c r="FS61" s="31"/>
      <c r="FT61" s="33"/>
      <c r="FU61" s="31"/>
      <c r="FV61" s="33"/>
      <c r="FW61" s="31"/>
      <c r="FX61" s="33"/>
      <c r="FY61" s="31"/>
      <c r="FZ61" s="33"/>
      <c r="GA61" s="31"/>
      <c r="GB61" s="33"/>
      <c r="GC61" s="31"/>
      <c r="GD61" s="33"/>
      <c r="GE61" s="31"/>
      <c r="GF61" s="33"/>
      <c r="GG61" s="31"/>
      <c r="GH61" s="33"/>
      <c r="GI61" s="31"/>
      <c r="GJ61" s="33"/>
      <c r="GK61" s="31"/>
      <c r="GL61" s="33"/>
      <c r="GM61" s="31"/>
      <c r="GN61" s="33"/>
      <c r="GO61" s="31"/>
      <c r="GP61" s="33"/>
      <c r="GQ61" s="31"/>
      <c r="GR61" s="33"/>
      <c r="GS61" s="31"/>
      <c r="GT61" s="33"/>
      <c r="GU61" s="31"/>
      <c r="GV61" s="33"/>
      <c r="GW61" s="31"/>
      <c r="GX61" s="33"/>
      <c r="GY61" s="31"/>
      <c r="GZ61" s="33"/>
      <c r="HA61" s="31"/>
      <c r="HB61" s="33"/>
      <c r="HC61" s="31"/>
      <c r="HD61" s="33"/>
      <c r="HE61" s="31"/>
      <c r="HF61" s="33"/>
      <c r="HG61" s="31"/>
      <c r="HH61" s="33"/>
      <c r="HI61" s="31"/>
      <c r="HJ61" s="33"/>
      <c r="HK61" s="31"/>
      <c r="HL61" s="33"/>
      <c r="HM61" s="31"/>
      <c r="HN61" s="33"/>
      <c r="HO61" s="31"/>
      <c r="HP61" s="33"/>
      <c r="HQ61" s="31"/>
      <c r="HR61" s="33"/>
      <c r="HS61" s="31"/>
      <c r="HT61" s="33"/>
      <c r="HU61" s="31"/>
      <c r="HV61" s="33"/>
      <c r="HW61" s="31"/>
      <c r="HX61" s="33"/>
      <c r="HY61" s="31"/>
      <c r="HZ61" s="33"/>
      <c r="IA61" s="31"/>
      <c r="IB61" s="33"/>
      <c r="IC61" s="31"/>
      <c r="ID61" s="33"/>
      <c r="IE61" s="31"/>
      <c r="IF61" s="33"/>
      <c r="IG61" s="31"/>
      <c r="IH61" s="33"/>
      <c r="IL61" s="75"/>
    </row>
    <row r="62" spans="1:246" x14ac:dyDescent="0.3">
      <c r="A62" s="29">
        <v>31</v>
      </c>
      <c r="B62" s="29" t="s">
        <v>7</v>
      </c>
      <c r="C62" s="31">
        <v>12730</v>
      </c>
      <c r="D62" s="33">
        <v>47799</v>
      </c>
      <c r="E62" s="31">
        <v>12556</v>
      </c>
      <c r="F62" s="33">
        <v>51658</v>
      </c>
      <c r="G62" s="31">
        <v>10032</v>
      </c>
      <c r="H62" s="33">
        <v>38712</v>
      </c>
      <c r="I62" s="31">
        <v>10353</v>
      </c>
      <c r="J62" s="33">
        <v>40218</v>
      </c>
      <c r="K62" s="31">
        <v>4817</v>
      </c>
      <c r="L62" s="33">
        <v>17148</v>
      </c>
      <c r="M62" s="31">
        <v>36127</v>
      </c>
      <c r="N62" s="33">
        <v>169694</v>
      </c>
      <c r="O62" s="31">
        <v>21213</v>
      </c>
      <c r="P62" s="33">
        <v>92481</v>
      </c>
      <c r="Q62" s="31">
        <v>10837</v>
      </c>
      <c r="R62" s="33">
        <v>39918</v>
      </c>
      <c r="S62" s="31">
        <v>118665</v>
      </c>
      <c r="T62" s="33">
        <v>497629</v>
      </c>
      <c r="U62" s="31">
        <v>32436</v>
      </c>
      <c r="V62" s="33">
        <v>150726</v>
      </c>
      <c r="W62" s="31">
        <v>18356</v>
      </c>
      <c r="X62" s="33">
        <v>76732</v>
      </c>
      <c r="Y62" s="31">
        <v>13769</v>
      </c>
      <c r="Z62" s="33">
        <v>65157</v>
      </c>
      <c r="AA62" s="31">
        <v>14916</v>
      </c>
      <c r="AB62" s="33">
        <v>60405</v>
      </c>
      <c r="AC62" s="31">
        <v>92335</v>
      </c>
      <c r="AD62" s="33">
        <v>467374</v>
      </c>
      <c r="AE62" s="31">
        <v>171812</v>
      </c>
      <c r="AF62" s="33">
        <v>820394</v>
      </c>
      <c r="AG62" s="31">
        <v>8190</v>
      </c>
      <c r="AH62" s="33">
        <v>33337</v>
      </c>
      <c r="AI62" s="31">
        <v>9966</v>
      </c>
      <c r="AJ62" s="33">
        <v>39547</v>
      </c>
      <c r="AK62" s="31">
        <v>4464</v>
      </c>
      <c r="AL62" s="33">
        <v>24739</v>
      </c>
      <c r="AM62" s="31">
        <v>18446</v>
      </c>
      <c r="AN62" s="33">
        <v>100267</v>
      </c>
      <c r="AO62" s="31">
        <v>27421</v>
      </c>
      <c r="AP62" s="33">
        <v>176601</v>
      </c>
      <c r="AQ62" s="31">
        <v>33281</v>
      </c>
      <c r="AR62" s="33">
        <v>155002</v>
      </c>
      <c r="AS62" s="31">
        <v>368495</v>
      </c>
      <c r="AT62" s="33">
        <v>1979230</v>
      </c>
      <c r="AU62" s="31">
        <v>470263</v>
      </c>
      <c r="AV62" s="33">
        <v>2508724</v>
      </c>
      <c r="AW62" s="31">
        <v>7519</v>
      </c>
      <c r="AX62" s="33">
        <v>32494</v>
      </c>
      <c r="AY62" s="31">
        <v>11311</v>
      </c>
      <c r="AZ62" s="33">
        <v>49490</v>
      </c>
      <c r="BA62" s="31">
        <v>20960</v>
      </c>
      <c r="BB62" s="33">
        <v>83721</v>
      </c>
      <c r="BC62" s="31">
        <v>7205</v>
      </c>
      <c r="BD62" s="33">
        <v>26349</v>
      </c>
      <c r="BE62" s="31">
        <v>29173</v>
      </c>
      <c r="BF62" s="33">
        <v>112362</v>
      </c>
      <c r="BG62" s="31">
        <v>81743</v>
      </c>
      <c r="BH62" s="33">
        <v>379863</v>
      </c>
      <c r="BI62" s="31">
        <v>157911</v>
      </c>
      <c r="BJ62" s="33">
        <v>684279</v>
      </c>
      <c r="BK62" s="31">
        <v>10356</v>
      </c>
      <c r="BL62" s="33">
        <v>39462</v>
      </c>
      <c r="BM62" s="31">
        <v>11993</v>
      </c>
      <c r="BN62" s="33">
        <v>45719</v>
      </c>
      <c r="BO62" s="31">
        <v>12360</v>
      </c>
      <c r="BP62" s="33">
        <v>46630</v>
      </c>
      <c r="BQ62" s="31">
        <v>18308</v>
      </c>
      <c r="BR62" s="33">
        <v>84012</v>
      </c>
      <c r="BS62" s="31">
        <v>8015</v>
      </c>
      <c r="BT62" s="33">
        <v>28116</v>
      </c>
      <c r="BU62" s="31">
        <v>30438</v>
      </c>
      <c r="BV62" s="33">
        <v>151573</v>
      </c>
      <c r="BW62" s="31">
        <v>93287</v>
      </c>
      <c r="BX62" s="33">
        <v>432827</v>
      </c>
      <c r="BY62" s="31">
        <v>184757</v>
      </c>
      <c r="BZ62" s="33">
        <v>828337</v>
      </c>
      <c r="CA62" s="31">
        <v>1015929</v>
      </c>
      <c r="CB62" s="33">
        <v>6220036</v>
      </c>
      <c r="CC62" s="31">
        <v>134372</v>
      </c>
      <c r="CD62" s="33">
        <v>629374</v>
      </c>
      <c r="CE62" s="31">
        <v>9850</v>
      </c>
      <c r="CF62" s="33">
        <v>34479</v>
      </c>
      <c r="CG62" s="31">
        <v>24459</v>
      </c>
      <c r="CH62" s="33">
        <v>129859</v>
      </c>
      <c r="CI62" s="31">
        <v>12507</v>
      </c>
      <c r="CJ62" s="33">
        <v>47911</v>
      </c>
      <c r="CK62" s="31">
        <v>5769</v>
      </c>
      <c r="CL62" s="33">
        <v>18427</v>
      </c>
      <c r="CM62" s="31">
        <v>186957</v>
      </c>
      <c r="CN62" s="33">
        <v>860050</v>
      </c>
      <c r="CO62" s="31">
        <v>14991</v>
      </c>
      <c r="CP62" s="33">
        <v>82754</v>
      </c>
      <c r="CQ62" s="31">
        <v>11733</v>
      </c>
      <c r="CR62" s="33">
        <v>63000</v>
      </c>
      <c r="CS62" s="31">
        <v>25772</v>
      </c>
      <c r="CT62" s="33">
        <v>163702</v>
      </c>
      <c r="CU62" s="31">
        <v>26122</v>
      </c>
      <c r="CV62" s="33">
        <v>157069</v>
      </c>
      <c r="CW62" s="31">
        <v>8835</v>
      </c>
      <c r="CX62" s="33">
        <v>41849</v>
      </c>
      <c r="CY62" s="31">
        <v>87453</v>
      </c>
      <c r="CZ62" s="33">
        <v>508374</v>
      </c>
      <c r="DA62" s="31">
        <v>1923</v>
      </c>
      <c r="DB62" s="33">
        <v>26185</v>
      </c>
      <c r="DC62" s="31">
        <v>6669</v>
      </c>
      <c r="DD62" s="33">
        <v>28915</v>
      </c>
      <c r="DE62" s="31">
        <v>2441</v>
      </c>
      <c r="DF62" s="33">
        <v>9811</v>
      </c>
      <c r="DG62" s="31">
        <v>19111</v>
      </c>
      <c r="DH62" s="33">
        <v>108463</v>
      </c>
      <c r="DI62" s="31">
        <v>3854</v>
      </c>
      <c r="DJ62" s="33">
        <v>21188</v>
      </c>
      <c r="DK62" s="31">
        <v>20840</v>
      </c>
      <c r="DL62" s="33">
        <v>139284</v>
      </c>
      <c r="DM62" s="31">
        <v>54838</v>
      </c>
      <c r="DN62" s="33">
        <v>333847</v>
      </c>
      <c r="DO62" s="31">
        <v>6618</v>
      </c>
      <c r="DP62" s="33">
        <v>29383</v>
      </c>
      <c r="DQ62" s="31">
        <v>10145</v>
      </c>
      <c r="DR62" s="33">
        <v>60546</v>
      </c>
      <c r="DS62" s="31">
        <v>16763</v>
      </c>
      <c r="DT62" s="33">
        <v>89929</v>
      </c>
      <c r="DU62" s="31">
        <v>7406</v>
      </c>
      <c r="DV62" s="33">
        <v>29079</v>
      </c>
      <c r="DW62" s="31">
        <v>10700</v>
      </c>
      <c r="DX62" s="33">
        <v>42875</v>
      </c>
      <c r="DY62" s="31">
        <v>10676</v>
      </c>
      <c r="DZ62" s="33">
        <v>46232</v>
      </c>
      <c r="EA62" s="31">
        <v>6231</v>
      </c>
      <c r="EB62" s="33">
        <v>21480</v>
      </c>
      <c r="EC62" s="31">
        <v>10200</v>
      </c>
      <c r="ED62" s="33">
        <v>38094</v>
      </c>
      <c r="EE62" s="31">
        <v>8347</v>
      </c>
      <c r="EF62" s="33">
        <v>32569</v>
      </c>
      <c r="EG62" s="31">
        <v>53560</v>
      </c>
      <c r="EH62" s="33">
        <v>210331</v>
      </c>
      <c r="EI62" s="31">
        <v>30270</v>
      </c>
      <c r="EJ62" s="33">
        <v>130200</v>
      </c>
      <c r="EK62" s="31">
        <v>22854</v>
      </c>
      <c r="EL62" s="33">
        <v>100456</v>
      </c>
      <c r="EM62" s="31">
        <v>10653</v>
      </c>
      <c r="EN62" s="33">
        <v>39213</v>
      </c>
      <c r="EO62" s="31">
        <v>22796</v>
      </c>
      <c r="EP62" s="33">
        <v>106897</v>
      </c>
      <c r="EQ62" s="31">
        <v>25161</v>
      </c>
      <c r="ER62" s="33">
        <v>94397</v>
      </c>
      <c r="ES62" s="31">
        <v>9030</v>
      </c>
      <c r="ET62" s="33">
        <v>33580</v>
      </c>
      <c r="EU62" s="31">
        <v>19644</v>
      </c>
      <c r="EV62" s="33">
        <v>83378</v>
      </c>
      <c r="EW62" s="31">
        <v>94648</v>
      </c>
      <c r="EX62" s="33">
        <v>545627</v>
      </c>
      <c r="EY62" s="31">
        <v>13560</v>
      </c>
      <c r="EZ62" s="33">
        <v>53837</v>
      </c>
      <c r="FA62" s="31">
        <v>10981</v>
      </c>
      <c r="FB62" s="33">
        <v>44473</v>
      </c>
      <c r="FC62" s="31">
        <v>259597</v>
      </c>
      <c r="FD62" s="33">
        <v>1232058</v>
      </c>
      <c r="FE62" s="31">
        <v>243685</v>
      </c>
      <c r="FF62" s="33">
        <v>1390052</v>
      </c>
      <c r="FG62" s="31">
        <v>24681</v>
      </c>
      <c r="FH62" s="33">
        <v>105176</v>
      </c>
      <c r="FI62" s="31">
        <v>39298</v>
      </c>
      <c r="FJ62" s="33">
        <v>177274</v>
      </c>
      <c r="FK62" s="31">
        <v>79313</v>
      </c>
      <c r="FL62" s="33">
        <v>443944</v>
      </c>
      <c r="FM62" s="31">
        <v>98408</v>
      </c>
      <c r="FN62" s="33">
        <v>573188</v>
      </c>
      <c r="FO62" s="31">
        <v>28254</v>
      </c>
      <c r="FP62" s="33">
        <v>113511</v>
      </c>
      <c r="FQ62" s="31">
        <v>30373</v>
      </c>
      <c r="FR62" s="33">
        <v>129180</v>
      </c>
      <c r="FS62" s="31">
        <v>300327</v>
      </c>
      <c r="FT62" s="33">
        <v>1542274</v>
      </c>
      <c r="FU62" s="31">
        <v>19856</v>
      </c>
      <c r="FV62" s="33">
        <v>72169</v>
      </c>
      <c r="FW62" s="31">
        <v>17239</v>
      </c>
      <c r="FX62" s="33">
        <v>73416</v>
      </c>
      <c r="FY62" s="31">
        <v>61027</v>
      </c>
      <c r="FZ62" s="33">
        <v>338071</v>
      </c>
      <c r="GA62" s="31">
        <v>77064</v>
      </c>
      <c r="GB62" s="33">
        <v>377878</v>
      </c>
      <c r="GC62" s="31">
        <v>27123</v>
      </c>
      <c r="GD62" s="33">
        <v>110758</v>
      </c>
      <c r="GE62" s="31">
        <v>25384</v>
      </c>
      <c r="GF62" s="33">
        <v>144258</v>
      </c>
      <c r="GG62" s="31">
        <v>31651</v>
      </c>
      <c r="GH62" s="33">
        <v>181328</v>
      </c>
      <c r="GI62" s="31">
        <v>96031</v>
      </c>
      <c r="GJ62" s="33">
        <v>647638</v>
      </c>
      <c r="GK62" s="31">
        <v>355375</v>
      </c>
      <c r="GL62" s="33">
        <v>1945516</v>
      </c>
      <c r="GM62" s="31">
        <v>8720</v>
      </c>
      <c r="GN62" s="33">
        <v>31494</v>
      </c>
      <c r="GO62" s="31">
        <v>39040</v>
      </c>
      <c r="GP62" s="33">
        <v>178301</v>
      </c>
      <c r="GQ62" s="31">
        <v>33978</v>
      </c>
      <c r="GR62" s="33">
        <v>171771</v>
      </c>
      <c r="GS62" s="31">
        <v>52697</v>
      </c>
      <c r="GT62" s="33">
        <v>239327</v>
      </c>
      <c r="GU62" s="31">
        <v>79055</v>
      </c>
      <c r="GV62" s="33">
        <v>544594</v>
      </c>
      <c r="GW62" s="31">
        <v>71020</v>
      </c>
      <c r="GX62" s="33">
        <v>354085</v>
      </c>
      <c r="GY62" s="31">
        <v>11658</v>
      </c>
      <c r="GZ62" s="33">
        <v>46160</v>
      </c>
      <c r="HA62" s="31">
        <v>17121</v>
      </c>
      <c r="HB62" s="33">
        <v>79440</v>
      </c>
      <c r="HC62" s="31">
        <v>51707</v>
      </c>
      <c r="HD62" s="33">
        <v>230593</v>
      </c>
      <c r="HE62" s="31">
        <v>250730</v>
      </c>
      <c r="HF62" s="33">
        <v>1621365</v>
      </c>
      <c r="HG62" s="31">
        <v>49898</v>
      </c>
      <c r="HH62" s="33">
        <v>334316</v>
      </c>
      <c r="HI62" s="31">
        <v>30680</v>
      </c>
      <c r="HJ62" s="33">
        <v>146052</v>
      </c>
      <c r="HK62" s="31">
        <v>107180</v>
      </c>
      <c r="HL62" s="33">
        <v>678061</v>
      </c>
      <c r="HM62" s="31">
        <v>22644</v>
      </c>
      <c r="HN62" s="33">
        <v>111771</v>
      </c>
      <c r="HO62" s="31">
        <v>88917</v>
      </c>
      <c r="HP62" s="33">
        <v>573866</v>
      </c>
      <c r="HQ62" s="31">
        <v>915045</v>
      </c>
      <c r="HR62" s="33">
        <v>5341195</v>
      </c>
      <c r="HS62" s="31">
        <v>42304</v>
      </c>
      <c r="HT62" s="33">
        <v>183319</v>
      </c>
      <c r="HU62" s="31">
        <v>11900</v>
      </c>
      <c r="HV62" s="33">
        <v>55528</v>
      </c>
      <c r="HW62" s="31">
        <v>61138</v>
      </c>
      <c r="HX62" s="33">
        <v>261949</v>
      </c>
      <c r="HY62" s="31">
        <v>13555</v>
      </c>
      <c r="HZ62" s="33">
        <v>49871</v>
      </c>
      <c r="IA62" s="31">
        <v>13371</v>
      </c>
      <c r="IB62" s="33">
        <v>54905</v>
      </c>
      <c r="IC62" s="31">
        <v>142268</v>
      </c>
      <c r="ID62" s="33">
        <v>605573</v>
      </c>
      <c r="IE62" s="31">
        <v>18567</v>
      </c>
      <c r="IF62" s="33">
        <v>137368</v>
      </c>
      <c r="IG62" s="31">
        <v>4753772</v>
      </c>
      <c r="IH62" s="33">
        <v>25755965</v>
      </c>
    </row>
    <row r="63" spans="1:246" x14ac:dyDescent="0.3">
      <c r="A63" s="29">
        <v>32</v>
      </c>
      <c r="B63" s="29" t="s">
        <v>273</v>
      </c>
      <c r="C63" s="31">
        <v>1011</v>
      </c>
      <c r="D63" s="33">
        <v>1185</v>
      </c>
      <c r="E63" s="31">
        <v>925</v>
      </c>
      <c r="F63" s="33">
        <v>1140</v>
      </c>
      <c r="G63" s="31">
        <v>845</v>
      </c>
      <c r="H63" s="33">
        <v>643</v>
      </c>
      <c r="I63" s="31">
        <v>854</v>
      </c>
      <c r="J63" s="33">
        <v>1081</v>
      </c>
      <c r="K63" s="31">
        <v>311</v>
      </c>
      <c r="L63" s="33">
        <v>142</v>
      </c>
      <c r="M63" s="31">
        <v>3199</v>
      </c>
      <c r="N63" s="33">
        <v>3309</v>
      </c>
      <c r="O63" s="31">
        <v>1753</v>
      </c>
      <c r="P63" s="33">
        <v>2272</v>
      </c>
      <c r="Q63" s="31">
        <v>751</v>
      </c>
      <c r="R63" s="33">
        <v>452</v>
      </c>
      <c r="S63" s="31">
        <v>9649</v>
      </c>
      <c r="T63" s="33">
        <v>10224</v>
      </c>
      <c r="U63" s="31">
        <v>2638</v>
      </c>
      <c r="V63" s="33">
        <v>3034</v>
      </c>
      <c r="W63" s="31">
        <v>1452</v>
      </c>
      <c r="X63" s="33">
        <v>1405</v>
      </c>
      <c r="Y63" s="31">
        <v>1137</v>
      </c>
      <c r="Z63" s="33">
        <v>1207</v>
      </c>
      <c r="AA63" s="31">
        <v>1185</v>
      </c>
      <c r="AB63" s="33">
        <v>1613</v>
      </c>
      <c r="AC63" s="31">
        <v>7060</v>
      </c>
      <c r="AD63" s="33">
        <v>8681</v>
      </c>
      <c r="AE63" s="31">
        <v>13472</v>
      </c>
      <c r="AF63" s="33">
        <v>15939</v>
      </c>
      <c r="AG63" s="31">
        <v>610</v>
      </c>
      <c r="AH63" s="33">
        <v>564</v>
      </c>
      <c r="AI63" s="31">
        <v>681</v>
      </c>
      <c r="AJ63" s="33">
        <v>679</v>
      </c>
      <c r="AK63" s="31">
        <v>378</v>
      </c>
      <c r="AL63" s="33">
        <v>514</v>
      </c>
      <c r="AM63" s="31">
        <v>2016</v>
      </c>
      <c r="AN63" s="33">
        <v>2328</v>
      </c>
      <c r="AO63" s="31">
        <v>4486</v>
      </c>
      <c r="AP63" s="33">
        <v>7617</v>
      </c>
      <c r="AQ63" s="31">
        <v>3526</v>
      </c>
      <c r="AR63" s="33">
        <v>5684</v>
      </c>
      <c r="AS63" s="31">
        <v>34258</v>
      </c>
      <c r="AT63" s="33">
        <v>50986</v>
      </c>
      <c r="AU63" s="31">
        <v>45955</v>
      </c>
      <c r="AV63" s="33">
        <v>68371</v>
      </c>
      <c r="AW63" s="31">
        <v>467</v>
      </c>
      <c r="AX63" s="33">
        <v>237</v>
      </c>
      <c r="AY63" s="31">
        <v>1082</v>
      </c>
      <c r="AZ63" s="33">
        <v>1206</v>
      </c>
      <c r="BA63" s="31">
        <v>1977</v>
      </c>
      <c r="BB63" s="33">
        <v>2489</v>
      </c>
      <c r="BC63" s="31">
        <v>531</v>
      </c>
      <c r="BD63" s="33">
        <v>383</v>
      </c>
      <c r="BE63" s="31">
        <v>1936</v>
      </c>
      <c r="BF63" s="33">
        <v>1946</v>
      </c>
      <c r="BG63" s="31">
        <v>7403</v>
      </c>
      <c r="BH63" s="33">
        <v>8508</v>
      </c>
      <c r="BI63" s="31">
        <v>13396</v>
      </c>
      <c r="BJ63" s="33">
        <v>14770</v>
      </c>
      <c r="BK63" s="31">
        <v>1177</v>
      </c>
      <c r="BL63" s="33">
        <v>1197</v>
      </c>
      <c r="BM63" s="31">
        <v>1170</v>
      </c>
      <c r="BN63" s="33">
        <v>820</v>
      </c>
      <c r="BO63" s="31">
        <v>1350</v>
      </c>
      <c r="BP63" s="33">
        <v>1391</v>
      </c>
      <c r="BQ63" s="31">
        <v>2042</v>
      </c>
      <c r="BR63" s="33">
        <v>2201</v>
      </c>
      <c r="BS63" s="31">
        <v>790</v>
      </c>
      <c r="BT63" s="33">
        <v>796</v>
      </c>
      <c r="BU63" s="31">
        <v>2741</v>
      </c>
      <c r="BV63" s="33">
        <v>2671</v>
      </c>
      <c r="BW63" s="31">
        <v>10537</v>
      </c>
      <c r="BX63" s="33">
        <v>12164</v>
      </c>
      <c r="BY63" s="31">
        <v>19807</v>
      </c>
      <c r="BZ63" s="33">
        <v>21242</v>
      </c>
      <c r="CA63" s="31">
        <v>116445</v>
      </c>
      <c r="CB63" s="33">
        <v>185161</v>
      </c>
      <c r="CC63" s="31">
        <v>18034</v>
      </c>
      <c r="CD63" s="33">
        <v>24481</v>
      </c>
      <c r="CE63" s="31">
        <v>477</v>
      </c>
      <c r="CF63" s="33">
        <v>546</v>
      </c>
      <c r="CG63" s="31">
        <v>3584</v>
      </c>
      <c r="CH63" s="33">
        <v>3182</v>
      </c>
      <c r="CI63" s="31">
        <v>985</v>
      </c>
      <c r="CJ63" s="33">
        <v>887</v>
      </c>
      <c r="CK63" s="31">
        <v>354</v>
      </c>
      <c r="CL63" s="33">
        <v>206</v>
      </c>
      <c r="CM63" s="31">
        <v>23434</v>
      </c>
      <c r="CN63" s="33">
        <v>29301</v>
      </c>
      <c r="CO63" s="31">
        <v>1488</v>
      </c>
      <c r="CP63" s="33">
        <v>1132</v>
      </c>
      <c r="CQ63" s="31">
        <v>1563</v>
      </c>
      <c r="CR63" s="33">
        <v>838</v>
      </c>
      <c r="CS63" s="31">
        <v>2215</v>
      </c>
      <c r="CT63" s="33">
        <v>1839</v>
      </c>
      <c r="CU63" s="31">
        <v>2605</v>
      </c>
      <c r="CV63" s="33">
        <v>2882</v>
      </c>
      <c r="CW63" s="31">
        <v>1034</v>
      </c>
      <c r="CX63" s="33">
        <v>444</v>
      </c>
      <c r="CY63" s="31">
        <v>8905</v>
      </c>
      <c r="CZ63" s="33">
        <v>7135</v>
      </c>
      <c r="DA63" s="31">
        <v>188</v>
      </c>
      <c r="DB63" s="33">
        <v>174</v>
      </c>
      <c r="DC63" s="31">
        <v>380</v>
      </c>
      <c r="DD63" s="33">
        <v>191</v>
      </c>
      <c r="DE63" s="31">
        <v>88</v>
      </c>
      <c r="DF63" s="33">
        <v>159</v>
      </c>
      <c r="DG63" s="31">
        <v>1602</v>
      </c>
      <c r="DH63" s="33">
        <v>1816</v>
      </c>
      <c r="DI63" s="31">
        <v>235</v>
      </c>
      <c r="DJ63" s="33">
        <v>425</v>
      </c>
      <c r="DK63" s="31">
        <v>2025</v>
      </c>
      <c r="DL63" s="33">
        <v>2324</v>
      </c>
      <c r="DM63" s="31">
        <v>4518</v>
      </c>
      <c r="DN63" s="33">
        <v>5090</v>
      </c>
      <c r="DO63" s="31">
        <v>47</v>
      </c>
      <c r="DP63" s="33">
        <v>41</v>
      </c>
      <c r="DQ63" s="31">
        <v>679</v>
      </c>
      <c r="DR63" s="33">
        <v>540</v>
      </c>
      <c r="DS63" s="31">
        <v>726</v>
      </c>
      <c r="DT63" s="33">
        <v>580</v>
      </c>
      <c r="DU63" s="31">
        <v>609</v>
      </c>
      <c r="DV63" s="33">
        <v>1191</v>
      </c>
      <c r="DW63" s="31">
        <v>545</v>
      </c>
      <c r="DX63" s="33">
        <v>563</v>
      </c>
      <c r="DY63" s="31">
        <v>816</v>
      </c>
      <c r="DZ63" s="33">
        <v>727</v>
      </c>
      <c r="EA63" s="31">
        <v>351</v>
      </c>
      <c r="EB63" s="33">
        <v>186</v>
      </c>
      <c r="EC63" s="31">
        <v>462</v>
      </c>
      <c r="ED63" s="33">
        <v>416</v>
      </c>
      <c r="EE63" s="31">
        <v>628</v>
      </c>
      <c r="EF63" s="33">
        <v>325</v>
      </c>
      <c r="EG63" s="31">
        <v>3411</v>
      </c>
      <c r="EH63" s="33">
        <v>3408</v>
      </c>
      <c r="EI63" s="31">
        <v>3305</v>
      </c>
      <c r="EJ63" s="33">
        <v>3117</v>
      </c>
      <c r="EK63" s="31">
        <v>2485</v>
      </c>
      <c r="EL63" s="33">
        <v>2876</v>
      </c>
      <c r="EM63" s="31">
        <v>837</v>
      </c>
      <c r="EN63" s="33">
        <v>709</v>
      </c>
      <c r="EO63" s="31">
        <v>2974</v>
      </c>
      <c r="EP63" s="33">
        <v>4214</v>
      </c>
      <c r="EQ63" s="31">
        <v>2169</v>
      </c>
      <c r="ER63" s="33">
        <v>1935</v>
      </c>
      <c r="ES63" s="31">
        <v>825</v>
      </c>
      <c r="ET63" s="33">
        <v>480</v>
      </c>
      <c r="EU63" s="31">
        <v>2390</v>
      </c>
      <c r="EV63" s="33">
        <v>2970</v>
      </c>
      <c r="EW63" s="31">
        <v>10320</v>
      </c>
      <c r="EX63" s="33">
        <v>13321</v>
      </c>
      <c r="EY63" s="31">
        <v>1148</v>
      </c>
      <c r="EZ63" s="33">
        <v>1046</v>
      </c>
      <c r="FA63" s="31">
        <v>1212</v>
      </c>
      <c r="FB63" s="33">
        <v>1000</v>
      </c>
      <c r="FC63" s="31">
        <v>27665</v>
      </c>
      <c r="FD63" s="33">
        <v>31668</v>
      </c>
      <c r="FE63" s="31">
        <v>30241</v>
      </c>
      <c r="FF63" s="33">
        <v>39355</v>
      </c>
      <c r="FG63" s="31">
        <v>2277</v>
      </c>
      <c r="FH63" s="33">
        <v>2443</v>
      </c>
      <c r="FI63" s="31">
        <v>3962</v>
      </c>
      <c r="FJ63" s="33">
        <v>5315</v>
      </c>
      <c r="FK63" s="31">
        <v>8758</v>
      </c>
      <c r="FL63" s="33">
        <v>10660</v>
      </c>
      <c r="FM63" s="31">
        <v>13251</v>
      </c>
      <c r="FN63" s="33">
        <v>16592</v>
      </c>
      <c r="FO63" s="31">
        <v>2084</v>
      </c>
      <c r="FP63" s="33">
        <v>2053</v>
      </c>
      <c r="FQ63" s="31">
        <v>3702</v>
      </c>
      <c r="FR63" s="33">
        <v>4931</v>
      </c>
      <c r="FS63" s="31">
        <v>34034</v>
      </c>
      <c r="FT63" s="33">
        <v>41995</v>
      </c>
      <c r="FU63" s="31">
        <v>1619</v>
      </c>
      <c r="FV63" s="33">
        <v>1011</v>
      </c>
      <c r="FW63" s="31">
        <v>1539</v>
      </c>
      <c r="FX63" s="33">
        <v>775</v>
      </c>
      <c r="FY63" s="31">
        <v>7652</v>
      </c>
      <c r="FZ63" s="33">
        <v>7872</v>
      </c>
      <c r="GA63" s="31">
        <v>8363</v>
      </c>
      <c r="GB63" s="33">
        <v>10087</v>
      </c>
      <c r="GC63" s="31">
        <v>2433</v>
      </c>
      <c r="GD63" s="33">
        <v>2633</v>
      </c>
      <c r="GE63" s="31">
        <v>1928</v>
      </c>
      <c r="GF63" s="33">
        <v>2179</v>
      </c>
      <c r="GG63" s="31">
        <v>4553</v>
      </c>
      <c r="GH63" s="33">
        <v>5009</v>
      </c>
      <c r="GI63" s="31">
        <v>11240</v>
      </c>
      <c r="GJ63" s="33">
        <v>13819</v>
      </c>
      <c r="GK63" s="31">
        <v>39327</v>
      </c>
      <c r="GL63" s="33">
        <v>43384</v>
      </c>
      <c r="GM63" s="31">
        <v>707</v>
      </c>
      <c r="GN63" s="33">
        <v>492</v>
      </c>
      <c r="GO63" s="31">
        <v>3228</v>
      </c>
      <c r="GP63" s="33">
        <v>3745</v>
      </c>
      <c r="GQ63" s="31">
        <v>3231</v>
      </c>
      <c r="GR63" s="33">
        <v>2447</v>
      </c>
      <c r="GS63" s="31">
        <v>5387</v>
      </c>
      <c r="GT63" s="33">
        <v>6021</v>
      </c>
      <c r="GU63" s="31">
        <v>9854</v>
      </c>
      <c r="GV63" s="33">
        <v>12085</v>
      </c>
      <c r="GW63" s="31">
        <v>7569</v>
      </c>
      <c r="GX63" s="33">
        <v>8403</v>
      </c>
      <c r="GY63" s="31">
        <v>1136</v>
      </c>
      <c r="GZ63" s="33">
        <v>1296</v>
      </c>
      <c r="HA63" s="31">
        <v>1984</v>
      </c>
      <c r="HB63" s="33">
        <v>2442</v>
      </c>
      <c r="HC63" s="31">
        <v>4795</v>
      </c>
      <c r="HD63" s="33">
        <v>6111</v>
      </c>
      <c r="HE63" s="31">
        <v>27310</v>
      </c>
      <c r="HF63" s="33">
        <v>36783</v>
      </c>
      <c r="HG63" s="31">
        <v>5667</v>
      </c>
      <c r="HH63" s="33">
        <v>5650</v>
      </c>
      <c r="HI63" s="31">
        <v>2285</v>
      </c>
      <c r="HJ63" s="33">
        <v>2384</v>
      </c>
      <c r="HK63" s="31">
        <v>13356</v>
      </c>
      <c r="HL63" s="33">
        <v>16545</v>
      </c>
      <c r="HM63" s="31">
        <v>2715</v>
      </c>
      <c r="HN63" s="33">
        <v>2955</v>
      </c>
      <c r="HO63" s="31">
        <v>10917</v>
      </c>
      <c r="HP63" s="33">
        <v>12739</v>
      </c>
      <c r="HQ63" s="31">
        <v>100141</v>
      </c>
      <c r="HR63" s="33">
        <v>120097</v>
      </c>
      <c r="HS63" s="31">
        <v>5004</v>
      </c>
      <c r="HT63" s="33">
        <v>5378</v>
      </c>
      <c r="HU63" s="31">
        <v>1246</v>
      </c>
      <c r="HV63" s="33">
        <v>1209</v>
      </c>
      <c r="HW63" s="31">
        <v>7006</v>
      </c>
      <c r="HX63" s="33">
        <v>7312</v>
      </c>
      <c r="HY63" s="31">
        <v>1499</v>
      </c>
      <c r="HZ63" s="33">
        <v>1425</v>
      </c>
      <c r="IA63" s="31">
        <v>1338</v>
      </c>
      <c r="IB63" s="33">
        <v>1281</v>
      </c>
      <c r="IC63" s="31">
        <v>16093</v>
      </c>
      <c r="ID63" s="33">
        <v>16605</v>
      </c>
      <c r="IE63" s="31">
        <v>1750</v>
      </c>
      <c r="IF63" s="33">
        <v>2444</v>
      </c>
      <c r="IG63" s="31">
        <v>508969</v>
      </c>
      <c r="IH63" s="33">
        <v>656769</v>
      </c>
    </row>
    <row r="64" spans="1:246" x14ac:dyDescent="0.3">
      <c r="A64" s="29">
        <v>33</v>
      </c>
      <c r="B64" s="30" t="s">
        <v>409</v>
      </c>
      <c r="C64" s="31">
        <v>918</v>
      </c>
      <c r="D64" s="33">
        <v>722</v>
      </c>
      <c r="E64" s="31">
        <v>818</v>
      </c>
      <c r="F64" s="33">
        <v>589</v>
      </c>
      <c r="G64" s="31">
        <v>836</v>
      </c>
      <c r="H64" s="33">
        <v>625</v>
      </c>
      <c r="I64" s="31">
        <v>856</v>
      </c>
      <c r="J64" s="33">
        <v>651</v>
      </c>
      <c r="K64" s="31">
        <v>370</v>
      </c>
      <c r="L64" s="33">
        <v>286</v>
      </c>
      <c r="M64" s="31">
        <v>1991</v>
      </c>
      <c r="N64" s="33">
        <v>1398</v>
      </c>
      <c r="O64" s="31">
        <v>1291</v>
      </c>
      <c r="P64" s="33">
        <v>1014</v>
      </c>
      <c r="Q64" s="31">
        <v>787</v>
      </c>
      <c r="R64" s="33">
        <v>585</v>
      </c>
      <c r="S64" s="31">
        <v>7867</v>
      </c>
      <c r="T64" s="33">
        <v>5868</v>
      </c>
      <c r="U64" s="31">
        <v>2091</v>
      </c>
      <c r="V64" s="33">
        <v>1597</v>
      </c>
      <c r="W64" s="31">
        <v>1215</v>
      </c>
      <c r="X64" s="33">
        <v>854</v>
      </c>
      <c r="Y64" s="31">
        <v>871</v>
      </c>
      <c r="Z64" s="33">
        <v>653</v>
      </c>
      <c r="AA64" s="31">
        <v>1083</v>
      </c>
      <c r="AB64" s="33">
        <v>830</v>
      </c>
      <c r="AC64" s="31">
        <v>5390</v>
      </c>
      <c r="AD64" s="33">
        <v>3776</v>
      </c>
      <c r="AE64" s="31">
        <v>10650</v>
      </c>
      <c r="AF64" s="33">
        <v>7711</v>
      </c>
      <c r="AG64" s="31">
        <v>532</v>
      </c>
      <c r="AH64" s="33">
        <v>405</v>
      </c>
      <c r="AI64" s="31">
        <v>652</v>
      </c>
      <c r="AJ64" s="33">
        <v>470</v>
      </c>
      <c r="AK64" s="31">
        <v>220</v>
      </c>
      <c r="AL64" s="33">
        <v>163</v>
      </c>
      <c r="AM64" s="31">
        <v>828</v>
      </c>
      <c r="AN64" s="33">
        <v>601</v>
      </c>
      <c r="AO64" s="31">
        <v>1075</v>
      </c>
      <c r="AP64" s="33">
        <v>741</v>
      </c>
      <c r="AQ64" s="31">
        <v>1929</v>
      </c>
      <c r="AR64" s="33">
        <v>1455</v>
      </c>
      <c r="AS64" s="31">
        <v>20115</v>
      </c>
      <c r="AT64" s="33">
        <v>14077</v>
      </c>
      <c r="AU64" s="31">
        <v>25351</v>
      </c>
      <c r="AV64" s="33">
        <v>17911</v>
      </c>
      <c r="AW64" s="31">
        <v>525</v>
      </c>
      <c r="AX64" s="33">
        <v>364</v>
      </c>
      <c r="AY64" s="31">
        <v>894</v>
      </c>
      <c r="AZ64" s="33">
        <v>705</v>
      </c>
      <c r="BA64" s="31">
        <v>1796</v>
      </c>
      <c r="BB64" s="33">
        <v>1416</v>
      </c>
      <c r="BC64" s="31">
        <v>608</v>
      </c>
      <c r="BD64" s="33">
        <v>471</v>
      </c>
      <c r="BE64" s="31">
        <v>2400</v>
      </c>
      <c r="BF64" s="33">
        <v>1747</v>
      </c>
      <c r="BG64" s="31">
        <v>5927</v>
      </c>
      <c r="BH64" s="33">
        <v>4294</v>
      </c>
      <c r="BI64" s="31">
        <v>12150</v>
      </c>
      <c r="BJ64" s="33">
        <v>8998</v>
      </c>
      <c r="BK64" s="31">
        <v>1152</v>
      </c>
      <c r="BL64" s="33">
        <v>993</v>
      </c>
      <c r="BM64" s="31">
        <v>1046</v>
      </c>
      <c r="BN64" s="33">
        <v>818</v>
      </c>
      <c r="BO64" s="31">
        <v>1298</v>
      </c>
      <c r="BP64" s="33">
        <v>1080</v>
      </c>
      <c r="BQ64" s="31">
        <v>1392</v>
      </c>
      <c r="BR64" s="33">
        <v>1117</v>
      </c>
      <c r="BS64" s="31">
        <v>784</v>
      </c>
      <c r="BT64" s="33">
        <v>675</v>
      </c>
      <c r="BU64" s="31">
        <v>2505</v>
      </c>
      <c r="BV64" s="33">
        <v>1945</v>
      </c>
      <c r="BW64" s="31">
        <v>7256</v>
      </c>
      <c r="BX64" s="33">
        <v>5458</v>
      </c>
      <c r="BY64" s="31">
        <v>15433</v>
      </c>
      <c r="BZ64" s="33">
        <v>12085</v>
      </c>
      <c r="CA64" s="31">
        <v>124039</v>
      </c>
      <c r="CB64" s="33">
        <v>104224</v>
      </c>
      <c r="CC64" s="31">
        <v>12715</v>
      </c>
      <c r="CD64" s="33">
        <v>9909</v>
      </c>
      <c r="CE64" s="31">
        <v>1179</v>
      </c>
      <c r="CF64" s="33">
        <v>894</v>
      </c>
      <c r="CG64" s="31">
        <v>1916</v>
      </c>
      <c r="CH64" s="33">
        <v>1433</v>
      </c>
      <c r="CI64" s="31">
        <v>1206</v>
      </c>
      <c r="CJ64" s="33">
        <v>982</v>
      </c>
      <c r="CK64" s="31">
        <v>790</v>
      </c>
      <c r="CL64" s="33">
        <v>658</v>
      </c>
      <c r="CM64" s="31">
        <v>17806</v>
      </c>
      <c r="CN64" s="33">
        <v>13876</v>
      </c>
      <c r="CO64" s="31">
        <v>892</v>
      </c>
      <c r="CP64" s="33">
        <v>648</v>
      </c>
      <c r="CQ64" s="31">
        <v>744</v>
      </c>
      <c r="CR64" s="33">
        <v>570</v>
      </c>
      <c r="CS64" s="31">
        <v>1511</v>
      </c>
      <c r="CT64" s="33">
        <v>1058</v>
      </c>
      <c r="CU64" s="31">
        <v>1491</v>
      </c>
      <c r="CV64" s="33">
        <v>979</v>
      </c>
      <c r="CW64" s="31">
        <v>621</v>
      </c>
      <c r="CX64" s="33">
        <v>526</v>
      </c>
      <c r="CY64" s="31">
        <v>5259</v>
      </c>
      <c r="CZ64" s="33">
        <v>3780</v>
      </c>
      <c r="DA64" s="31">
        <v>51</v>
      </c>
      <c r="DB64" s="33">
        <v>36</v>
      </c>
      <c r="DC64" s="31">
        <v>453</v>
      </c>
      <c r="DD64" s="33">
        <v>350</v>
      </c>
      <c r="DE64" s="31">
        <v>148</v>
      </c>
      <c r="DF64" s="33">
        <v>86</v>
      </c>
      <c r="DG64" s="31">
        <v>908</v>
      </c>
      <c r="DH64" s="33">
        <v>645</v>
      </c>
      <c r="DI64" s="31">
        <v>142</v>
      </c>
      <c r="DJ64" s="33">
        <v>99</v>
      </c>
      <c r="DK64" s="31">
        <v>1145</v>
      </c>
      <c r="DL64" s="33">
        <v>805</v>
      </c>
      <c r="DM64" s="31">
        <v>2847</v>
      </c>
      <c r="DN64" s="33">
        <v>2022</v>
      </c>
      <c r="DO64" s="31">
        <v>1940</v>
      </c>
      <c r="DP64" s="33">
        <v>1722</v>
      </c>
      <c r="DQ64" s="31">
        <v>572</v>
      </c>
      <c r="DR64" s="33">
        <v>447</v>
      </c>
      <c r="DS64" s="31">
        <v>2512</v>
      </c>
      <c r="DT64" s="33">
        <v>2169</v>
      </c>
      <c r="DU64" s="31">
        <v>538</v>
      </c>
      <c r="DV64" s="33">
        <v>385</v>
      </c>
      <c r="DW64" s="31">
        <v>783</v>
      </c>
      <c r="DX64" s="33">
        <v>582</v>
      </c>
      <c r="DY64" s="31">
        <v>584</v>
      </c>
      <c r="DZ64" s="33">
        <v>417</v>
      </c>
      <c r="EA64" s="31">
        <v>549</v>
      </c>
      <c r="EB64" s="33">
        <v>399</v>
      </c>
      <c r="EC64" s="31">
        <v>896</v>
      </c>
      <c r="ED64" s="33">
        <v>654</v>
      </c>
      <c r="EE64" s="31">
        <v>566</v>
      </c>
      <c r="EF64" s="33">
        <v>386</v>
      </c>
      <c r="EG64" s="31">
        <v>3916</v>
      </c>
      <c r="EH64" s="33">
        <v>2822</v>
      </c>
      <c r="EI64" s="31">
        <v>2240</v>
      </c>
      <c r="EJ64" s="33">
        <v>1758</v>
      </c>
      <c r="EK64" s="31">
        <v>1354</v>
      </c>
      <c r="EL64" s="33">
        <v>1049</v>
      </c>
      <c r="EM64" s="31">
        <v>750</v>
      </c>
      <c r="EN64" s="33">
        <v>588</v>
      </c>
      <c r="EO64" s="31">
        <v>1411</v>
      </c>
      <c r="EP64" s="33">
        <v>1094</v>
      </c>
      <c r="EQ64" s="31">
        <v>1904</v>
      </c>
      <c r="ER64" s="33">
        <v>1469</v>
      </c>
      <c r="ES64" s="31">
        <v>689</v>
      </c>
      <c r="ET64" s="33">
        <v>548</v>
      </c>
      <c r="EU64" s="31">
        <v>1328</v>
      </c>
      <c r="EV64" s="33">
        <v>1070</v>
      </c>
      <c r="EW64" s="31">
        <v>4081</v>
      </c>
      <c r="EX64" s="33">
        <v>2800</v>
      </c>
      <c r="EY64" s="31">
        <v>906</v>
      </c>
      <c r="EZ64" s="33">
        <v>666</v>
      </c>
      <c r="FA64" s="31">
        <v>858</v>
      </c>
      <c r="FB64" s="33">
        <v>714</v>
      </c>
      <c r="FC64" s="31">
        <v>15521</v>
      </c>
      <c r="FD64" s="33">
        <v>11757</v>
      </c>
      <c r="FE64" s="31">
        <v>23354</v>
      </c>
      <c r="FF64" s="33">
        <v>19749</v>
      </c>
      <c r="FG64" s="31">
        <v>2336</v>
      </c>
      <c r="FH64" s="33">
        <v>1852</v>
      </c>
      <c r="FI64" s="31">
        <v>3161</v>
      </c>
      <c r="FJ64" s="33">
        <v>2410</v>
      </c>
      <c r="FK64" s="31">
        <v>5313</v>
      </c>
      <c r="FL64" s="33">
        <v>4019</v>
      </c>
      <c r="FM64" s="31">
        <v>7072</v>
      </c>
      <c r="FN64" s="33">
        <v>5412</v>
      </c>
      <c r="FO64" s="31">
        <v>2904</v>
      </c>
      <c r="FP64" s="33">
        <v>2316</v>
      </c>
      <c r="FQ64" s="31">
        <v>3321</v>
      </c>
      <c r="FR64" s="33">
        <v>2714</v>
      </c>
      <c r="FS64" s="31">
        <v>24107</v>
      </c>
      <c r="FT64" s="33">
        <v>18724</v>
      </c>
      <c r="FU64" s="31">
        <v>1918</v>
      </c>
      <c r="FV64" s="33">
        <v>1488</v>
      </c>
      <c r="FW64" s="31">
        <v>2048</v>
      </c>
      <c r="FX64" s="33">
        <v>1603</v>
      </c>
      <c r="FY64" s="31">
        <v>4437</v>
      </c>
      <c r="FZ64" s="33">
        <v>3347</v>
      </c>
      <c r="GA64" s="31">
        <v>6617</v>
      </c>
      <c r="GB64" s="33">
        <v>5155</v>
      </c>
      <c r="GC64" s="31">
        <v>3138</v>
      </c>
      <c r="GD64" s="33">
        <v>2301</v>
      </c>
      <c r="GE64" s="31">
        <v>2368</v>
      </c>
      <c r="GF64" s="33">
        <v>1808</v>
      </c>
      <c r="GG64" s="31">
        <v>2339</v>
      </c>
      <c r="GH64" s="33">
        <v>1822</v>
      </c>
      <c r="GI64" s="31">
        <v>6860</v>
      </c>
      <c r="GJ64" s="33">
        <v>5436</v>
      </c>
      <c r="GK64" s="31">
        <v>29725</v>
      </c>
      <c r="GL64" s="33">
        <v>22960</v>
      </c>
      <c r="GM64" s="31">
        <v>921</v>
      </c>
      <c r="GN64" s="33">
        <v>737</v>
      </c>
      <c r="GO64" s="31">
        <v>3179</v>
      </c>
      <c r="GP64" s="33">
        <v>2361</v>
      </c>
      <c r="GQ64" s="31">
        <v>3070</v>
      </c>
      <c r="GR64" s="33">
        <v>2479</v>
      </c>
      <c r="GS64" s="31">
        <v>4281</v>
      </c>
      <c r="GT64" s="33">
        <v>3355</v>
      </c>
      <c r="GU64" s="31">
        <v>3988</v>
      </c>
      <c r="GV64" s="33">
        <v>2934</v>
      </c>
      <c r="GW64" s="31">
        <v>5301</v>
      </c>
      <c r="GX64" s="33">
        <v>3891</v>
      </c>
      <c r="GY64" s="31">
        <v>1341</v>
      </c>
      <c r="GZ64" s="33">
        <v>1071</v>
      </c>
      <c r="HA64" s="31">
        <v>1342</v>
      </c>
      <c r="HB64" s="33">
        <v>1031</v>
      </c>
      <c r="HC64" s="31">
        <v>3937</v>
      </c>
      <c r="HD64" s="33">
        <v>3056</v>
      </c>
      <c r="HE64" s="31">
        <v>20141</v>
      </c>
      <c r="HF64" s="33">
        <v>16106</v>
      </c>
      <c r="HG64" s="31">
        <v>2504</v>
      </c>
      <c r="HH64" s="33">
        <v>1837</v>
      </c>
      <c r="HI64" s="31">
        <v>2134</v>
      </c>
      <c r="HJ64" s="33">
        <v>1575</v>
      </c>
      <c r="HK64" s="31">
        <v>6838</v>
      </c>
      <c r="HL64" s="33">
        <v>5252</v>
      </c>
      <c r="HM64" s="31">
        <v>1630</v>
      </c>
      <c r="HN64" s="33">
        <v>1231</v>
      </c>
      <c r="HO64" s="31">
        <v>6265</v>
      </c>
      <c r="HP64" s="33">
        <v>4763</v>
      </c>
      <c r="HQ64" s="31">
        <v>66872</v>
      </c>
      <c r="HR64" s="33">
        <v>51678</v>
      </c>
      <c r="HS64" s="31">
        <v>3447</v>
      </c>
      <c r="HT64" s="33">
        <v>2781</v>
      </c>
      <c r="HU64" s="31">
        <v>942</v>
      </c>
      <c r="HV64" s="33">
        <v>783</v>
      </c>
      <c r="HW64" s="31">
        <v>5189</v>
      </c>
      <c r="HX64" s="33">
        <v>3986</v>
      </c>
      <c r="HY64" s="31">
        <v>1164</v>
      </c>
      <c r="HZ64" s="33">
        <v>916</v>
      </c>
      <c r="IA64" s="31">
        <v>1181</v>
      </c>
      <c r="IB64" s="33">
        <v>921</v>
      </c>
      <c r="IC64" s="31">
        <v>11923</v>
      </c>
      <c r="ID64" s="33">
        <v>9388</v>
      </c>
      <c r="IE64" s="31">
        <v>1351</v>
      </c>
      <c r="IF64" s="33">
        <v>979</v>
      </c>
      <c r="IG64" s="31">
        <v>400683</v>
      </c>
      <c r="IH64" s="33">
        <v>316701</v>
      </c>
    </row>
    <row r="65" spans="1:242" x14ac:dyDescent="0.3">
      <c r="A65" s="29">
        <v>34</v>
      </c>
      <c r="B65" s="136" t="s">
        <v>420</v>
      </c>
      <c r="C65" s="31">
        <v>1299</v>
      </c>
      <c r="D65" s="33">
        <v>2305</v>
      </c>
      <c r="E65" s="31">
        <v>1206</v>
      </c>
      <c r="F65" s="33">
        <v>1454</v>
      </c>
      <c r="G65" s="31">
        <v>989</v>
      </c>
      <c r="H65" s="33">
        <v>1307</v>
      </c>
      <c r="I65" s="31">
        <v>903</v>
      </c>
      <c r="J65" s="33">
        <v>1253</v>
      </c>
      <c r="K65" s="31">
        <v>603</v>
      </c>
      <c r="L65" s="33">
        <v>936</v>
      </c>
      <c r="M65" s="31">
        <v>3556</v>
      </c>
      <c r="N65" s="33">
        <v>5309</v>
      </c>
      <c r="O65" s="31">
        <v>1882</v>
      </c>
      <c r="P65" s="33">
        <v>2757</v>
      </c>
      <c r="Q65" s="31">
        <v>1014</v>
      </c>
      <c r="R65" s="33">
        <v>1285</v>
      </c>
      <c r="S65" s="31">
        <v>11452</v>
      </c>
      <c r="T65" s="33">
        <v>16607</v>
      </c>
      <c r="U65" s="31">
        <v>2640</v>
      </c>
      <c r="V65" s="33">
        <v>3446</v>
      </c>
      <c r="W65" s="31">
        <v>1453</v>
      </c>
      <c r="X65" s="33">
        <v>2088</v>
      </c>
      <c r="Y65" s="31">
        <v>463</v>
      </c>
      <c r="Z65" s="33">
        <v>309</v>
      </c>
      <c r="AA65" s="31">
        <v>1357</v>
      </c>
      <c r="AB65" s="33">
        <v>2099</v>
      </c>
      <c r="AC65" s="31">
        <v>7769</v>
      </c>
      <c r="AD65" s="33">
        <v>10107</v>
      </c>
      <c r="AE65" s="31">
        <v>13682</v>
      </c>
      <c r="AF65" s="33">
        <v>18049</v>
      </c>
      <c r="AG65" s="31">
        <v>548</v>
      </c>
      <c r="AH65" s="33">
        <v>923</v>
      </c>
      <c r="AI65" s="31">
        <v>552</v>
      </c>
      <c r="AJ65" s="33">
        <v>328</v>
      </c>
      <c r="AK65" s="31">
        <v>213</v>
      </c>
      <c r="AL65" s="33">
        <v>246</v>
      </c>
      <c r="AM65" s="31">
        <v>1189</v>
      </c>
      <c r="AN65" s="33">
        <v>2431</v>
      </c>
      <c r="AO65" s="31">
        <v>501</v>
      </c>
      <c r="AP65" s="33">
        <v>521</v>
      </c>
      <c r="AQ65" s="31">
        <v>2394</v>
      </c>
      <c r="AR65" s="33">
        <v>3311</v>
      </c>
      <c r="AS65" s="31">
        <v>31762</v>
      </c>
      <c r="AT65" s="33">
        <v>53693</v>
      </c>
      <c r="AU65" s="31">
        <v>37159</v>
      </c>
      <c r="AV65" s="33">
        <v>61454</v>
      </c>
      <c r="AW65" s="31">
        <v>439</v>
      </c>
      <c r="AX65" s="33">
        <v>371</v>
      </c>
      <c r="AY65" s="31">
        <v>599</v>
      </c>
      <c r="AZ65" s="33">
        <v>500</v>
      </c>
      <c r="BA65" s="31">
        <v>1598</v>
      </c>
      <c r="BB65" s="33">
        <v>1603</v>
      </c>
      <c r="BC65" s="31">
        <v>652</v>
      </c>
      <c r="BD65" s="33">
        <v>591</v>
      </c>
      <c r="BE65" s="31">
        <v>3720</v>
      </c>
      <c r="BF65" s="33">
        <v>4933</v>
      </c>
      <c r="BG65" s="31">
        <v>9942</v>
      </c>
      <c r="BH65" s="33">
        <v>14944</v>
      </c>
      <c r="BI65" s="31">
        <v>16950</v>
      </c>
      <c r="BJ65" s="33">
        <v>22941</v>
      </c>
      <c r="BK65" s="31">
        <v>762</v>
      </c>
      <c r="BL65" s="33">
        <v>1248</v>
      </c>
      <c r="BM65" s="31">
        <v>860</v>
      </c>
      <c r="BN65" s="33">
        <v>1479</v>
      </c>
      <c r="BO65" s="31">
        <v>631</v>
      </c>
      <c r="BP65" s="33">
        <v>864</v>
      </c>
      <c r="BQ65" s="31">
        <v>1105</v>
      </c>
      <c r="BR65" s="33">
        <v>2166</v>
      </c>
      <c r="BS65" s="31">
        <v>941</v>
      </c>
      <c r="BT65" s="33">
        <v>1317</v>
      </c>
      <c r="BU65" s="31">
        <v>2491</v>
      </c>
      <c r="BV65" s="33">
        <v>3770</v>
      </c>
      <c r="BW65" s="31">
        <v>8343</v>
      </c>
      <c r="BX65" s="33">
        <v>12909</v>
      </c>
      <c r="BY65" s="31">
        <v>15133</v>
      </c>
      <c r="BZ65" s="33">
        <v>23753</v>
      </c>
      <c r="CA65" s="31">
        <v>65368</v>
      </c>
      <c r="CB65" s="33">
        <v>85060</v>
      </c>
      <c r="CC65" s="31">
        <v>6687</v>
      </c>
      <c r="CD65" s="33">
        <v>13374</v>
      </c>
      <c r="CE65" s="31">
        <v>471</v>
      </c>
      <c r="CF65" s="33">
        <v>528</v>
      </c>
      <c r="CG65" s="31">
        <v>288</v>
      </c>
      <c r="CH65" s="33">
        <v>437</v>
      </c>
      <c r="CI65" s="31">
        <v>534</v>
      </c>
      <c r="CJ65" s="33">
        <v>744</v>
      </c>
      <c r="CK65" s="31">
        <v>181</v>
      </c>
      <c r="CL65" s="33">
        <v>179</v>
      </c>
      <c r="CM65" s="31">
        <v>8161</v>
      </c>
      <c r="CN65" s="33">
        <v>15263</v>
      </c>
      <c r="CO65" s="31">
        <v>717</v>
      </c>
      <c r="CP65" s="33">
        <v>1281</v>
      </c>
      <c r="CQ65" s="31">
        <v>673</v>
      </c>
      <c r="CR65" s="33">
        <v>1037</v>
      </c>
      <c r="CS65" s="31">
        <v>1458</v>
      </c>
      <c r="CT65" s="33">
        <v>2465</v>
      </c>
      <c r="CU65" s="31">
        <v>1547</v>
      </c>
      <c r="CV65" s="33">
        <v>2666</v>
      </c>
      <c r="CW65" s="31">
        <v>519</v>
      </c>
      <c r="CX65" s="33">
        <v>420</v>
      </c>
      <c r="CY65" s="31">
        <v>4914</v>
      </c>
      <c r="CZ65" s="33">
        <v>7868</v>
      </c>
      <c r="DA65" s="31"/>
      <c r="DB65" s="33"/>
      <c r="DC65" s="31">
        <v>310</v>
      </c>
      <c r="DD65" s="33">
        <v>132</v>
      </c>
      <c r="DE65" s="31"/>
      <c r="DF65" s="33"/>
      <c r="DG65" s="31">
        <v>1057</v>
      </c>
      <c r="DH65" s="33">
        <v>1471</v>
      </c>
      <c r="DI65" s="31">
        <v>102</v>
      </c>
      <c r="DJ65" s="33">
        <v>38</v>
      </c>
      <c r="DK65" s="31">
        <v>858</v>
      </c>
      <c r="DL65" s="33">
        <v>729</v>
      </c>
      <c r="DM65" s="31">
        <v>2371</v>
      </c>
      <c r="DN65" s="33">
        <v>2391</v>
      </c>
      <c r="DO65" s="31"/>
      <c r="DP65" s="33"/>
      <c r="DQ65" s="31"/>
      <c r="DR65" s="33"/>
      <c r="DS65" s="31">
        <v>267</v>
      </c>
      <c r="DT65" s="33">
        <v>148</v>
      </c>
      <c r="DU65" s="31">
        <v>548</v>
      </c>
      <c r="DV65" s="33">
        <v>853</v>
      </c>
      <c r="DW65" s="31">
        <v>772</v>
      </c>
      <c r="DX65" s="33">
        <v>849</v>
      </c>
      <c r="DY65" s="31">
        <v>722</v>
      </c>
      <c r="DZ65" s="33">
        <v>795</v>
      </c>
      <c r="EA65" s="31">
        <v>553</v>
      </c>
      <c r="EB65" s="33">
        <v>757</v>
      </c>
      <c r="EC65" s="31">
        <v>661</v>
      </c>
      <c r="ED65" s="33">
        <v>277</v>
      </c>
      <c r="EE65" s="31">
        <v>496</v>
      </c>
      <c r="EF65" s="33">
        <v>409</v>
      </c>
      <c r="EG65" s="31">
        <v>3752</v>
      </c>
      <c r="EH65" s="33">
        <v>3940</v>
      </c>
      <c r="EI65" s="31">
        <v>2478</v>
      </c>
      <c r="EJ65" s="33">
        <v>5753</v>
      </c>
      <c r="EK65" s="31">
        <v>1535</v>
      </c>
      <c r="EL65" s="33">
        <v>3474</v>
      </c>
      <c r="EM65" s="31">
        <v>845</v>
      </c>
      <c r="EN65" s="33">
        <v>1026</v>
      </c>
      <c r="EO65" s="31">
        <v>1246</v>
      </c>
      <c r="EP65" s="33">
        <v>2427</v>
      </c>
      <c r="EQ65" s="31">
        <v>2774</v>
      </c>
      <c r="ER65" s="33">
        <v>3644</v>
      </c>
      <c r="ES65" s="31">
        <v>813</v>
      </c>
      <c r="ET65" s="33">
        <v>1135</v>
      </c>
      <c r="EU65" s="31">
        <v>1156</v>
      </c>
      <c r="EV65" s="33">
        <v>1793</v>
      </c>
      <c r="EW65" s="31">
        <v>6060</v>
      </c>
      <c r="EX65" s="33">
        <v>10269</v>
      </c>
      <c r="EY65" s="31">
        <v>1059</v>
      </c>
      <c r="EZ65" s="33">
        <v>1322</v>
      </c>
      <c r="FA65" s="31">
        <v>718</v>
      </c>
      <c r="FB65" s="33">
        <v>1753</v>
      </c>
      <c r="FC65" s="31">
        <v>18684</v>
      </c>
      <c r="FD65" s="33">
        <v>32593</v>
      </c>
      <c r="FE65" s="31">
        <v>17137</v>
      </c>
      <c r="FF65" s="33">
        <v>23344</v>
      </c>
      <c r="FG65" s="31">
        <v>1512</v>
      </c>
      <c r="FH65" s="33">
        <v>1785</v>
      </c>
      <c r="FI65" s="31">
        <v>4416</v>
      </c>
      <c r="FJ65" s="33">
        <v>6904</v>
      </c>
      <c r="FK65" s="31">
        <v>4920</v>
      </c>
      <c r="FL65" s="33">
        <v>5379</v>
      </c>
      <c r="FM65" s="31">
        <v>4354</v>
      </c>
      <c r="FN65" s="33">
        <v>4843</v>
      </c>
      <c r="FO65" s="31">
        <v>1934</v>
      </c>
      <c r="FP65" s="33">
        <v>2039</v>
      </c>
      <c r="FQ65" s="31">
        <v>1121</v>
      </c>
      <c r="FR65" s="33">
        <v>941</v>
      </c>
      <c r="FS65" s="31">
        <v>18257</v>
      </c>
      <c r="FT65" s="33">
        <v>21892</v>
      </c>
      <c r="FU65" s="31">
        <v>1341</v>
      </c>
      <c r="FV65" s="33">
        <v>1724</v>
      </c>
      <c r="FW65" s="31">
        <v>976</v>
      </c>
      <c r="FX65" s="33">
        <v>760</v>
      </c>
      <c r="FY65" s="31">
        <v>3279</v>
      </c>
      <c r="FZ65" s="33">
        <v>3918</v>
      </c>
      <c r="GA65" s="31">
        <v>5153</v>
      </c>
      <c r="GB65" s="33">
        <v>5134</v>
      </c>
      <c r="GC65" s="31">
        <v>1762</v>
      </c>
      <c r="GD65" s="33">
        <v>2108</v>
      </c>
      <c r="GE65" s="31">
        <v>2001</v>
      </c>
      <c r="GF65" s="33">
        <v>2307</v>
      </c>
      <c r="GG65" s="31">
        <v>803</v>
      </c>
      <c r="GH65" s="33">
        <v>582</v>
      </c>
      <c r="GI65" s="31">
        <v>5620</v>
      </c>
      <c r="GJ65" s="33">
        <v>8109</v>
      </c>
      <c r="GK65" s="31">
        <v>20935</v>
      </c>
      <c r="GL65" s="33">
        <v>24642</v>
      </c>
      <c r="GM65" s="31">
        <v>578</v>
      </c>
      <c r="GN65" s="33">
        <v>791</v>
      </c>
      <c r="GO65" s="31">
        <v>3404</v>
      </c>
      <c r="GP65" s="33">
        <v>4600</v>
      </c>
      <c r="GQ65" s="31">
        <v>2001</v>
      </c>
      <c r="GR65" s="33">
        <v>2861</v>
      </c>
      <c r="GS65" s="31">
        <v>4522</v>
      </c>
      <c r="GT65" s="33">
        <v>5840</v>
      </c>
      <c r="GU65" s="31">
        <v>4005</v>
      </c>
      <c r="GV65" s="33">
        <v>6355</v>
      </c>
      <c r="GW65" s="31">
        <v>5179</v>
      </c>
      <c r="GX65" s="33">
        <v>6310</v>
      </c>
      <c r="GY65" s="31">
        <v>489</v>
      </c>
      <c r="GZ65" s="33">
        <v>554</v>
      </c>
      <c r="HA65" s="31">
        <v>783</v>
      </c>
      <c r="HB65" s="33">
        <v>1004</v>
      </c>
      <c r="HC65" s="31">
        <v>4297</v>
      </c>
      <c r="HD65" s="33">
        <v>5695</v>
      </c>
      <c r="HE65" s="31">
        <v>17675</v>
      </c>
      <c r="HF65" s="33">
        <v>22470</v>
      </c>
      <c r="HG65" s="31">
        <v>2311</v>
      </c>
      <c r="HH65" s="33">
        <v>4165</v>
      </c>
      <c r="HI65" s="31">
        <v>3195</v>
      </c>
      <c r="HJ65" s="33">
        <v>4232</v>
      </c>
      <c r="HK65" s="31">
        <v>5016</v>
      </c>
      <c r="HL65" s="33">
        <v>4693</v>
      </c>
      <c r="HM65" s="31">
        <v>1344</v>
      </c>
      <c r="HN65" s="33">
        <v>2695</v>
      </c>
      <c r="HO65" s="31">
        <v>3585</v>
      </c>
      <c r="HP65" s="33">
        <v>4416</v>
      </c>
      <c r="HQ65" s="31">
        <v>58384</v>
      </c>
      <c r="HR65" s="33">
        <v>76683</v>
      </c>
      <c r="HS65" s="31">
        <v>4180</v>
      </c>
      <c r="HT65" s="33">
        <v>6238</v>
      </c>
      <c r="HU65" s="31">
        <v>987</v>
      </c>
      <c r="HV65" s="33">
        <v>1634</v>
      </c>
      <c r="HW65" s="31">
        <v>5076</v>
      </c>
      <c r="HX65" s="33">
        <v>6802</v>
      </c>
      <c r="HY65" s="31">
        <v>1189</v>
      </c>
      <c r="HZ65" s="33">
        <v>1362</v>
      </c>
      <c r="IA65" s="31">
        <v>1045</v>
      </c>
      <c r="IB65" s="33">
        <v>1779</v>
      </c>
      <c r="IC65" s="31">
        <v>12477</v>
      </c>
      <c r="ID65" s="33">
        <v>17815</v>
      </c>
      <c r="IE65" s="31">
        <v>1029</v>
      </c>
      <c r="IF65" s="33">
        <v>1864</v>
      </c>
      <c r="IG65" s="31">
        <v>326112</v>
      </c>
      <c r="IH65" s="33">
        <v>456306</v>
      </c>
    </row>
    <row r="66" spans="1:242" ht="26" x14ac:dyDescent="0.3">
      <c r="A66" s="193">
        <v>35</v>
      </c>
      <c r="B66" s="193" t="s">
        <v>466</v>
      </c>
      <c r="C66" s="302">
        <v>435</v>
      </c>
      <c r="D66" s="303">
        <v>67</v>
      </c>
      <c r="E66" s="302">
        <v>359</v>
      </c>
      <c r="F66" s="303">
        <v>48</v>
      </c>
      <c r="G66" s="302">
        <v>424</v>
      </c>
      <c r="H66" s="303">
        <v>78</v>
      </c>
      <c r="I66" s="302">
        <v>316</v>
      </c>
      <c r="J66" s="303">
        <v>62</v>
      </c>
      <c r="K66" s="302">
        <v>141</v>
      </c>
      <c r="L66" s="303">
        <v>28</v>
      </c>
      <c r="M66" s="302">
        <v>1369</v>
      </c>
      <c r="N66" s="303">
        <v>175</v>
      </c>
      <c r="O66" s="302">
        <v>779</v>
      </c>
      <c r="P66" s="303">
        <v>117</v>
      </c>
      <c r="Q66" s="302">
        <v>329</v>
      </c>
      <c r="R66" s="303">
        <v>64</v>
      </c>
      <c r="S66" s="302">
        <v>4152</v>
      </c>
      <c r="T66" s="303">
        <v>639</v>
      </c>
      <c r="U66" s="302">
        <v>1248</v>
      </c>
      <c r="V66" s="303">
        <v>173</v>
      </c>
      <c r="W66" s="302">
        <v>774</v>
      </c>
      <c r="X66" s="303">
        <v>144</v>
      </c>
      <c r="Y66" s="302">
        <v>287</v>
      </c>
      <c r="Z66" s="303">
        <v>41</v>
      </c>
      <c r="AA66" s="302">
        <v>530</v>
      </c>
      <c r="AB66" s="303">
        <v>88</v>
      </c>
      <c r="AC66" s="302">
        <v>2699</v>
      </c>
      <c r="AD66" s="303">
        <v>299</v>
      </c>
      <c r="AE66" s="302">
        <v>5538</v>
      </c>
      <c r="AF66" s="303">
        <v>744</v>
      </c>
      <c r="AG66" s="302">
        <v>219</v>
      </c>
      <c r="AH66" s="303">
        <v>28</v>
      </c>
      <c r="AI66" s="302">
        <v>219</v>
      </c>
      <c r="AJ66" s="303">
        <v>34</v>
      </c>
      <c r="AK66" s="302">
        <v>183</v>
      </c>
      <c r="AL66" s="303">
        <v>22</v>
      </c>
      <c r="AM66" s="302">
        <v>675</v>
      </c>
      <c r="AN66" s="303">
        <v>85</v>
      </c>
      <c r="AO66" s="302">
        <v>955</v>
      </c>
      <c r="AP66" s="303">
        <v>162</v>
      </c>
      <c r="AQ66" s="302">
        <v>785</v>
      </c>
      <c r="AR66" s="303">
        <v>125</v>
      </c>
      <c r="AS66" s="302">
        <v>12351</v>
      </c>
      <c r="AT66" s="303">
        <v>1711</v>
      </c>
      <c r="AU66" s="302">
        <v>15387</v>
      </c>
      <c r="AV66" s="303">
        <v>2167</v>
      </c>
      <c r="AW66" s="302">
        <v>194</v>
      </c>
      <c r="AX66" s="303">
        <v>18</v>
      </c>
      <c r="AY66" s="302">
        <v>313</v>
      </c>
      <c r="AZ66" s="303">
        <v>34</v>
      </c>
      <c r="BA66" s="302">
        <v>559</v>
      </c>
      <c r="BB66" s="303">
        <v>58</v>
      </c>
      <c r="BC66" s="302">
        <v>176</v>
      </c>
      <c r="BD66" s="303">
        <v>22</v>
      </c>
      <c r="BE66" s="302">
        <v>694</v>
      </c>
      <c r="BF66" s="303">
        <v>71</v>
      </c>
      <c r="BG66" s="302">
        <v>2806</v>
      </c>
      <c r="BH66" s="303">
        <v>299</v>
      </c>
      <c r="BI66" s="302">
        <v>4742</v>
      </c>
      <c r="BJ66" s="303">
        <v>500</v>
      </c>
      <c r="BK66" s="302">
        <v>184</v>
      </c>
      <c r="BL66" s="303">
        <v>18</v>
      </c>
      <c r="BM66" s="302">
        <v>256</v>
      </c>
      <c r="BN66" s="303">
        <v>26</v>
      </c>
      <c r="BO66" s="302">
        <v>266</v>
      </c>
      <c r="BP66" s="303">
        <v>32</v>
      </c>
      <c r="BQ66" s="302">
        <v>424</v>
      </c>
      <c r="BR66" s="303">
        <v>46</v>
      </c>
      <c r="BS66" s="302">
        <v>153</v>
      </c>
      <c r="BT66" s="303">
        <v>19</v>
      </c>
      <c r="BU66" s="302">
        <v>720</v>
      </c>
      <c r="BV66" s="303">
        <v>83</v>
      </c>
      <c r="BW66" s="302">
        <v>3037</v>
      </c>
      <c r="BX66" s="303">
        <v>337</v>
      </c>
      <c r="BY66" s="302">
        <v>5040</v>
      </c>
      <c r="BZ66" s="303">
        <v>560</v>
      </c>
      <c r="CA66" s="302">
        <v>23109</v>
      </c>
      <c r="CB66" s="303">
        <v>3713</v>
      </c>
      <c r="CC66" s="302">
        <v>2259</v>
      </c>
      <c r="CD66" s="303">
        <v>300</v>
      </c>
      <c r="CE66" s="302">
        <v>178</v>
      </c>
      <c r="CF66" s="303">
        <v>27</v>
      </c>
      <c r="CG66" s="302">
        <v>389</v>
      </c>
      <c r="CH66" s="303">
        <v>68</v>
      </c>
      <c r="CI66" s="302">
        <v>181</v>
      </c>
      <c r="CJ66" s="303">
        <v>33</v>
      </c>
      <c r="CK66" s="302">
        <v>48</v>
      </c>
      <c r="CL66" s="303">
        <v>5</v>
      </c>
      <c r="CM66" s="302">
        <v>3055</v>
      </c>
      <c r="CN66" s="303">
        <v>433</v>
      </c>
      <c r="CO66" s="302">
        <v>397</v>
      </c>
      <c r="CP66" s="303">
        <v>60</v>
      </c>
      <c r="CQ66" s="302">
        <v>298</v>
      </c>
      <c r="CR66" s="303">
        <v>43</v>
      </c>
      <c r="CS66" s="302">
        <v>866</v>
      </c>
      <c r="CT66" s="303">
        <v>129</v>
      </c>
      <c r="CU66" s="302">
        <v>712</v>
      </c>
      <c r="CV66" s="303">
        <v>78</v>
      </c>
      <c r="CW66" s="302">
        <v>236</v>
      </c>
      <c r="CX66" s="303">
        <v>27</v>
      </c>
      <c r="CY66" s="302">
        <v>2509</v>
      </c>
      <c r="CZ66" s="303">
        <v>336</v>
      </c>
      <c r="DA66" s="302">
        <v>17</v>
      </c>
      <c r="DB66" s="303">
        <v>1</v>
      </c>
      <c r="DC66" s="302">
        <v>129</v>
      </c>
      <c r="DD66" s="303">
        <v>25</v>
      </c>
      <c r="DE66" s="302">
        <v>10</v>
      </c>
      <c r="DF66" s="303">
        <v>1</v>
      </c>
      <c r="DG66" s="302">
        <v>480</v>
      </c>
      <c r="DH66" s="303">
        <v>48</v>
      </c>
      <c r="DI66" s="302">
        <v>39</v>
      </c>
      <c r="DJ66" s="303">
        <v>2</v>
      </c>
      <c r="DK66" s="302">
        <v>477</v>
      </c>
      <c r="DL66" s="303">
        <v>37</v>
      </c>
      <c r="DM66" s="302">
        <v>1152</v>
      </c>
      <c r="DN66" s="303">
        <v>114</v>
      </c>
      <c r="DO66" s="302">
        <v>50</v>
      </c>
      <c r="DP66" s="303">
        <v>2</v>
      </c>
      <c r="DQ66" s="302">
        <v>332</v>
      </c>
      <c r="DR66" s="303">
        <v>18</v>
      </c>
      <c r="DS66" s="302">
        <v>382</v>
      </c>
      <c r="DT66" s="303">
        <v>20</v>
      </c>
      <c r="DU66" s="302">
        <v>302</v>
      </c>
      <c r="DV66" s="303">
        <v>39</v>
      </c>
      <c r="DW66" s="302">
        <v>329</v>
      </c>
      <c r="DX66" s="303">
        <v>47</v>
      </c>
      <c r="DY66" s="302">
        <v>400</v>
      </c>
      <c r="DZ66" s="303">
        <v>45</v>
      </c>
      <c r="EA66" s="302">
        <v>207</v>
      </c>
      <c r="EB66" s="303">
        <v>35</v>
      </c>
      <c r="EC66" s="302">
        <v>273</v>
      </c>
      <c r="ED66" s="303">
        <v>34</v>
      </c>
      <c r="EE66" s="302">
        <v>254</v>
      </c>
      <c r="EF66" s="303">
        <v>19</v>
      </c>
      <c r="EG66" s="302">
        <v>1765</v>
      </c>
      <c r="EH66" s="303">
        <v>219</v>
      </c>
      <c r="EI66" s="302">
        <v>1066</v>
      </c>
      <c r="EJ66" s="303">
        <v>126</v>
      </c>
      <c r="EK66" s="302">
        <v>662</v>
      </c>
      <c r="EL66" s="303">
        <v>104</v>
      </c>
      <c r="EM66" s="302">
        <v>279</v>
      </c>
      <c r="EN66" s="303">
        <v>50</v>
      </c>
      <c r="EO66" s="302">
        <v>739</v>
      </c>
      <c r="EP66" s="303">
        <v>109</v>
      </c>
      <c r="EQ66" s="302">
        <v>696</v>
      </c>
      <c r="ER66" s="303">
        <v>81</v>
      </c>
      <c r="ES66" s="302">
        <v>224</v>
      </c>
      <c r="ET66" s="303">
        <v>40</v>
      </c>
      <c r="EU66" s="302">
        <v>581</v>
      </c>
      <c r="EV66" s="303">
        <v>99</v>
      </c>
      <c r="EW66" s="302">
        <v>3838</v>
      </c>
      <c r="EX66" s="303">
        <v>579</v>
      </c>
      <c r="EY66" s="302">
        <v>349</v>
      </c>
      <c r="EZ66" s="303">
        <v>39</v>
      </c>
      <c r="FA66" s="302">
        <v>345</v>
      </c>
      <c r="FB66" s="303">
        <v>48</v>
      </c>
      <c r="FC66" s="302">
        <v>8779</v>
      </c>
      <c r="FD66" s="303">
        <v>1275</v>
      </c>
      <c r="FE66" s="302">
        <v>6220</v>
      </c>
      <c r="FF66" s="303">
        <v>959</v>
      </c>
      <c r="FG66" s="302">
        <v>449</v>
      </c>
      <c r="FH66" s="303">
        <v>74</v>
      </c>
      <c r="FI66" s="302">
        <v>1085</v>
      </c>
      <c r="FJ66" s="303">
        <v>138</v>
      </c>
      <c r="FK66" s="302">
        <v>2069</v>
      </c>
      <c r="FL66" s="303">
        <v>328</v>
      </c>
      <c r="FM66" s="302">
        <v>2617</v>
      </c>
      <c r="FN66" s="303">
        <v>431</v>
      </c>
      <c r="FO66" s="302">
        <v>494</v>
      </c>
      <c r="FP66" s="303">
        <v>82</v>
      </c>
      <c r="FQ66" s="302">
        <v>478</v>
      </c>
      <c r="FR66" s="303">
        <v>94</v>
      </c>
      <c r="FS66" s="302">
        <v>7192</v>
      </c>
      <c r="FT66" s="303">
        <v>1146</v>
      </c>
      <c r="FU66" s="302">
        <v>616</v>
      </c>
      <c r="FV66" s="303">
        <v>114</v>
      </c>
      <c r="FW66" s="302">
        <v>213</v>
      </c>
      <c r="FX66" s="303">
        <v>38</v>
      </c>
      <c r="FY66" s="302">
        <v>1492</v>
      </c>
      <c r="FZ66" s="303">
        <v>213</v>
      </c>
      <c r="GA66" s="302">
        <v>1654</v>
      </c>
      <c r="GB66" s="303">
        <v>278</v>
      </c>
      <c r="GC66" s="302">
        <v>441</v>
      </c>
      <c r="GD66" s="303">
        <v>62</v>
      </c>
      <c r="GE66" s="302">
        <v>580</v>
      </c>
      <c r="GF66" s="303">
        <v>111</v>
      </c>
      <c r="GG66" s="302">
        <v>905</v>
      </c>
      <c r="GH66" s="303">
        <v>149</v>
      </c>
      <c r="GI66" s="302">
        <v>3234</v>
      </c>
      <c r="GJ66" s="303">
        <v>602</v>
      </c>
      <c r="GK66" s="302">
        <v>9135</v>
      </c>
      <c r="GL66" s="303">
        <v>1566</v>
      </c>
      <c r="GM66" s="302">
        <v>175</v>
      </c>
      <c r="GN66" s="303">
        <v>36</v>
      </c>
      <c r="GO66" s="302">
        <v>643</v>
      </c>
      <c r="GP66" s="303">
        <v>95</v>
      </c>
      <c r="GQ66" s="302">
        <v>768</v>
      </c>
      <c r="GR66" s="303">
        <v>132</v>
      </c>
      <c r="GS66" s="302">
        <v>1274</v>
      </c>
      <c r="GT66" s="303">
        <v>164</v>
      </c>
      <c r="GU66" s="302">
        <v>2919</v>
      </c>
      <c r="GV66" s="303">
        <v>458</v>
      </c>
      <c r="GW66" s="302">
        <v>1653</v>
      </c>
      <c r="GX66" s="303">
        <v>216</v>
      </c>
      <c r="GY66" s="302">
        <v>146</v>
      </c>
      <c r="GZ66" s="303">
        <v>26</v>
      </c>
      <c r="HA66" s="302">
        <v>290</v>
      </c>
      <c r="HB66" s="303">
        <v>51</v>
      </c>
      <c r="HC66" s="302">
        <v>1235</v>
      </c>
      <c r="HD66" s="303">
        <v>164</v>
      </c>
      <c r="HE66" s="302">
        <v>7319</v>
      </c>
      <c r="HF66" s="303">
        <v>1062</v>
      </c>
      <c r="HG66" s="302">
        <v>1710</v>
      </c>
      <c r="HH66" s="303">
        <v>244</v>
      </c>
      <c r="HI66" s="302">
        <v>633</v>
      </c>
      <c r="HJ66" s="303">
        <v>57</v>
      </c>
      <c r="HK66" s="302">
        <v>3048</v>
      </c>
      <c r="HL66" s="303">
        <v>473</v>
      </c>
      <c r="HM66" s="302">
        <v>536</v>
      </c>
      <c r="HN66" s="303">
        <v>83</v>
      </c>
      <c r="HO66" s="302">
        <v>2097</v>
      </c>
      <c r="HP66" s="303">
        <v>443</v>
      </c>
      <c r="HQ66" s="302">
        <v>24446</v>
      </c>
      <c r="HR66" s="303">
        <v>3705</v>
      </c>
      <c r="HS66" s="302">
        <v>1180</v>
      </c>
      <c r="HT66" s="303">
        <v>157</v>
      </c>
      <c r="HU66" s="302">
        <v>391</v>
      </c>
      <c r="HV66" s="303">
        <v>50</v>
      </c>
      <c r="HW66" s="302">
        <v>1622</v>
      </c>
      <c r="HX66" s="303">
        <v>223</v>
      </c>
      <c r="HY66" s="302">
        <v>339</v>
      </c>
      <c r="HZ66" s="303">
        <v>48</v>
      </c>
      <c r="IA66" s="302">
        <v>323</v>
      </c>
      <c r="IB66" s="303">
        <v>46</v>
      </c>
      <c r="IC66" s="302">
        <v>3855</v>
      </c>
      <c r="ID66" s="303">
        <v>523</v>
      </c>
      <c r="IE66" s="302">
        <v>324</v>
      </c>
      <c r="IF66" s="303">
        <v>80</v>
      </c>
      <c r="IG66" s="302">
        <v>126782</v>
      </c>
      <c r="IH66" s="303">
        <v>18700</v>
      </c>
    </row>
    <row r="67" spans="1:242" x14ac:dyDescent="0.3">
      <c r="A67" s="79">
        <v>36</v>
      </c>
      <c r="B67" s="30" t="s">
        <v>444</v>
      </c>
      <c r="C67" s="31">
        <v>474</v>
      </c>
      <c r="D67" s="33">
        <v>67</v>
      </c>
      <c r="E67" s="31">
        <v>401</v>
      </c>
      <c r="F67" s="33">
        <v>52</v>
      </c>
      <c r="G67" s="31">
        <v>357</v>
      </c>
      <c r="H67" s="33">
        <v>44</v>
      </c>
      <c r="I67" s="31">
        <v>396</v>
      </c>
      <c r="J67" s="33">
        <v>49</v>
      </c>
      <c r="K67" s="31">
        <v>200</v>
      </c>
      <c r="L67" s="33">
        <v>25</v>
      </c>
      <c r="M67" s="31">
        <v>1174</v>
      </c>
      <c r="N67" s="33">
        <v>141</v>
      </c>
      <c r="O67" s="31">
        <v>698</v>
      </c>
      <c r="P67" s="33">
        <v>89</v>
      </c>
      <c r="Q67" s="31">
        <v>388</v>
      </c>
      <c r="R67" s="33">
        <v>54</v>
      </c>
      <c r="S67" s="31">
        <v>4088</v>
      </c>
      <c r="T67" s="33">
        <v>520</v>
      </c>
      <c r="U67" s="31">
        <v>1075</v>
      </c>
      <c r="V67" s="33">
        <v>144</v>
      </c>
      <c r="W67" s="31">
        <v>605</v>
      </c>
      <c r="X67" s="33">
        <v>82</v>
      </c>
      <c r="Y67" s="31">
        <v>429</v>
      </c>
      <c r="Z67" s="33">
        <v>60</v>
      </c>
      <c r="AA67" s="31">
        <v>559</v>
      </c>
      <c r="AB67" s="33">
        <v>79</v>
      </c>
      <c r="AC67" s="31">
        <v>2808</v>
      </c>
      <c r="AD67" s="33">
        <v>367</v>
      </c>
      <c r="AE67" s="31">
        <v>5476</v>
      </c>
      <c r="AF67" s="33">
        <v>732</v>
      </c>
      <c r="AG67" s="31">
        <v>214</v>
      </c>
      <c r="AH67" s="33">
        <v>29</v>
      </c>
      <c r="AI67" s="31">
        <v>320</v>
      </c>
      <c r="AJ67" s="33">
        <v>44</v>
      </c>
      <c r="AK67" s="31">
        <v>110</v>
      </c>
      <c r="AL67" s="33">
        <v>14</v>
      </c>
      <c r="AM67" s="31">
        <v>544</v>
      </c>
      <c r="AN67" s="33">
        <v>66</v>
      </c>
      <c r="AO67" s="31">
        <v>867</v>
      </c>
      <c r="AP67" s="33">
        <v>113</v>
      </c>
      <c r="AQ67" s="31">
        <v>1155</v>
      </c>
      <c r="AR67" s="33">
        <v>156</v>
      </c>
      <c r="AS67" s="31">
        <v>11252</v>
      </c>
      <c r="AT67" s="33">
        <v>1544</v>
      </c>
      <c r="AU67" s="31">
        <v>14462</v>
      </c>
      <c r="AV67" s="33">
        <v>1966</v>
      </c>
      <c r="AW67" s="31">
        <v>228</v>
      </c>
      <c r="AX67" s="33">
        <v>31</v>
      </c>
      <c r="AY67" s="31">
        <v>430</v>
      </c>
      <c r="AZ67" s="33">
        <v>62</v>
      </c>
      <c r="BA67" s="31">
        <v>915</v>
      </c>
      <c r="BB67" s="33">
        <v>126</v>
      </c>
      <c r="BC67" s="31">
        <v>320</v>
      </c>
      <c r="BD67" s="33">
        <v>42</v>
      </c>
      <c r="BE67" s="31">
        <v>1152</v>
      </c>
      <c r="BF67" s="33">
        <v>165</v>
      </c>
      <c r="BG67" s="31">
        <v>3028</v>
      </c>
      <c r="BH67" s="33">
        <v>405</v>
      </c>
      <c r="BI67" s="31">
        <v>6073</v>
      </c>
      <c r="BJ67" s="33">
        <v>830</v>
      </c>
      <c r="BK67" s="31">
        <v>573</v>
      </c>
      <c r="BL67" s="33">
        <v>77</v>
      </c>
      <c r="BM67" s="31">
        <v>486</v>
      </c>
      <c r="BN67" s="33">
        <v>66</v>
      </c>
      <c r="BO67" s="31">
        <v>584</v>
      </c>
      <c r="BP67" s="33">
        <v>87</v>
      </c>
      <c r="BQ67" s="31">
        <v>706</v>
      </c>
      <c r="BR67" s="33">
        <v>97</v>
      </c>
      <c r="BS67" s="31">
        <v>349</v>
      </c>
      <c r="BT67" s="33">
        <v>51</v>
      </c>
      <c r="BU67" s="31">
        <v>1148</v>
      </c>
      <c r="BV67" s="33">
        <v>158</v>
      </c>
      <c r="BW67" s="31">
        <v>4014</v>
      </c>
      <c r="BX67" s="33">
        <v>538</v>
      </c>
      <c r="BY67" s="31">
        <v>7860</v>
      </c>
      <c r="BZ67" s="33">
        <v>1074</v>
      </c>
      <c r="CA67" s="31">
        <v>57418</v>
      </c>
      <c r="CB67" s="33">
        <v>9048</v>
      </c>
      <c r="CC67" s="31">
        <v>6614</v>
      </c>
      <c r="CD67" s="33">
        <v>943</v>
      </c>
      <c r="CE67" s="31">
        <v>417</v>
      </c>
      <c r="CF67" s="33">
        <v>58</v>
      </c>
      <c r="CG67" s="31">
        <v>1003</v>
      </c>
      <c r="CH67" s="33">
        <v>131</v>
      </c>
      <c r="CI67" s="31">
        <v>530</v>
      </c>
      <c r="CJ67" s="33">
        <v>73</v>
      </c>
      <c r="CK67" s="31">
        <v>314</v>
      </c>
      <c r="CL67" s="33">
        <v>46</v>
      </c>
      <c r="CM67" s="31">
        <v>8878</v>
      </c>
      <c r="CN67" s="33">
        <v>1251</v>
      </c>
      <c r="CO67" s="31">
        <v>480</v>
      </c>
      <c r="CP67" s="33">
        <v>57</v>
      </c>
      <c r="CQ67" s="31">
        <v>467</v>
      </c>
      <c r="CR67" s="33">
        <v>53</v>
      </c>
      <c r="CS67" s="31">
        <v>794</v>
      </c>
      <c r="CT67" s="33">
        <v>104</v>
      </c>
      <c r="CU67" s="31">
        <v>835</v>
      </c>
      <c r="CV67" s="33">
        <v>102</v>
      </c>
      <c r="CW67" s="31">
        <v>341</v>
      </c>
      <c r="CX67" s="33">
        <v>39</v>
      </c>
      <c r="CY67" s="31">
        <v>2917</v>
      </c>
      <c r="CZ67" s="33">
        <v>355</v>
      </c>
      <c r="DA67" s="31">
        <v>27</v>
      </c>
      <c r="DB67" s="33">
        <v>4</v>
      </c>
      <c r="DC67" s="31">
        <v>189</v>
      </c>
      <c r="DD67" s="33">
        <v>26</v>
      </c>
      <c r="DE67" s="31">
        <v>72</v>
      </c>
      <c r="DF67" s="33">
        <v>8</v>
      </c>
      <c r="DG67" s="31">
        <v>456</v>
      </c>
      <c r="DH67" s="33">
        <v>53</v>
      </c>
      <c r="DI67" s="31">
        <v>66</v>
      </c>
      <c r="DJ67" s="33">
        <v>9</v>
      </c>
      <c r="DK67" s="31">
        <v>576</v>
      </c>
      <c r="DL67" s="33">
        <v>70</v>
      </c>
      <c r="DM67" s="31">
        <v>1386</v>
      </c>
      <c r="DN67" s="33">
        <v>170</v>
      </c>
      <c r="DO67" s="31">
        <v>494</v>
      </c>
      <c r="DP67" s="33">
        <v>95</v>
      </c>
      <c r="DQ67" s="31">
        <v>228</v>
      </c>
      <c r="DR67" s="33">
        <v>29</v>
      </c>
      <c r="DS67" s="31">
        <v>722</v>
      </c>
      <c r="DT67" s="33">
        <v>124</v>
      </c>
      <c r="DU67" s="31">
        <v>244</v>
      </c>
      <c r="DV67" s="33">
        <v>31</v>
      </c>
      <c r="DW67" s="31">
        <v>335</v>
      </c>
      <c r="DX67" s="33">
        <v>47</v>
      </c>
      <c r="DY67" s="31">
        <v>321</v>
      </c>
      <c r="DZ67" s="33">
        <v>40</v>
      </c>
      <c r="EA67" s="31">
        <v>252</v>
      </c>
      <c r="EB67" s="33">
        <v>31</v>
      </c>
      <c r="EC67" s="31">
        <v>435</v>
      </c>
      <c r="ED67" s="33">
        <v>57</v>
      </c>
      <c r="EE67" s="31">
        <v>253</v>
      </c>
      <c r="EF67" s="33">
        <v>28</v>
      </c>
      <c r="EG67" s="31">
        <v>1840</v>
      </c>
      <c r="EH67" s="33">
        <v>234</v>
      </c>
      <c r="EI67" s="31">
        <v>1284</v>
      </c>
      <c r="EJ67" s="33">
        <v>165</v>
      </c>
      <c r="EK67" s="31">
        <v>696</v>
      </c>
      <c r="EL67" s="33">
        <v>95</v>
      </c>
      <c r="EM67" s="31">
        <v>347</v>
      </c>
      <c r="EN67" s="33">
        <v>48</v>
      </c>
      <c r="EO67" s="31">
        <v>836</v>
      </c>
      <c r="EP67" s="33">
        <v>102</v>
      </c>
      <c r="EQ67" s="31">
        <v>955</v>
      </c>
      <c r="ER67" s="33">
        <v>120</v>
      </c>
      <c r="ES67" s="31">
        <v>341</v>
      </c>
      <c r="ET67" s="33">
        <v>45</v>
      </c>
      <c r="EU67" s="31">
        <v>699</v>
      </c>
      <c r="EV67" s="33">
        <v>89</v>
      </c>
      <c r="EW67" s="31">
        <v>2742</v>
      </c>
      <c r="EX67" s="33">
        <v>336</v>
      </c>
      <c r="EY67" s="31">
        <v>490</v>
      </c>
      <c r="EZ67" s="33">
        <v>60</v>
      </c>
      <c r="FA67" s="31">
        <v>432</v>
      </c>
      <c r="FB67" s="33">
        <v>54</v>
      </c>
      <c r="FC67" s="31">
        <v>8822</v>
      </c>
      <c r="FD67" s="33">
        <v>1115</v>
      </c>
      <c r="FE67" s="31">
        <v>12163</v>
      </c>
      <c r="FF67" s="33">
        <v>1780</v>
      </c>
      <c r="FG67" s="31">
        <v>1050</v>
      </c>
      <c r="FH67" s="33">
        <v>146</v>
      </c>
      <c r="FI67" s="31">
        <v>1633</v>
      </c>
      <c r="FJ67" s="33">
        <v>224</v>
      </c>
      <c r="FK67" s="31">
        <v>2988</v>
      </c>
      <c r="FL67" s="33">
        <v>399</v>
      </c>
      <c r="FM67" s="31">
        <v>4246</v>
      </c>
      <c r="FN67" s="33">
        <v>558</v>
      </c>
      <c r="FO67" s="31">
        <v>1258</v>
      </c>
      <c r="FP67" s="33">
        <v>178</v>
      </c>
      <c r="FQ67" s="31">
        <v>1586</v>
      </c>
      <c r="FR67" s="33">
        <v>225</v>
      </c>
      <c r="FS67" s="31">
        <v>12761</v>
      </c>
      <c r="FT67" s="33">
        <v>1730</v>
      </c>
      <c r="FU67" s="31">
        <v>867</v>
      </c>
      <c r="FV67" s="33">
        <v>117</v>
      </c>
      <c r="FW67" s="31">
        <v>918</v>
      </c>
      <c r="FX67" s="33">
        <v>128</v>
      </c>
      <c r="FY67" s="31">
        <v>2605</v>
      </c>
      <c r="FZ67" s="33">
        <v>341</v>
      </c>
      <c r="GA67" s="31">
        <v>3402</v>
      </c>
      <c r="GB67" s="33">
        <v>468</v>
      </c>
      <c r="GC67" s="31">
        <v>1420</v>
      </c>
      <c r="GD67" s="33">
        <v>199</v>
      </c>
      <c r="GE67" s="31">
        <v>1025</v>
      </c>
      <c r="GF67" s="33">
        <v>143</v>
      </c>
      <c r="GG67" s="31">
        <v>1457</v>
      </c>
      <c r="GH67" s="33">
        <v>188</v>
      </c>
      <c r="GI67" s="31">
        <v>3647</v>
      </c>
      <c r="GJ67" s="33">
        <v>486</v>
      </c>
      <c r="GK67" s="31">
        <v>15341</v>
      </c>
      <c r="GL67" s="33">
        <v>2070</v>
      </c>
      <c r="GM67" s="31">
        <v>472</v>
      </c>
      <c r="GN67" s="33">
        <v>68</v>
      </c>
      <c r="GO67" s="31">
        <v>1559</v>
      </c>
      <c r="GP67" s="33">
        <v>222</v>
      </c>
      <c r="GQ67" s="31">
        <v>1470</v>
      </c>
      <c r="GR67" s="33">
        <v>201</v>
      </c>
      <c r="GS67" s="31">
        <v>2143</v>
      </c>
      <c r="GT67" s="33">
        <v>292</v>
      </c>
      <c r="GU67" s="31">
        <v>2665</v>
      </c>
      <c r="GV67" s="33">
        <v>344</v>
      </c>
      <c r="GW67" s="31">
        <v>2850</v>
      </c>
      <c r="GX67" s="33">
        <v>377</v>
      </c>
      <c r="GY67" s="31">
        <v>595</v>
      </c>
      <c r="GZ67" s="33">
        <v>82</v>
      </c>
      <c r="HA67" s="31">
        <v>687</v>
      </c>
      <c r="HB67" s="33">
        <v>100</v>
      </c>
      <c r="HC67" s="31">
        <v>1998</v>
      </c>
      <c r="HD67" s="33">
        <v>271</v>
      </c>
      <c r="HE67" s="31">
        <v>10540</v>
      </c>
      <c r="HF67" s="33">
        <v>1546</v>
      </c>
      <c r="HG67" s="31">
        <v>1680</v>
      </c>
      <c r="HH67" s="33">
        <v>202</v>
      </c>
      <c r="HI67" s="31">
        <v>1003</v>
      </c>
      <c r="HJ67" s="33">
        <v>131</v>
      </c>
      <c r="HK67" s="31">
        <v>3928</v>
      </c>
      <c r="HL67" s="33">
        <v>507</v>
      </c>
      <c r="HM67" s="31">
        <v>908</v>
      </c>
      <c r="HN67" s="33">
        <v>117</v>
      </c>
      <c r="HO67" s="31">
        <v>3623</v>
      </c>
      <c r="HP67" s="33">
        <v>489</v>
      </c>
      <c r="HQ67" s="31">
        <v>36121</v>
      </c>
      <c r="HR67" s="33">
        <v>4950</v>
      </c>
      <c r="HS67" s="31">
        <v>1784</v>
      </c>
      <c r="HT67" s="33">
        <v>237</v>
      </c>
      <c r="HU67" s="31">
        <v>465</v>
      </c>
      <c r="HV67" s="33">
        <v>59</v>
      </c>
      <c r="HW67" s="31">
        <v>2845</v>
      </c>
      <c r="HX67" s="33">
        <v>386</v>
      </c>
      <c r="HY67" s="31">
        <v>612</v>
      </c>
      <c r="HZ67" s="33">
        <v>87</v>
      </c>
      <c r="IA67" s="31">
        <v>586</v>
      </c>
      <c r="IB67" s="33">
        <v>77</v>
      </c>
      <c r="IC67" s="31">
        <v>6292</v>
      </c>
      <c r="ID67" s="33">
        <v>846</v>
      </c>
      <c r="IE67" s="31">
        <v>530</v>
      </c>
      <c r="IF67" s="33">
        <v>80</v>
      </c>
      <c r="IG67" s="31">
        <v>203150</v>
      </c>
      <c r="IH67" s="33">
        <v>28875</v>
      </c>
    </row>
    <row r="68" spans="1:242" x14ac:dyDescent="0.3">
      <c r="A68" s="29">
        <v>37</v>
      </c>
      <c r="B68" s="29" t="s">
        <v>417</v>
      </c>
      <c r="C68" s="31">
        <v>2068</v>
      </c>
      <c r="D68" s="33">
        <v>1010</v>
      </c>
      <c r="E68" s="31">
        <v>1782</v>
      </c>
      <c r="F68" s="33">
        <v>839</v>
      </c>
      <c r="G68" s="31">
        <v>1713</v>
      </c>
      <c r="H68" s="33">
        <v>813</v>
      </c>
      <c r="I68" s="31">
        <v>1520</v>
      </c>
      <c r="J68" s="33">
        <v>787</v>
      </c>
      <c r="K68" s="31">
        <v>781</v>
      </c>
      <c r="L68" s="33">
        <v>392</v>
      </c>
      <c r="M68" s="31">
        <v>4856</v>
      </c>
      <c r="N68" s="33">
        <v>2114</v>
      </c>
      <c r="O68" s="31">
        <v>3055</v>
      </c>
      <c r="P68" s="33">
        <v>1364</v>
      </c>
      <c r="Q68" s="31">
        <v>1717</v>
      </c>
      <c r="R68" s="33">
        <v>911</v>
      </c>
      <c r="S68" s="31">
        <v>17492</v>
      </c>
      <c r="T68" s="33">
        <v>8230</v>
      </c>
      <c r="U68" s="31">
        <v>4385</v>
      </c>
      <c r="V68" s="33">
        <v>1815</v>
      </c>
      <c r="W68" s="31">
        <v>2550</v>
      </c>
      <c r="X68" s="33">
        <v>1212</v>
      </c>
      <c r="Y68" s="31">
        <v>1799</v>
      </c>
      <c r="Z68" s="33">
        <v>857</v>
      </c>
      <c r="AA68" s="31">
        <v>2128</v>
      </c>
      <c r="AB68" s="33">
        <v>1073</v>
      </c>
      <c r="AC68" s="31">
        <v>11524</v>
      </c>
      <c r="AD68" s="33">
        <v>5362</v>
      </c>
      <c r="AE68" s="31">
        <v>22386</v>
      </c>
      <c r="AF68" s="33">
        <v>10320</v>
      </c>
      <c r="AG68" s="31">
        <v>1422</v>
      </c>
      <c r="AH68" s="33">
        <v>690</v>
      </c>
      <c r="AI68" s="31">
        <v>1244</v>
      </c>
      <c r="AJ68" s="33">
        <v>621</v>
      </c>
      <c r="AK68" s="31">
        <v>595</v>
      </c>
      <c r="AL68" s="33">
        <v>346</v>
      </c>
      <c r="AM68" s="31">
        <v>2417</v>
      </c>
      <c r="AN68" s="33">
        <v>1267</v>
      </c>
      <c r="AO68" s="31">
        <v>3571</v>
      </c>
      <c r="AP68" s="33">
        <v>1673</v>
      </c>
      <c r="AQ68" s="31">
        <v>5124</v>
      </c>
      <c r="AR68" s="33">
        <v>2417</v>
      </c>
      <c r="AS68" s="31">
        <v>49955</v>
      </c>
      <c r="AT68" s="33">
        <v>23846</v>
      </c>
      <c r="AU68" s="31">
        <v>64328</v>
      </c>
      <c r="AV68" s="33">
        <v>30861</v>
      </c>
      <c r="AW68" s="31">
        <v>892</v>
      </c>
      <c r="AX68" s="33">
        <v>403</v>
      </c>
      <c r="AY68" s="31">
        <v>1659</v>
      </c>
      <c r="AZ68" s="33">
        <v>826</v>
      </c>
      <c r="BA68" s="31">
        <v>3116</v>
      </c>
      <c r="BB68" s="33">
        <v>1410</v>
      </c>
      <c r="BC68" s="31">
        <v>1063</v>
      </c>
      <c r="BD68" s="33">
        <v>525</v>
      </c>
      <c r="BE68" s="31">
        <v>3807</v>
      </c>
      <c r="BF68" s="33">
        <v>1687</v>
      </c>
      <c r="BG68" s="31">
        <v>11159</v>
      </c>
      <c r="BH68" s="33">
        <v>4415</v>
      </c>
      <c r="BI68" s="31">
        <v>21696</v>
      </c>
      <c r="BJ68" s="33">
        <v>9267</v>
      </c>
      <c r="BK68" s="31">
        <v>1823</v>
      </c>
      <c r="BL68" s="33">
        <v>969</v>
      </c>
      <c r="BM68" s="31">
        <v>2044</v>
      </c>
      <c r="BN68" s="33">
        <v>1267</v>
      </c>
      <c r="BO68" s="31">
        <v>1876</v>
      </c>
      <c r="BP68" s="33">
        <v>977</v>
      </c>
      <c r="BQ68" s="31">
        <v>2586</v>
      </c>
      <c r="BR68" s="33">
        <v>1230</v>
      </c>
      <c r="BS68" s="31">
        <v>1287</v>
      </c>
      <c r="BT68" s="33">
        <v>563</v>
      </c>
      <c r="BU68" s="31">
        <v>4246</v>
      </c>
      <c r="BV68" s="33">
        <v>2281</v>
      </c>
      <c r="BW68" s="31">
        <v>13274</v>
      </c>
      <c r="BX68" s="33">
        <v>5273</v>
      </c>
      <c r="BY68" s="31">
        <v>27136</v>
      </c>
      <c r="BZ68" s="33">
        <v>12560</v>
      </c>
      <c r="CA68" s="31">
        <v>146204</v>
      </c>
      <c r="CB68" s="33">
        <v>73358</v>
      </c>
      <c r="CC68" s="31">
        <v>17421</v>
      </c>
      <c r="CD68" s="33">
        <v>7629</v>
      </c>
      <c r="CE68" s="31">
        <v>1305</v>
      </c>
      <c r="CF68" s="33">
        <v>653</v>
      </c>
      <c r="CG68" s="31">
        <v>2991</v>
      </c>
      <c r="CH68" s="33">
        <v>1643</v>
      </c>
      <c r="CI68" s="31">
        <v>1548</v>
      </c>
      <c r="CJ68" s="33">
        <v>879</v>
      </c>
      <c r="CK68" s="31">
        <v>708</v>
      </c>
      <c r="CL68" s="33">
        <v>271</v>
      </c>
      <c r="CM68" s="31">
        <v>23973</v>
      </c>
      <c r="CN68" s="33">
        <v>11074</v>
      </c>
      <c r="CO68" s="31">
        <v>1642</v>
      </c>
      <c r="CP68" s="33">
        <v>788</v>
      </c>
      <c r="CQ68" s="31">
        <v>1410</v>
      </c>
      <c r="CR68" s="33">
        <v>609</v>
      </c>
      <c r="CS68" s="31">
        <v>2493</v>
      </c>
      <c r="CT68" s="33">
        <v>1374</v>
      </c>
      <c r="CU68" s="31">
        <v>2983</v>
      </c>
      <c r="CV68" s="33">
        <v>1553</v>
      </c>
      <c r="CW68" s="31">
        <v>1241</v>
      </c>
      <c r="CX68" s="33">
        <v>487</v>
      </c>
      <c r="CY68" s="31">
        <v>9769</v>
      </c>
      <c r="CZ68" s="33">
        <v>4811</v>
      </c>
      <c r="DA68" s="31">
        <v>109</v>
      </c>
      <c r="DB68" s="33">
        <v>41</v>
      </c>
      <c r="DC68" s="31">
        <v>852</v>
      </c>
      <c r="DD68" s="33">
        <v>397</v>
      </c>
      <c r="DE68" s="31">
        <v>205</v>
      </c>
      <c r="DF68" s="33">
        <v>105</v>
      </c>
      <c r="DG68" s="31">
        <v>1956</v>
      </c>
      <c r="DH68" s="33">
        <v>961</v>
      </c>
      <c r="DI68" s="31">
        <v>326</v>
      </c>
      <c r="DJ68" s="33">
        <v>152</v>
      </c>
      <c r="DK68" s="31">
        <v>2088</v>
      </c>
      <c r="DL68" s="33">
        <v>943</v>
      </c>
      <c r="DM68" s="31">
        <v>5536</v>
      </c>
      <c r="DN68" s="33">
        <v>2598</v>
      </c>
      <c r="DO68" s="31">
        <v>60</v>
      </c>
      <c r="DP68" s="33">
        <v>52</v>
      </c>
      <c r="DQ68" s="31">
        <v>1158</v>
      </c>
      <c r="DR68" s="33">
        <v>577</v>
      </c>
      <c r="DS68" s="31">
        <v>1218</v>
      </c>
      <c r="DT68" s="33">
        <v>629</v>
      </c>
      <c r="DU68" s="31">
        <v>1005</v>
      </c>
      <c r="DV68" s="33">
        <v>420</v>
      </c>
      <c r="DW68" s="31">
        <v>1504</v>
      </c>
      <c r="DX68" s="33">
        <v>804</v>
      </c>
      <c r="DY68" s="31">
        <v>1437</v>
      </c>
      <c r="DZ68" s="33">
        <v>694</v>
      </c>
      <c r="EA68" s="31">
        <v>853</v>
      </c>
      <c r="EB68" s="33">
        <v>464</v>
      </c>
      <c r="EC68" s="31">
        <v>1664</v>
      </c>
      <c r="ED68" s="33">
        <v>996</v>
      </c>
      <c r="EE68" s="31">
        <v>1299</v>
      </c>
      <c r="EF68" s="33">
        <v>575</v>
      </c>
      <c r="EG68" s="31">
        <v>7762</v>
      </c>
      <c r="EH68" s="33">
        <v>3953</v>
      </c>
      <c r="EI68" s="31">
        <v>5390</v>
      </c>
      <c r="EJ68" s="33">
        <v>2666</v>
      </c>
      <c r="EK68" s="31">
        <v>3415</v>
      </c>
      <c r="EL68" s="33">
        <v>1815</v>
      </c>
      <c r="EM68" s="31">
        <v>1758</v>
      </c>
      <c r="EN68" s="33">
        <v>1008</v>
      </c>
      <c r="EO68" s="31">
        <v>3550</v>
      </c>
      <c r="EP68" s="33">
        <v>1449</v>
      </c>
      <c r="EQ68" s="31">
        <v>3954</v>
      </c>
      <c r="ER68" s="33">
        <v>1982</v>
      </c>
      <c r="ES68" s="31">
        <v>1775</v>
      </c>
      <c r="ET68" s="33">
        <v>1112</v>
      </c>
      <c r="EU68" s="31">
        <v>3234</v>
      </c>
      <c r="EV68" s="33">
        <v>1562</v>
      </c>
      <c r="EW68" s="31">
        <v>12814</v>
      </c>
      <c r="EX68" s="33">
        <v>6224</v>
      </c>
      <c r="EY68" s="31">
        <v>2092</v>
      </c>
      <c r="EZ68" s="33">
        <v>1171</v>
      </c>
      <c r="FA68" s="31">
        <v>2002</v>
      </c>
      <c r="FB68" s="33">
        <v>1153</v>
      </c>
      <c r="FC68" s="31">
        <v>39984</v>
      </c>
      <c r="FD68" s="33">
        <v>20140</v>
      </c>
      <c r="FE68" s="31">
        <v>36928</v>
      </c>
      <c r="FF68" s="33">
        <v>17496</v>
      </c>
      <c r="FG68" s="31">
        <v>3612</v>
      </c>
      <c r="FH68" s="33">
        <v>1671</v>
      </c>
      <c r="FI68" s="31">
        <v>5474</v>
      </c>
      <c r="FJ68" s="33">
        <v>2271</v>
      </c>
      <c r="FK68" s="31">
        <v>11292</v>
      </c>
      <c r="FL68" s="33">
        <v>5063</v>
      </c>
      <c r="FM68" s="31">
        <v>13794</v>
      </c>
      <c r="FN68" s="33">
        <v>5796</v>
      </c>
      <c r="FO68" s="31">
        <v>3814</v>
      </c>
      <c r="FP68" s="33">
        <v>1909</v>
      </c>
      <c r="FQ68" s="31">
        <v>4128</v>
      </c>
      <c r="FR68" s="33">
        <v>1873</v>
      </c>
      <c r="FS68" s="31">
        <v>42114</v>
      </c>
      <c r="FT68" s="33">
        <v>18582</v>
      </c>
      <c r="FU68" s="31">
        <v>2900</v>
      </c>
      <c r="FV68" s="33">
        <v>1500</v>
      </c>
      <c r="FW68" s="31">
        <v>2384</v>
      </c>
      <c r="FX68" s="33">
        <v>1055</v>
      </c>
      <c r="FY68" s="31">
        <v>8812</v>
      </c>
      <c r="FZ68" s="33">
        <v>3606</v>
      </c>
      <c r="GA68" s="31">
        <v>10025</v>
      </c>
      <c r="GB68" s="33">
        <v>3861</v>
      </c>
      <c r="GC68" s="31">
        <v>4111</v>
      </c>
      <c r="GD68" s="33">
        <v>1814</v>
      </c>
      <c r="GE68" s="31">
        <v>3267</v>
      </c>
      <c r="GF68" s="33">
        <v>1835</v>
      </c>
      <c r="GG68" s="31">
        <v>4549</v>
      </c>
      <c r="GH68" s="33">
        <v>1414</v>
      </c>
      <c r="GI68" s="31">
        <v>13198</v>
      </c>
      <c r="GJ68" s="33">
        <v>6066</v>
      </c>
      <c r="GK68" s="31">
        <v>49246</v>
      </c>
      <c r="GL68" s="33">
        <v>21151</v>
      </c>
      <c r="GM68" s="31">
        <v>1449</v>
      </c>
      <c r="GN68" s="33">
        <v>607</v>
      </c>
      <c r="GO68" s="31">
        <v>5080</v>
      </c>
      <c r="GP68" s="33">
        <v>2054</v>
      </c>
      <c r="GQ68" s="31">
        <v>4873</v>
      </c>
      <c r="GR68" s="33">
        <v>2378</v>
      </c>
      <c r="GS68" s="31">
        <v>7722</v>
      </c>
      <c r="GT68" s="33">
        <v>3263</v>
      </c>
      <c r="GU68" s="31">
        <v>10455</v>
      </c>
      <c r="GV68" s="33">
        <v>5155</v>
      </c>
      <c r="GW68" s="31">
        <v>9976</v>
      </c>
      <c r="GX68" s="33">
        <v>4262</v>
      </c>
      <c r="GY68" s="31">
        <v>1725</v>
      </c>
      <c r="GZ68" s="33">
        <v>779</v>
      </c>
      <c r="HA68" s="31">
        <v>2313</v>
      </c>
      <c r="HB68" s="33">
        <v>970</v>
      </c>
      <c r="HC68" s="31">
        <v>7303</v>
      </c>
      <c r="HD68" s="33">
        <v>3094</v>
      </c>
      <c r="HE68" s="31">
        <v>34357</v>
      </c>
      <c r="HF68" s="33">
        <v>18240</v>
      </c>
      <c r="HG68" s="31">
        <v>6723</v>
      </c>
      <c r="HH68" s="33">
        <v>3336</v>
      </c>
      <c r="HI68" s="31">
        <v>3904</v>
      </c>
      <c r="HJ68" s="33">
        <v>1830</v>
      </c>
      <c r="HK68" s="31">
        <v>14866</v>
      </c>
      <c r="HL68" s="33">
        <v>6670</v>
      </c>
      <c r="HM68" s="31">
        <v>3179</v>
      </c>
      <c r="HN68" s="33">
        <v>1394</v>
      </c>
      <c r="HO68" s="31">
        <v>12255</v>
      </c>
      <c r="HP68" s="33">
        <v>5448</v>
      </c>
      <c r="HQ68" s="31">
        <v>126180</v>
      </c>
      <c r="HR68" s="33">
        <v>59481</v>
      </c>
      <c r="HS68" s="31">
        <v>6933</v>
      </c>
      <c r="HT68" s="33">
        <v>2711</v>
      </c>
      <c r="HU68" s="31">
        <v>1732</v>
      </c>
      <c r="HV68" s="33">
        <v>815</v>
      </c>
      <c r="HW68" s="31">
        <v>8678</v>
      </c>
      <c r="HX68" s="33">
        <v>3355</v>
      </c>
      <c r="HY68" s="31">
        <v>2333</v>
      </c>
      <c r="HZ68" s="33">
        <v>977</v>
      </c>
      <c r="IA68" s="31">
        <v>1954</v>
      </c>
      <c r="IB68" s="33">
        <v>805</v>
      </c>
      <c r="IC68" s="31">
        <v>21630</v>
      </c>
      <c r="ID68" s="33">
        <v>8663</v>
      </c>
      <c r="IE68" s="31">
        <v>1690</v>
      </c>
      <c r="IF68" s="33">
        <v>824</v>
      </c>
      <c r="IG68" s="31">
        <v>665272</v>
      </c>
      <c r="IH68" s="33">
        <v>313997</v>
      </c>
    </row>
    <row r="69" spans="1:242" x14ac:dyDescent="0.3">
      <c r="A69" s="29">
        <v>38</v>
      </c>
      <c r="B69" s="30" t="s">
        <v>418</v>
      </c>
      <c r="C69" s="31">
        <v>7979</v>
      </c>
      <c r="D69" s="33">
        <v>5251</v>
      </c>
      <c r="E69" s="31">
        <v>7805</v>
      </c>
      <c r="F69" s="33">
        <v>4154</v>
      </c>
      <c r="G69" s="31">
        <v>6681</v>
      </c>
      <c r="H69" s="33">
        <v>2708</v>
      </c>
      <c r="I69" s="31">
        <v>6483</v>
      </c>
      <c r="J69" s="33">
        <v>3520</v>
      </c>
      <c r="K69" s="31">
        <v>3147</v>
      </c>
      <c r="L69" s="33">
        <v>2515</v>
      </c>
      <c r="M69" s="31">
        <v>20809</v>
      </c>
      <c r="N69" s="33">
        <v>19548</v>
      </c>
      <c r="O69" s="31">
        <v>12763</v>
      </c>
      <c r="P69" s="33">
        <v>10884</v>
      </c>
      <c r="Q69" s="31">
        <v>7499</v>
      </c>
      <c r="R69" s="33">
        <v>4959</v>
      </c>
      <c r="S69" s="31">
        <v>73166</v>
      </c>
      <c r="T69" s="33">
        <v>53540</v>
      </c>
      <c r="U69" s="31">
        <v>19374</v>
      </c>
      <c r="V69" s="33">
        <v>13447</v>
      </c>
      <c r="W69" s="31">
        <v>11604</v>
      </c>
      <c r="X69" s="33">
        <v>7164</v>
      </c>
      <c r="Y69" s="31">
        <v>8505</v>
      </c>
      <c r="Z69" s="33">
        <v>4712</v>
      </c>
      <c r="AA69" s="31">
        <v>9490</v>
      </c>
      <c r="AB69" s="33">
        <v>5576</v>
      </c>
      <c r="AC69" s="31">
        <v>49910</v>
      </c>
      <c r="AD69" s="33">
        <v>44725</v>
      </c>
      <c r="AE69" s="31">
        <v>98883</v>
      </c>
      <c r="AF69" s="33">
        <v>75623</v>
      </c>
      <c r="AG69" s="31">
        <v>5028</v>
      </c>
      <c r="AH69" s="33">
        <v>3843</v>
      </c>
      <c r="AI69" s="31">
        <v>6170</v>
      </c>
      <c r="AJ69" s="33">
        <v>3871</v>
      </c>
      <c r="AK69" s="31">
        <v>2437</v>
      </c>
      <c r="AL69" s="33">
        <v>4840</v>
      </c>
      <c r="AM69" s="31">
        <v>10591</v>
      </c>
      <c r="AN69" s="33">
        <v>12286</v>
      </c>
      <c r="AO69" s="31">
        <v>15287</v>
      </c>
      <c r="AP69" s="33">
        <v>20406</v>
      </c>
      <c r="AQ69" s="31">
        <v>19342</v>
      </c>
      <c r="AR69" s="33">
        <v>11889</v>
      </c>
      <c r="AS69" s="31">
        <v>205309</v>
      </c>
      <c r="AT69" s="33">
        <v>270505</v>
      </c>
      <c r="AU69" s="31">
        <v>264164</v>
      </c>
      <c r="AV69" s="33">
        <v>327640</v>
      </c>
      <c r="AW69" s="31">
        <v>4436</v>
      </c>
      <c r="AX69" s="33">
        <v>2250</v>
      </c>
      <c r="AY69" s="31">
        <v>6815</v>
      </c>
      <c r="AZ69" s="33">
        <v>3839</v>
      </c>
      <c r="BA69" s="31">
        <v>12901</v>
      </c>
      <c r="BB69" s="33">
        <v>9294</v>
      </c>
      <c r="BC69" s="31">
        <v>4374</v>
      </c>
      <c r="BD69" s="33">
        <v>2758</v>
      </c>
      <c r="BE69" s="31">
        <v>16532</v>
      </c>
      <c r="BF69" s="33">
        <v>12452</v>
      </c>
      <c r="BG69" s="31">
        <v>46262</v>
      </c>
      <c r="BH69" s="33">
        <v>44869</v>
      </c>
      <c r="BI69" s="31">
        <v>91320</v>
      </c>
      <c r="BJ69" s="33">
        <v>75463</v>
      </c>
      <c r="BK69" s="31">
        <v>6854</v>
      </c>
      <c r="BL69" s="33">
        <v>4460</v>
      </c>
      <c r="BM69" s="31">
        <v>7942</v>
      </c>
      <c r="BN69" s="33">
        <v>5164</v>
      </c>
      <c r="BO69" s="31">
        <v>8130</v>
      </c>
      <c r="BP69" s="33">
        <v>5316</v>
      </c>
      <c r="BQ69" s="31">
        <v>11242</v>
      </c>
      <c r="BR69" s="33">
        <v>9327</v>
      </c>
      <c r="BS69" s="31">
        <v>4698</v>
      </c>
      <c r="BT69" s="33">
        <v>2489</v>
      </c>
      <c r="BU69" s="31">
        <v>18147</v>
      </c>
      <c r="BV69" s="33">
        <v>31851</v>
      </c>
      <c r="BW69" s="31">
        <v>57670</v>
      </c>
      <c r="BX69" s="33">
        <v>61586</v>
      </c>
      <c r="BY69" s="31">
        <v>114683</v>
      </c>
      <c r="BZ69" s="33">
        <v>120193</v>
      </c>
      <c r="CA69" s="31">
        <v>662751</v>
      </c>
      <c r="CB69" s="33">
        <v>1259508</v>
      </c>
      <c r="CC69" s="31">
        <v>107348</v>
      </c>
      <c r="CD69" s="33">
        <v>312499</v>
      </c>
      <c r="CE69" s="31">
        <v>6635</v>
      </c>
      <c r="CF69" s="33">
        <v>5033</v>
      </c>
      <c r="CG69" s="31">
        <v>19555</v>
      </c>
      <c r="CH69" s="33">
        <v>68723</v>
      </c>
      <c r="CI69" s="31">
        <v>7779</v>
      </c>
      <c r="CJ69" s="33">
        <v>7909</v>
      </c>
      <c r="CK69" s="31">
        <v>4864</v>
      </c>
      <c r="CL69" s="33">
        <v>10835</v>
      </c>
      <c r="CM69" s="31">
        <v>146181</v>
      </c>
      <c r="CN69" s="33">
        <v>404999</v>
      </c>
      <c r="CO69" s="31">
        <v>9612</v>
      </c>
      <c r="CP69" s="33">
        <v>9179</v>
      </c>
      <c r="CQ69" s="31">
        <v>7249</v>
      </c>
      <c r="CR69" s="33">
        <v>7007</v>
      </c>
      <c r="CS69" s="31">
        <v>15320</v>
      </c>
      <c r="CT69" s="33">
        <v>15960</v>
      </c>
      <c r="CU69" s="31">
        <v>15363</v>
      </c>
      <c r="CV69" s="33">
        <v>17207</v>
      </c>
      <c r="CW69" s="31">
        <v>5807</v>
      </c>
      <c r="CX69" s="33">
        <v>5088</v>
      </c>
      <c r="CY69" s="31">
        <v>53351</v>
      </c>
      <c r="CZ69" s="33">
        <v>54441</v>
      </c>
      <c r="DA69" s="31">
        <v>1032</v>
      </c>
      <c r="DB69" s="33">
        <v>795</v>
      </c>
      <c r="DC69" s="31">
        <v>4542</v>
      </c>
      <c r="DD69" s="33">
        <v>2145</v>
      </c>
      <c r="DE69" s="31">
        <v>2024</v>
      </c>
      <c r="DF69" s="33">
        <v>1998</v>
      </c>
      <c r="DG69" s="31">
        <v>10308</v>
      </c>
      <c r="DH69" s="33">
        <v>6156</v>
      </c>
      <c r="DI69" s="31">
        <v>2754</v>
      </c>
      <c r="DJ69" s="33">
        <v>850</v>
      </c>
      <c r="DK69" s="31">
        <v>11742</v>
      </c>
      <c r="DL69" s="33">
        <v>9136</v>
      </c>
      <c r="DM69" s="31">
        <v>32402</v>
      </c>
      <c r="DN69" s="33">
        <v>21079</v>
      </c>
      <c r="DO69" s="31">
        <v>5275</v>
      </c>
      <c r="DP69" s="33">
        <v>782</v>
      </c>
      <c r="DQ69" s="31">
        <v>9046</v>
      </c>
      <c r="DR69" s="33">
        <v>4203</v>
      </c>
      <c r="DS69" s="31">
        <v>14321</v>
      </c>
      <c r="DT69" s="33">
        <v>4986</v>
      </c>
      <c r="DU69" s="31">
        <v>5507</v>
      </c>
      <c r="DV69" s="33">
        <v>4908</v>
      </c>
      <c r="DW69" s="31">
        <v>6923</v>
      </c>
      <c r="DX69" s="33">
        <v>5201</v>
      </c>
      <c r="DY69" s="31">
        <v>6947</v>
      </c>
      <c r="DZ69" s="33">
        <v>5173</v>
      </c>
      <c r="EA69" s="31">
        <v>4048</v>
      </c>
      <c r="EB69" s="33">
        <v>1823</v>
      </c>
      <c r="EC69" s="31">
        <v>7022</v>
      </c>
      <c r="ED69" s="33">
        <v>3923</v>
      </c>
      <c r="EE69" s="31">
        <v>5597</v>
      </c>
      <c r="EF69" s="33">
        <v>2827</v>
      </c>
      <c r="EG69" s="31">
        <v>36044</v>
      </c>
      <c r="EH69" s="33">
        <v>23855</v>
      </c>
      <c r="EI69" s="31">
        <v>20200</v>
      </c>
      <c r="EJ69" s="33">
        <v>17154</v>
      </c>
      <c r="EK69" s="31">
        <v>14181</v>
      </c>
      <c r="EL69" s="33">
        <v>9516</v>
      </c>
      <c r="EM69" s="31">
        <v>6959</v>
      </c>
      <c r="EN69" s="33">
        <v>3587</v>
      </c>
      <c r="EO69" s="31">
        <v>14515</v>
      </c>
      <c r="EP69" s="33">
        <v>9665</v>
      </c>
      <c r="EQ69" s="31">
        <v>14922</v>
      </c>
      <c r="ER69" s="33">
        <v>10244</v>
      </c>
      <c r="ES69" s="31">
        <v>5903</v>
      </c>
      <c r="ET69" s="33">
        <v>3029</v>
      </c>
      <c r="EU69" s="31">
        <v>12907</v>
      </c>
      <c r="EV69" s="33">
        <v>7588</v>
      </c>
      <c r="EW69" s="31">
        <v>52167</v>
      </c>
      <c r="EX69" s="33">
        <v>54220</v>
      </c>
      <c r="EY69" s="31">
        <v>8547</v>
      </c>
      <c r="EZ69" s="33">
        <v>5955</v>
      </c>
      <c r="FA69" s="31">
        <v>7286</v>
      </c>
      <c r="FB69" s="33">
        <v>4498</v>
      </c>
      <c r="FC69" s="31">
        <v>157587</v>
      </c>
      <c r="FD69" s="33">
        <v>125456</v>
      </c>
      <c r="FE69" s="31">
        <v>146081</v>
      </c>
      <c r="FF69" s="33">
        <v>158589</v>
      </c>
      <c r="FG69" s="31">
        <v>15029</v>
      </c>
      <c r="FH69" s="33">
        <v>9677</v>
      </c>
      <c r="FI69" s="31">
        <v>22709</v>
      </c>
      <c r="FJ69" s="33">
        <v>23160</v>
      </c>
      <c r="FK69" s="31">
        <v>43524</v>
      </c>
      <c r="FL69" s="33">
        <v>37737</v>
      </c>
      <c r="FM69" s="31">
        <v>56063</v>
      </c>
      <c r="FN69" s="33">
        <v>39764</v>
      </c>
      <c r="FO69" s="31">
        <v>16943</v>
      </c>
      <c r="FP69" s="33">
        <v>13377</v>
      </c>
      <c r="FQ69" s="31">
        <v>19689</v>
      </c>
      <c r="FR69" s="33">
        <v>7385</v>
      </c>
      <c r="FS69" s="31">
        <v>173957</v>
      </c>
      <c r="FT69" s="33">
        <v>131100</v>
      </c>
      <c r="FU69" s="31">
        <v>12169</v>
      </c>
      <c r="FV69" s="33">
        <v>8737</v>
      </c>
      <c r="FW69" s="31">
        <v>11034</v>
      </c>
      <c r="FX69" s="33">
        <v>11258</v>
      </c>
      <c r="FY69" s="31">
        <v>34802</v>
      </c>
      <c r="FZ69" s="33">
        <v>24114</v>
      </c>
      <c r="GA69" s="31">
        <v>45188</v>
      </c>
      <c r="GB69" s="33">
        <v>32870</v>
      </c>
      <c r="GC69" s="31">
        <v>16927</v>
      </c>
      <c r="GD69" s="33">
        <v>19798</v>
      </c>
      <c r="GE69" s="31">
        <v>14455</v>
      </c>
      <c r="GF69" s="33">
        <v>33343</v>
      </c>
      <c r="GG69" s="31">
        <v>18811</v>
      </c>
      <c r="GH69" s="33">
        <v>12260</v>
      </c>
      <c r="GI69" s="31">
        <v>55175</v>
      </c>
      <c r="GJ69" s="33">
        <v>84035</v>
      </c>
      <c r="GK69" s="31">
        <v>208561</v>
      </c>
      <c r="GL69" s="33">
        <v>226415</v>
      </c>
      <c r="GM69" s="31">
        <v>5948</v>
      </c>
      <c r="GN69" s="33">
        <v>3281</v>
      </c>
      <c r="GO69" s="31">
        <v>22832</v>
      </c>
      <c r="GP69" s="33">
        <v>14431</v>
      </c>
      <c r="GQ69" s="31">
        <v>20678</v>
      </c>
      <c r="GR69" s="33">
        <v>33852</v>
      </c>
      <c r="GS69" s="31">
        <v>32335</v>
      </c>
      <c r="GT69" s="33">
        <v>26905</v>
      </c>
      <c r="GU69" s="31">
        <v>43232</v>
      </c>
      <c r="GV69" s="33">
        <v>60081</v>
      </c>
      <c r="GW69" s="31">
        <v>42036</v>
      </c>
      <c r="GX69" s="33">
        <v>39484</v>
      </c>
      <c r="GY69" s="31">
        <v>7544</v>
      </c>
      <c r="GZ69" s="33">
        <v>6918</v>
      </c>
      <c r="HA69" s="31">
        <v>10573</v>
      </c>
      <c r="HB69" s="33">
        <v>7218</v>
      </c>
      <c r="HC69" s="31">
        <v>32744</v>
      </c>
      <c r="HD69" s="33">
        <v>27441</v>
      </c>
      <c r="HE69" s="31">
        <v>143002</v>
      </c>
      <c r="HF69" s="33">
        <v>226492</v>
      </c>
      <c r="HG69" s="31">
        <v>27213</v>
      </c>
      <c r="HH69" s="33">
        <v>25194</v>
      </c>
      <c r="HI69" s="31">
        <v>16740</v>
      </c>
      <c r="HJ69" s="33">
        <v>13908</v>
      </c>
      <c r="HK69" s="31">
        <v>59888</v>
      </c>
      <c r="HL69" s="33">
        <v>55182</v>
      </c>
      <c r="HM69" s="31">
        <v>13691</v>
      </c>
      <c r="HN69" s="33">
        <v>9278</v>
      </c>
      <c r="HO69" s="31">
        <v>51538</v>
      </c>
      <c r="HP69" s="33">
        <v>64640</v>
      </c>
      <c r="HQ69" s="31">
        <v>529994</v>
      </c>
      <c r="HR69" s="33">
        <v>614306</v>
      </c>
      <c r="HS69" s="31">
        <v>26629</v>
      </c>
      <c r="HT69" s="33">
        <v>18626</v>
      </c>
      <c r="HU69" s="31">
        <v>7109</v>
      </c>
      <c r="HV69" s="33">
        <v>5935</v>
      </c>
      <c r="HW69" s="31">
        <v>38924</v>
      </c>
      <c r="HX69" s="33">
        <v>26677</v>
      </c>
      <c r="HY69" s="31">
        <v>8830</v>
      </c>
      <c r="HZ69" s="33">
        <v>5338</v>
      </c>
      <c r="IA69" s="31">
        <v>8463</v>
      </c>
      <c r="IB69" s="33">
        <v>5734</v>
      </c>
      <c r="IC69" s="31">
        <v>89955</v>
      </c>
      <c r="ID69" s="33">
        <v>62309</v>
      </c>
      <c r="IE69" s="31">
        <v>15999</v>
      </c>
      <c r="IF69" s="33">
        <v>93313</v>
      </c>
      <c r="IG69" s="31">
        <v>2909400</v>
      </c>
      <c r="IH69" s="33">
        <v>3832814</v>
      </c>
    </row>
    <row r="70" spans="1:242" x14ac:dyDescent="0.3">
      <c r="A70" s="29"/>
      <c r="B70" s="30"/>
      <c r="C70" s="31"/>
      <c r="D70" s="33"/>
      <c r="E70" s="31"/>
      <c r="F70" s="33"/>
      <c r="G70" s="31"/>
      <c r="H70" s="33"/>
      <c r="I70" s="31"/>
      <c r="J70" s="33"/>
      <c r="K70" s="31"/>
      <c r="L70" s="33"/>
      <c r="M70" s="31"/>
      <c r="N70" s="33"/>
      <c r="O70" s="31"/>
      <c r="P70" s="33"/>
      <c r="Q70" s="31"/>
      <c r="R70" s="33"/>
      <c r="S70" s="31"/>
      <c r="T70" s="33"/>
      <c r="U70" s="31"/>
      <c r="V70" s="33"/>
      <c r="W70" s="31"/>
      <c r="X70" s="33"/>
      <c r="Y70" s="31"/>
      <c r="Z70" s="33"/>
      <c r="AA70" s="31"/>
      <c r="AB70" s="33"/>
      <c r="AC70" s="31"/>
      <c r="AD70" s="33"/>
      <c r="AE70" s="31"/>
      <c r="AF70" s="33"/>
      <c r="AG70" s="31"/>
      <c r="AH70" s="33"/>
      <c r="AI70" s="31"/>
      <c r="AJ70" s="33"/>
      <c r="AK70" s="31"/>
      <c r="AL70" s="33"/>
      <c r="AM70" s="31"/>
      <c r="AN70" s="33"/>
      <c r="AO70" s="31"/>
      <c r="AP70" s="33"/>
      <c r="AQ70" s="31"/>
      <c r="AR70" s="33"/>
      <c r="AS70" s="31"/>
      <c r="AT70" s="33"/>
      <c r="AU70" s="31"/>
      <c r="AV70" s="33"/>
      <c r="AW70" s="31"/>
      <c r="AX70" s="33"/>
      <c r="AY70" s="31"/>
      <c r="AZ70" s="33"/>
      <c r="BA70" s="31"/>
      <c r="BB70" s="33"/>
      <c r="BC70" s="31"/>
      <c r="BD70" s="33"/>
      <c r="BE70" s="31"/>
      <c r="BF70" s="33"/>
      <c r="BG70" s="31"/>
      <c r="BH70" s="33"/>
      <c r="BI70" s="31"/>
      <c r="BJ70" s="33"/>
      <c r="BK70" s="31"/>
      <c r="BL70" s="33"/>
      <c r="BM70" s="31"/>
      <c r="BN70" s="33"/>
      <c r="BO70" s="31"/>
      <c r="BP70" s="33"/>
      <c r="BQ70" s="31"/>
      <c r="BR70" s="33"/>
      <c r="BS70" s="31"/>
      <c r="BT70" s="33"/>
      <c r="BU70" s="31"/>
      <c r="BV70" s="33"/>
      <c r="BW70" s="31"/>
      <c r="BX70" s="33"/>
      <c r="BY70" s="31"/>
      <c r="BZ70" s="33"/>
      <c r="CA70" s="31"/>
      <c r="CB70" s="33"/>
      <c r="CC70" s="31"/>
      <c r="CD70" s="33"/>
      <c r="CE70" s="31"/>
      <c r="CF70" s="33"/>
      <c r="CG70" s="31"/>
      <c r="CH70" s="33"/>
      <c r="CI70" s="31"/>
      <c r="CJ70" s="33"/>
      <c r="CK70" s="31"/>
      <c r="CL70" s="33"/>
      <c r="CM70" s="31"/>
      <c r="CN70" s="33"/>
      <c r="CO70" s="31"/>
      <c r="CP70" s="33"/>
      <c r="CQ70" s="31"/>
      <c r="CR70" s="33"/>
      <c r="CS70" s="31"/>
      <c r="CT70" s="33"/>
      <c r="CU70" s="31"/>
      <c r="CV70" s="33"/>
      <c r="CW70" s="31"/>
      <c r="CX70" s="33"/>
      <c r="CY70" s="31"/>
      <c r="CZ70" s="33"/>
      <c r="DA70" s="31"/>
      <c r="DB70" s="33"/>
      <c r="DC70" s="31"/>
      <c r="DD70" s="33"/>
      <c r="DE70" s="31"/>
      <c r="DF70" s="33"/>
      <c r="DG70" s="31"/>
      <c r="DH70" s="33"/>
      <c r="DI70" s="31"/>
      <c r="DJ70" s="33"/>
      <c r="DK70" s="31"/>
      <c r="DL70" s="33"/>
      <c r="DM70" s="31"/>
      <c r="DN70" s="33"/>
      <c r="DO70" s="31"/>
      <c r="DP70" s="33"/>
      <c r="DQ70" s="31"/>
      <c r="DR70" s="33"/>
      <c r="DS70" s="31"/>
      <c r="DT70" s="33"/>
      <c r="DU70" s="31"/>
      <c r="DV70" s="33"/>
      <c r="DW70" s="31"/>
      <c r="DX70" s="33"/>
      <c r="DY70" s="31"/>
      <c r="DZ70" s="33"/>
      <c r="EA70" s="31"/>
      <c r="EB70" s="33"/>
      <c r="EC70" s="31"/>
      <c r="ED70" s="33"/>
      <c r="EE70" s="31"/>
      <c r="EF70" s="33"/>
      <c r="EG70" s="31"/>
      <c r="EH70" s="33"/>
      <c r="EI70" s="31"/>
      <c r="EJ70" s="33"/>
      <c r="EK70" s="31"/>
      <c r="EL70" s="33"/>
      <c r="EM70" s="31"/>
      <c r="EN70" s="33"/>
      <c r="EO70" s="31"/>
      <c r="EP70" s="33"/>
      <c r="EQ70" s="31"/>
      <c r="ER70" s="33"/>
      <c r="ES70" s="31"/>
      <c r="ET70" s="33"/>
      <c r="EU70" s="31"/>
      <c r="EV70" s="33"/>
      <c r="EW70" s="31"/>
      <c r="EX70" s="33"/>
      <c r="EY70" s="31"/>
      <c r="EZ70" s="33"/>
      <c r="FA70" s="31"/>
      <c r="FB70" s="33"/>
      <c r="FC70" s="31"/>
      <c r="FD70" s="33"/>
      <c r="FE70" s="31"/>
      <c r="FF70" s="33"/>
      <c r="FG70" s="31"/>
      <c r="FH70" s="33"/>
      <c r="FI70" s="31"/>
      <c r="FJ70" s="33"/>
      <c r="FK70" s="31"/>
      <c r="FL70" s="33"/>
      <c r="FM70" s="31"/>
      <c r="FN70" s="33"/>
      <c r="FO70" s="31"/>
      <c r="FP70" s="33"/>
      <c r="FQ70" s="31"/>
      <c r="FR70" s="33"/>
      <c r="FS70" s="31"/>
      <c r="FT70" s="33"/>
      <c r="FU70" s="31"/>
      <c r="FV70" s="33"/>
      <c r="FW70" s="31"/>
      <c r="FX70" s="33"/>
      <c r="FY70" s="31"/>
      <c r="FZ70" s="33"/>
      <c r="GA70" s="31"/>
      <c r="GB70" s="33"/>
      <c r="GC70" s="31"/>
      <c r="GD70" s="33"/>
      <c r="GE70" s="31"/>
      <c r="GF70" s="33"/>
      <c r="GG70" s="31"/>
      <c r="GH70" s="33"/>
      <c r="GI70" s="31"/>
      <c r="GJ70" s="33"/>
      <c r="GK70" s="31"/>
      <c r="GL70" s="33"/>
      <c r="GM70" s="31"/>
      <c r="GN70" s="33"/>
      <c r="GO70" s="31"/>
      <c r="GP70" s="33"/>
      <c r="GQ70" s="31"/>
      <c r="GR70" s="33"/>
      <c r="GS70" s="31"/>
      <c r="GT70" s="33"/>
      <c r="GU70" s="31"/>
      <c r="GV70" s="33"/>
      <c r="GW70" s="31"/>
      <c r="GX70" s="33"/>
      <c r="GY70" s="31"/>
      <c r="GZ70" s="33"/>
      <c r="HA70" s="31"/>
      <c r="HB70" s="33"/>
      <c r="HC70" s="31"/>
      <c r="HD70" s="33"/>
      <c r="HE70" s="31"/>
      <c r="HF70" s="33"/>
      <c r="HG70" s="31"/>
      <c r="HH70" s="33"/>
      <c r="HI70" s="31"/>
      <c r="HJ70" s="33"/>
      <c r="HK70" s="31"/>
      <c r="HL70" s="33"/>
      <c r="HM70" s="31"/>
      <c r="HN70" s="33"/>
      <c r="HO70" s="31"/>
      <c r="HP70" s="33"/>
      <c r="HQ70" s="31"/>
      <c r="HR70" s="33"/>
      <c r="HS70" s="31"/>
      <c r="HT70" s="33"/>
      <c r="HU70" s="31"/>
      <c r="HV70" s="33"/>
      <c r="HW70" s="31"/>
      <c r="HX70" s="33"/>
      <c r="HY70" s="31"/>
      <c r="HZ70" s="33"/>
      <c r="IA70" s="31"/>
      <c r="IB70" s="33"/>
      <c r="IC70" s="31"/>
      <c r="ID70" s="33"/>
      <c r="IE70" s="31"/>
      <c r="IF70" s="33"/>
      <c r="IG70" s="31"/>
      <c r="IH70" s="33"/>
    </row>
    <row r="71" spans="1:242" x14ac:dyDescent="0.3">
      <c r="A71" s="106">
        <v>39</v>
      </c>
      <c r="B71" s="106" t="s">
        <v>419</v>
      </c>
      <c r="C71" s="84">
        <v>14629</v>
      </c>
      <c r="D71" s="86">
        <v>58406</v>
      </c>
      <c r="E71" s="84">
        <v>14205</v>
      </c>
      <c r="F71" s="86">
        <v>59932</v>
      </c>
      <c r="G71" s="84">
        <v>11507</v>
      </c>
      <c r="H71" s="86">
        <v>44931</v>
      </c>
      <c r="I71" s="84">
        <v>11741</v>
      </c>
      <c r="J71" s="86">
        <v>47619</v>
      </c>
      <c r="K71" s="84">
        <v>5780</v>
      </c>
      <c r="L71" s="86">
        <v>21473</v>
      </c>
      <c r="M71" s="84">
        <v>40295</v>
      </c>
      <c r="N71" s="86">
        <v>201688</v>
      </c>
      <c r="O71" s="84">
        <v>23769</v>
      </c>
      <c r="P71" s="86">
        <v>110979</v>
      </c>
      <c r="Q71" s="84">
        <v>12758</v>
      </c>
      <c r="R71" s="86">
        <v>48229</v>
      </c>
      <c r="S71" s="84">
        <v>134684</v>
      </c>
      <c r="T71" s="86">
        <v>593256</v>
      </c>
      <c r="U71" s="84">
        <v>35954</v>
      </c>
      <c r="V71" s="86">
        <v>174383</v>
      </c>
      <c r="W71" s="84">
        <v>20844</v>
      </c>
      <c r="X71" s="86">
        <v>89681</v>
      </c>
      <c r="Y71" s="84">
        <v>14836</v>
      </c>
      <c r="Z71" s="86">
        <v>72996</v>
      </c>
      <c r="AA71" s="84">
        <v>16915</v>
      </c>
      <c r="AB71" s="86">
        <v>71762</v>
      </c>
      <c r="AC71" s="84">
        <v>101013</v>
      </c>
      <c r="AD71" s="86">
        <v>540690</v>
      </c>
      <c r="AE71" s="84">
        <v>189562</v>
      </c>
      <c r="AF71" s="86">
        <v>949511</v>
      </c>
      <c r="AG71" s="84">
        <v>9309</v>
      </c>
      <c r="AH71" s="86">
        <v>39819</v>
      </c>
      <c r="AI71" s="84">
        <v>10903</v>
      </c>
      <c r="AJ71" s="86">
        <v>45595</v>
      </c>
      <c r="AK71" s="84">
        <v>4966</v>
      </c>
      <c r="AL71" s="86">
        <v>30883</v>
      </c>
      <c r="AM71" s="84">
        <v>20342</v>
      </c>
      <c r="AN71" s="86">
        <v>119332</v>
      </c>
      <c r="AO71" s="84">
        <v>29515</v>
      </c>
      <c r="AP71" s="86">
        <v>207832</v>
      </c>
      <c r="AQ71" s="84">
        <v>37023</v>
      </c>
      <c r="AR71" s="86">
        <v>180040</v>
      </c>
      <c r="AS71" s="84">
        <v>408509</v>
      </c>
      <c r="AT71" s="86">
        <v>2395592</v>
      </c>
      <c r="AU71" s="84">
        <v>520567</v>
      </c>
      <c r="AV71" s="86">
        <v>3019094</v>
      </c>
      <c r="AW71" s="84">
        <v>8662</v>
      </c>
      <c r="AX71" s="86">
        <v>36168</v>
      </c>
      <c r="AY71" s="84">
        <v>12531</v>
      </c>
      <c r="AZ71" s="86">
        <v>56662</v>
      </c>
      <c r="BA71" s="84">
        <v>23821</v>
      </c>
      <c r="BB71" s="86">
        <v>100118</v>
      </c>
      <c r="BC71" s="84">
        <v>8304</v>
      </c>
      <c r="BD71" s="86">
        <v>31141</v>
      </c>
      <c r="BE71" s="84">
        <v>33448</v>
      </c>
      <c r="BF71" s="86">
        <v>135363</v>
      </c>
      <c r="BG71" s="84">
        <v>92886</v>
      </c>
      <c r="BH71" s="86">
        <v>457596</v>
      </c>
      <c r="BI71" s="84">
        <v>179652</v>
      </c>
      <c r="BJ71" s="86">
        <v>817048</v>
      </c>
      <c r="BK71" s="84">
        <v>12126</v>
      </c>
      <c r="BL71" s="86">
        <v>48424</v>
      </c>
      <c r="BM71" s="84">
        <v>13912</v>
      </c>
      <c r="BN71" s="86">
        <v>55358</v>
      </c>
      <c r="BO71" s="84">
        <v>14094</v>
      </c>
      <c r="BP71" s="86">
        <v>56377</v>
      </c>
      <c r="BQ71" s="84">
        <v>20558</v>
      </c>
      <c r="BR71" s="86">
        <v>100196</v>
      </c>
      <c r="BS71" s="84">
        <v>9314</v>
      </c>
      <c r="BT71" s="86">
        <v>34026</v>
      </c>
      <c r="BU71" s="84">
        <v>35110</v>
      </c>
      <c r="BV71" s="86">
        <v>194333</v>
      </c>
      <c r="BW71" s="84">
        <v>106536</v>
      </c>
      <c r="BX71" s="86">
        <v>531092</v>
      </c>
      <c r="BY71" s="84">
        <v>211650</v>
      </c>
      <c r="BZ71" s="86">
        <v>1019805</v>
      </c>
      <c r="CA71" s="84">
        <v>1193823</v>
      </c>
      <c r="CB71" s="86">
        <v>7940108</v>
      </c>
      <c r="CC71" s="84">
        <v>175396</v>
      </c>
      <c r="CD71" s="86">
        <v>998509</v>
      </c>
      <c r="CE71" s="84">
        <v>11618</v>
      </c>
      <c r="CF71" s="86">
        <v>42218</v>
      </c>
      <c r="CG71" s="84">
        <v>31660</v>
      </c>
      <c r="CH71" s="86">
        <v>205476</v>
      </c>
      <c r="CI71" s="84">
        <v>14478</v>
      </c>
      <c r="CJ71" s="86">
        <v>59418</v>
      </c>
      <c r="CK71" s="84">
        <v>7797</v>
      </c>
      <c r="CL71" s="86">
        <v>30627</v>
      </c>
      <c r="CM71" s="84">
        <v>240949</v>
      </c>
      <c r="CN71" s="86">
        <v>1336248</v>
      </c>
      <c r="CO71" s="84">
        <v>16644</v>
      </c>
      <c r="CP71" s="86">
        <v>95898</v>
      </c>
      <c r="CQ71" s="84">
        <v>13268</v>
      </c>
      <c r="CR71" s="86">
        <v>73155</v>
      </c>
      <c r="CS71" s="84">
        <v>28556</v>
      </c>
      <c r="CT71" s="86">
        <v>186631</v>
      </c>
      <c r="CU71" s="84">
        <v>28865</v>
      </c>
      <c r="CV71" s="86">
        <v>182535</v>
      </c>
      <c r="CW71" s="84">
        <v>10275</v>
      </c>
      <c r="CX71" s="86">
        <v>48881</v>
      </c>
      <c r="CY71" s="84">
        <v>97608</v>
      </c>
      <c r="CZ71" s="86">
        <v>587100</v>
      </c>
      <c r="DA71" s="84">
        <v>2184</v>
      </c>
      <c r="DB71" s="86">
        <v>27243</v>
      </c>
      <c r="DC71" s="84">
        <v>7316</v>
      </c>
      <c r="DD71" s="86">
        <v>32181</v>
      </c>
      <c r="DE71" s="84">
        <v>2929</v>
      </c>
      <c r="DF71" s="86">
        <v>12184</v>
      </c>
      <c r="DG71" s="84">
        <v>20997</v>
      </c>
      <c r="DH71" s="86">
        <v>119613</v>
      </c>
      <c r="DI71" s="84">
        <v>4440</v>
      </c>
      <c r="DJ71" s="86">
        <v>22762</v>
      </c>
      <c r="DK71" s="84">
        <v>22876</v>
      </c>
      <c r="DL71" s="86">
        <v>153327</v>
      </c>
      <c r="DM71" s="84">
        <v>60742</v>
      </c>
      <c r="DN71" s="86">
        <v>367310</v>
      </c>
      <c r="DO71" s="84">
        <v>7158</v>
      </c>
      <c r="DP71" s="86">
        <v>32079</v>
      </c>
      <c r="DQ71" s="84">
        <v>13935</v>
      </c>
      <c r="DR71" s="86">
        <v>66506</v>
      </c>
      <c r="DS71" s="84">
        <v>21093</v>
      </c>
      <c r="DT71" s="86">
        <v>98585</v>
      </c>
      <c r="DU71" s="84">
        <v>9176</v>
      </c>
      <c r="DV71" s="86">
        <v>36906</v>
      </c>
      <c r="DW71" s="84">
        <v>12028</v>
      </c>
      <c r="DX71" s="86">
        <v>50969</v>
      </c>
      <c r="DY71" s="84">
        <v>11844</v>
      </c>
      <c r="DZ71" s="86">
        <v>54124</v>
      </c>
      <c r="EA71" s="84">
        <v>7103</v>
      </c>
      <c r="EB71" s="86">
        <v>25175</v>
      </c>
      <c r="EC71" s="84">
        <v>11409</v>
      </c>
      <c r="ED71" s="86">
        <v>44451</v>
      </c>
      <c r="EE71" s="84">
        <v>9140</v>
      </c>
      <c r="EF71" s="86">
        <v>37138</v>
      </c>
      <c r="EG71" s="84">
        <v>60700</v>
      </c>
      <c r="EH71" s="86">
        <v>248763</v>
      </c>
      <c r="EI71" s="84">
        <v>34903</v>
      </c>
      <c r="EJ71" s="86">
        <v>160939</v>
      </c>
      <c r="EK71" s="84">
        <v>25629</v>
      </c>
      <c r="EL71" s="86">
        <v>119384</v>
      </c>
      <c r="EM71" s="84">
        <v>12141</v>
      </c>
      <c r="EN71" s="86">
        <v>46229</v>
      </c>
      <c r="EO71" s="84">
        <v>25511</v>
      </c>
      <c r="EP71" s="86">
        <v>125957</v>
      </c>
      <c r="EQ71" s="84">
        <v>28839</v>
      </c>
      <c r="ER71" s="86">
        <v>113872</v>
      </c>
      <c r="ES71" s="84">
        <v>10565</v>
      </c>
      <c r="ET71" s="86">
        <v>39969</v>
      </c>
      <c r="EU71" s="84">
        <v>22073</v>
      </c>
      <c r="EV71" s="86">
        <v>98548</v>
      </c>
      <c r="EW71" s="84">
        <v>103066</v>
      </c>
      <c r="EX71" s="86">
        <v>633377</v>
      </c>
      <c r="EY71" s="84">
        <v>15298</v>
      </c>
      <c r="EZ71" s="86">
        <v>64095</v>
      </c>
      <c r="FA71" s="84">
        <v>12585</v>
      </c>
      <c r="FB71" s="86">
        <v>53694</v>
      </c>
      <c r="FC71" s="84">
        <v>290610</v>
      </c>
      <c r="FD71" s="86">
        <v>1456062</v>
      </c>
      <c r="FE71" s="84">
        <v>277846</v>
      </c>
      <c r="FF71" s="86">
        <v>1651322</v>
      </c>
      <c r="FG71" s="84">
        <v>27831</v>
      </c>
      <c r="FH71" s="86">
        <v>122825</v>
      </c>
      <c r="FI71" s="84">
        <v>44990</v>
      </c>
      <c r="FJ71" s="86">
        <v>217696</v>
      </c>
      <c r="FK71" s="84">
        <v>87172</v>
      </c>
      <c r="FL71" s="86">
        <v>507530</v>
      </c>
      <c r="FM71" s="84">
        <v>107728</v>
      </c>
      <c r="FN71" s="86">
        <v>646583</v>
      </c>
      <c r="FO71" s="84">
        <v>32463</v>
      </c>
      <c r="FP71" s="86">
        <v>135466</v>
      </c>
      <c r="FQ71" s="84">
        <v>33710</v>
      </c>
      <c r="FR71" s="86">
        <v>147343</v>
      </c>
      <c r="FS71" s="84">
        <v>333894</v>
      </c>
      <c r="FT71" s="86">
        <v>1777443</v>
      </c>
      <c r="FU71" s="84">
        <v>22650</v>
      </c>
      <c r="FV71" s="86">
        <v>86860</v>
      </c>
      <c r="FW71" s="84">
        <v>20410</v>
      </c>
      <c r="FX71" s="86">
        <v>89033</v>
      </c>
      <c r="FY71" s="84">
        <v>67339</v>
      </c>
      <c r="FZ71" s="86">
        <v>381482</v>
      </c>
      <c r="GA71" s="84">
        <v>85969</v>
      </c>
      <c r="GB71" s="86">
        <v>435731</v>
      </c>
      <c r="GC71" s="84">
        <v>31231</v>
      </c>
      <c r="GD71" s="86">
        <v>139672</v>
      </c>
      <c r="GE71" s="84">
        <v>29664</v>
      </c>
      <c r="GF71" s="86">
        <v>185984</v>
      </c>
      <c r="GG71" s="84">
        <v>34490</v>
      </c>
      <c r="GH71" s="86">
        <v>202751</v>
      </c>
      <c r="GI71" s="84">
        <v>107896</v>
      </c>
      <c r="GJ71" s="86">
        <v>766191</v>
      </c>
      <c r="GK71" s="84">
        <v>399649</v>
      </c>
      <c r="GL71" s="86">
        <v>2287704</v>
      </c>
      <c r="GM71" s="84">
        <v>10010</v>
      </c>
      <c r="GN71" s="86">
        <v>37506</v>
      </c>
      <c r="GO71" s="84">
        <v>43917</v>
      </c>
      <c r="GP71" s="86">
        <v>205809</v>
      </c>
      <c r="GQ71" s="84">
        <v>39168</v>
      </c>
      <c r="GR71" s="86">
        <v>216123</v>
      </c>
      <c r="GS71" s="84">
        <v>59818</v>
      </c>
      <c r="GT71" s="86">
        <v>285168</v>
      </c>
      <c r="GU71" s="84">
        <v>87083</v>
      </c>
      <c r="GV71" s="86">
        <v>632005</v>
      </c>
      <c r="GW71" s="84">
        <v>79622</v>
      </c>
      <c r="GX71" s="86">
        <v>417029</v>
      </c>
      <c r="GY71" s="84">
        <v>13587</v>
      </c>
      <c r="GZ71" s="86">
        <v>56887</v>
      </c>
      <c r="HA71" s="84">
        <v>19070</v>
      </c>
      <c r="HB71" s="86">
        <v>92256</v>
      </c>
      <c r="HC71" s="84">
        <v>58734</v>
      </c>
      <c r="HD71" s="86">
        <v>276426</v>
      </c>
      <c r="HE71" s="84">
        <v>282634</v>
      </c>
      <c r="HF71" s="86">
        <v>1944065</v>
      </c>
      <c r="HG71" s="84">
        <v>54408</v>
      </c>
      <c r="HH71" s="86">
        <v>374943</v>
      </c>
      <c r="HI71" s="84">
        <v>34726</v>
      </c>
      <c r="HJ71" s="86">
        <v>170169</v>
      </c>
      <c r="HK71" s="84">
        <v>118023</v>
      </c>
      <c r="HL71" s="86">
        <v>767384</v>
      </c>
      <c r="HM71" s="84">
        <v>25166</v>
      </c>
      <c r="HN71" s="86">
        <v>129523</v>
      </c>
      <c r="HO71" s="84">
        <v>99399</v>
      </c>
      <c r="HP71" s="86">
        <v>666804</v>
      </c>
      <c r="HQ71" s="84">
        <v>1025365</v>
      </c>
      <c r="HR71" s="86">
        <v>6272096</v>
      </c>
      <c r="HS71" s="84">
        <v>48763</v>
      </c>
      <c r="HT71" s="86">
        <v>219447</v>
      </c>
      <c r="HU71" s="84">
        <v>13670</v>
      </c>
      <c r="HV71" s="86">
        <v>66013</v>
      </c>
      <c r="HW71" s="84">
        <v>68984</v>
      </c>
      <c r="HX71" s="86">
        <v>310689</v>
      </c>
      <c r="HY71" s="84">
        <v>15763</v>
      </c>
      <c r="HZ71" s="86">
        <v>60024</v>
      </c>
      <c r="IA71" s="84">
        <v>15185</v>
      </c>
      <c r="IB71" s="86">
        <v>65548</v>
      </c>
      <c r="IC71" s="84">
        <v>162365</v>
      </c>
      <c r="ID71" s="86">
        <v>721721</v>
      </c>
      <c r="IE71" s="84">
        <v>26673</v>
      </c>
      <c r="IF71" s="86">
        <v>236953</v>
      </c>
      <c r="IG71" s="84">
        <v>5427432</v>
      </c>
      <c r="IH71" s="86">
        <v>31380128</v>
      </c>
    </row>
    <row r="72" spans="1:242" x14ac:dyDescent="0.3">
      <c r="A72" s="29"/>
      <c r="B72" s="44"/>
      <c r="C72" s="31"/>
      <c r="D72" s="33"/>
      <c r="E72" s="31"/>
      <c r="F72" s="33"/>
      <c r="G72" s="31"/>
      <c r="H72" s="33"/>
      <c r="I72" s="31"/>
      <c r="J72" s="33"/>
      <c r="K72" s="31"/>
      <c r="L72" s="33"/>
      <c r="M72" s="31"/>
      <c r="N72" s="33"/>
      <c r="O72" s="31"/>
      <c r="P72" s="33"/>
      <c r="Q72" s="31"/>
      <c r="R72" s="33"/>
      <c r="S72" s="31"/>
      <c r="T72" s="33"/>
      <c r="U72" s="31"/>
      <c r="V72" s="33"/>
      <c r="W72" s="31"/>
      <c r="X72" s="33"/>
      <c r="Y72" s="31"/>
      <c r="Z72" s="33"/>
      <c r="AA72" s="31"/>
      <c r="AB72" s="33"/>
      <c r="AC72" s="31"/>
      <c r="AD72" s="33"/>
      <c r="AE72" s="31"/>
      <c r="AF72" s="33"/>
      <c r="AG72" s="31"/>
      <c r="AH72" s="33"/>
      <c r="AI72" s="31"/>
      <c r="AJ72" s="33"/>
      <c r="AK72" s="31"/>
      <c r="AL72" s="33"/>
      <c r="AM72" s="31"/>
      <c r="AN72" s="33"/>
      <c r="AO72" s="31"/>
      <c r="AP72" s="33"/>
      <c r="AQ72" s="31"/>
      <c r="AR72" s="33"/>
      <c r="AS72" s="31"/>
      <c r="AT72" s="33"/>
      <c r="AU72" s="31"/>
      <c r="AV72" s="33"/>
      <c r="AW72" s="31"/>
      <c r="AX72" s="33"/>
      <c r="AY72" s="31"/>
      <c r="AZ72" s="33"/>
      <c r="BA72" s="31"/>
      <c r="BB72" s="33"/>
      <c r="BC72" s="31"/>
      <c r="BD72" s="33"/>
      <c r="BE72" s="31"/>
      <c r="BF72" s="33"/>
      <c r="BG72" s="31"/>
      <c r="BH72" s="33"/>
      <c r="BI72" s="31"/>
      <c r="BJ72" s="33"/>
      <c r="BK72" s="31"/>
      <c r="BL72" s="33"/>
      <c r="BM72" s="31"/>
      <c r="BN72" s="33"/>
      <c r="BO72" s="31"/>
      <c r="BP72" s="33"/>
      <c r="BQ72" s="31"/>
      <c r="BR72" s="33"/>
      <c r="BS72" s="31"/>
      <c r="BT72" s="33"/>
      <c r="BU72" s="31"/>
      <c r="BV72" s="33"/>
      <c r="BW72" s="31"/>
      <c r="BX72" s="33"/>
      <c r="BY72" s="31"/>
      <c r="BZ72" s="33"/>
      <c r="CA72" s="31"/>
      <c r="CB72" s="33"/>
      <c r="CC72" s="31"/>
      <c r="CD72" s="33"/>
      <c r="CE72" s="31"/>
      <c r="CF72" s="33"/>
      <c r="CG72" s="31"/>
      <c r="CH72" s="33"/>
      <c r="CI72" s="31"/>
      <c r="CJ72" s="33"/>
      <c r="CK72" s="31"/>
      <c r="CL72" s="33"/>
      <c r="CM72" s="31"/>
      <c r="CN72" s="33"/>
      <c r="CO72" s="31"/>
      <c r="CP72" s="33"/>
      <c r="CQ72" s="31"/>
      <c r="CR72" s="33"/>
      <c r="CS72" s="31"/>
      <c r="CT72" s="33"/>
      <c r="CU72" s="31"/>
      <c r="CV72" s="33"/>
      <c r="CW72" s="31"/>
      <c r="CX72" s="33"/>
      <c r="CY72" s="31"/>
      <c r="CZ72" s="33"/>
      <c r="DA72" s="31"/>
      <c r="DB72" s="33"/>
      <c r="DC72" s="31"/>
      <c r="DD72" s="33"/>
      <c r="DE72" s="31"/>
      <c r="DF72" s="33"/>
      <c r="DG72" s="31"/>
      <c r="DH72" s="33"/>
      <c r="DI72" s="31"/>
      <c r="DJ72" s="33"/>
      <c r="DK72" s="31"/>
      <c r="DL72" s="33"/>
      <c r="DM72" s="31"/>
      <c r="DN72" s="33"/>
      <c r="DO72" s="31"/>
      <c r="DP72" s="33"/>
      <c r="DQ72" s="31"/>
      <c r="DR72" s="33"/>
      <c r="DS72" s="31"/>
      <c r="DT72" s="33"/>
      <c r="DU72" s="31"/>
      <c r="DV72" s="33"/>
      <c r="DW72" s="31"/>
      <c r="DX72" s="33"/>
      <c r="DY72" s="31"/>
      <c r="DZ72" s="33"/>
      <c r="EA72" s="31"/>
      <c r="EB72" s="33"/>
      <c r="EC72" s="31"/>
      <c r="ED72" s="33"/>
      <c r="EE72" s="31"/>
      <c r="EF72" s="33"/>
      <c r="EG72" s="31"/>
      <c r="EH72" s="33"/>
      <c r="EI72" s="31"/>
      <c r="EJ72" s="33"/>
      <c r="EK72" s="31"/>
      <c r="EL72" s="33"/>
      <c r="EM72" s="31"/>
      <c r="EN72" s="33"/>
      <c r="EO72" s="31"/>
      <c r="EP72" s="33"/>
      <c r="EQ72" s="31"/>
      <c r="ER72" s="33"/>
      <c r="ES72" s="31"/>
      <c r="ET72" s="33"/>
      <c r="EU72" s="31"/>
      <c r="EV72" s="33"/>
      <c r="EW72" s="31"/>
      <c r="EX72" s="33"/>
      <c r="EY72" s="31"/>
      <c r="EZ72" s="33"/>
      <c r="FA72" s="31"/>
      <c r="FB72" s="33"/>
      <c r="FC72" s="31"/>
      <c r="FD72" s="33"/>
      <c r="FE72" s="31"/>
      <c r="FF72" s="33"/>
      <c r="FG72" s="31"/>
      <c r="FH72" s="33"/>
      <c r="FI72" s="31"/>
      <c r="FJ72" s="33"/>
      <c r="FK72" s="31"/>
      <c r="FL72" s="33"/>
      <c r="FM72" s="31"/>
      <c r="FN72" s="33"/>
      <c r="FO72" s="31"/>
      <c r="FP72" s="33"/>
      <c r="FQ72" s="31"/>
      <c r="FR72" s="33"/>
      <c r="FS72" s="31"/>
      <c r="FT72" s="33"/>
      <c r="FU72" s="31"/>
      <c r="FV72" s="33"/>
      <c r="FW72" s="31"/>
      <c r="FX72" s="33"/>
      <c r="FY72" s="31"/>
      <c r="FZ72" s="33"/>
      <c r="GA72" s="31"/>
      <c r="GB72" s="33"/>
      <c r="GC72" s="31"/>
      <c r="GD72" s="33"/>
      <c r="GE72" s="31"/>
      <c r="GF72" s="33"/>
      <c r="GG72" s="31"/>
      <c r="GH72" s="33"/>
      <c r="GI72" s="31"/>
      <c r="GJ72" s="33"/>
      <c r="GK72" s="31"/>
      <c r="GL72" s="33"/>
      <c r="GM72" s="31"/>
      <c r="GN72" s="33"/>
      <c r="GO72" s="31"/>
      <c r="GP72" s="33"/>
      <c r="GQ72" s="31"/>
      <c r="GR72" s="33"/>
      <c r="GS72" s="31"/>
      <c r="GT72" s="33"/>
      <c r="GU72" s="31"/>
      <c r="GV72" s="33"/>
      <c r="GW72" s="31"/>
      <c r="GX72" s="33"/>
      <c r="GY72" s="31"/>
      <c r="GZ72" s="33"/>
      <c r="HA72" s="31"/>
      <c r="HB72" s="33"/>
      <c r="HC72" s="31"/>
      <c r="HD72" s="33"/>
      <c r="HE72" s="31"/>
      <c r="HF72" s="33"/>
      <c r="HG72" s="31"/>
      <c r="HH72" s="33"/>
      <c r="HI72" s="31"/>
      <c r="HJ72" s="33"/>
      <c r="HK72" s="31"/>
      <c r="HL72" s="33"/>
      <c r="HM72" s="31"/>
      <c r="HN72" s="33"/>
      <c r="HO72" s="31"/>
      <c r="HP72" s="33"/>
      <c r="HQ72" s="31"/>
      <c r="HR72" s="33"/>
      <c r="HS72" s="31"/>
      <c r="HT72" s="33"/>
      <c r="HU72" s="31"/>
      <c r="HV72" s="33"/>
      <c r="HW72" s="31"/>
      <c r="HX72" s="33"/>
      <c r="HY72" s="31"/>
      <c r="HZ72" s="33"/>
      <c r="IA72" s="31"/>
      <c r="IB72" s="33"/>
      <c r="IC72" s="31"/>
      <c r="ID72" s="33"/>
      <c r="IE72" s="31"/>
      <c r="IF72" s="33"/>
      <c r="IG72" s="31"/>
      <c r="IH72" s="33"/>
    </row>
    <row r="73" spans="1:242" x14ac:dyDescent="0.3">
      <c r="A73" s="29">
        <v>40</v>
      </c>
      <c r="B73" s="29" t="s">
        <v>33</v>
      </c>
      <c r="C73" s="31"/>
      <c r="D73" s="33"/>
      <c r="E73" s="31"/>
      <c r="F73" s="33"/>
      <c r="G73" s="31"/>
      <c r="H73" s="33"/>
      <c r="I73" s="31"/>
      <c r="J73" s="33"/>
      <c r="K73" s="31"/>
      <c r="L73" s="33"/>
      <c r="M73" s="31">
        <v>22</v>
      </c>
      <c r="N73" s="33">
        <v>10</v>
      </c>
      <c r="O73" s="31"/>
      <c r="P73" s="33"/>
      <c r="Q73" s="31"/>
      <c r="R73" s="33"/>
      <c r="S73" s="31">
        <v>33</v>
      </c>
      <c r="T73" s="33">
        <v>20</v>
      </c>
      <c r="U73" s="31"/>
      <c r="V73" s="33"/>
      <c r="W73" s="31"/>
      <c r="X73" s="33"/>
      <c r="Y73" s="31"/>
      <c r="Z73" s="33"/>
      <c r="AA73" s="31"/>
      <c r="AB73" s="33"/>
      <c r="AC73" s="31"/>
      <c r="AD73" s="33"/>
      <c r="AE73" s="31"/>
      <c r="AF73" s="33"/>
      <c r="AG73" s="31"/>
      <c r="AH73" s="33"/>
      <c r="AI73" s="31"/>
      <c r="AJ73" s="33"/>
      <c r="AK73" s="31"/>
      <c r="AL73" s="33"/>
      <c r="AM73" s="31"/>
      <c r="AN73" s="33"/>
      <c r="AO73" s="31"/>
      <c r="AP73" s="33"/>
      <c r="AQ73" s="31">
        <v>12</v>
      </c>
      <c r="AR73" s="33">
        <v>14</v>
      </c>
      <c r="AS73" s="31">
        <v>72</v>
      </c>
      <c r="AT73" s="33">
        <v>47</v>
      </c>
      <c r="AU73" s="31">
        <v>96</v>
      </c>
      <c r="AV73" s="33">
        <v>69</v>
      </c>
      <c r="AW73" s="31"/>
      <c r="AX73" s="33"/>
      <c r="AY73" s="31"/>
      <c r="AZ73" s="33"/>
      <c r="BA73" s="31"/>
      <c r="BB73" s="33"/>
      <c r="BC73" s="31"/>
      <c r="BD73" s="33"/>
      <c r="BE73" s="31"/>
      <c r="BF73" s="33"/>
      <c r="BG73" s="31">
        <v>28</v>
      </c>
      <c r="BH73" s="33">
        <v>12</v>
      </c>
      <c r="BI73" s="31">
        <v>36</v>
      </c>
      <c r="BJ73" s="33">
        <v>18</v>
      </c>
      <c r="BK73" s="31"/>
      <c r="BL73" s="33"/>
      <c r="BM73" s="31"/>
      <c r="BN73" s="33"/>
      <c r="BO73" s="31"/>
      <c r="BP73" s="33"/>
      <c r="BQ73" s="31"/>
      <c r="BR73" s="33"/>
      <c r="BS73" s="31"/>
      <c r="BT73" s="33"/>
      <c r="BU73" s="31"/>
      <c r="BV73" s="33"/>
      <c r="BW73" s="31"/>
      <c r="BX73" s="33"/>
      <c r="BY73" s="31">
        <v>16</v>
      </c>
      <c r="BZ73" s="33">
        <v>16</v>
      </c>
      <c r="CA73" s="31">
        <v>409</v>
      </c>
      <c r="CB73" s="33">
        <v>182</v>
      </c>
      <c r="CC73" s="31">
        <v>24</v>
      </c>
      <c r="CD73" s="33">
        <v>15</v>
      </c>
      <c r="CE73" s="31"/>
      <c r="CF73" s="33"/>
      <c r="CG73" s="31"/>
      <c r="CH73" s="33"/>
      <c r="CI73" s="31"/>
      <c r="CJ73" s="33"/>
      <c r="CK73" s="31"/>
      <c r="CL73" s="33"/>
      <c r="CM73" s="31">
        <v>29</v>
      </c>
      <c r="CN73" s="33">
        <v>17</v>
      </c>
      <c r="CO73" s="31"/>
      <c r="CP73" s="33"/>
      <c r="CQ73" s="31"/>
      <c r="CR73" s="33"/>
      <c r="CS73" s="31"/>
      <c r="CT73" s="33"/>
      <c r="CU73" s="31"/>
      <c r="CV73" s="33"/>
      <c r="CW73" s="31"/>
      <c r="CX73" s="33"/>
      <c r="CY73" s="31"/>
      <c r="CZ73" s="33"/>
      <c r="DA73" s="31"/>
      <c r="DB73" s="33"/>
      <c r="DC73" s="31"/>
      <c r="DD73" s="33"/>
      <c r="DE73" s="31"/>
      <c r="DF73" s="33"/>
      <c r="DG73" s="31"/>
      <c r="DH73" s="33"/>
      <c r="DI73" s="31"/>
      <c r="DJ73" s="33"/>
      <c r="DK73" s="31">
        <v>20</v>
      </c>
      <c r="DL73" s="33">
        <v>16</v>
      </c>
      <c r="DM73" s="31">
        <v>34</v>
      </c>
      <c r="DN73" s="33">
        <v>28</v>
      </c>
      <c r="DO73" s="31"/>
      <c r="DP73" s="33"/>
      <c r="DQ73" s="31"/>
      <c r="DR73" s="33"/>
      <c r="DS73" s="31"/>
      <c r="DT73" s="33"/>
      <c r="DU73" s="31"/>
      <c r="DV73" s="33"/>
      <c r="DW73" s="31"/>
      <c r="DX73" s="33"/>
      <c r="DY73" s="31"/>
      <c r="DZ73" s="33"/>
      <c r="EA73" s="31"/>
      <c r="EB73" s="33"/>
      <c r="EC73" s="31"/>
      <c r="ED73" s="33"/>
      <c r="EE73" s="31"/>
      <c r="EF73" s="33"/>
      <c r="EG73" s="31">
        <v>12</v>
      </c>
      <c r="EH73" s="33">
        <v>14</v>
      </c>
      <c r="EI73" s="31"/>
      <c r="EJ73" s="33"/>
      <c r="EK73" s="31"/>
      <c r="EL73" s="33"/>
      <c r="EM73" s="31"/>
      <c r="EN73" s="33"/>
      <c r="EO73" s="31"/>
      <c r="EP73" s="33"/>
      <c r="EQ73" s="31"/>
      <c r="ER73" s="33"/>
      <c r="ES73" s="31"/>
      <c r="ET73" s="33"/>
      <c r="EU73" s="31"/>
      <c r="EV73" s="33"/>
      <c r="EW73" s="31">
        <v>19</v>
      </c>
      <c r="EX73" s="33">
        <v>7</v>
      </c>
      <c r="EY73" s="31"/>
      <c r="EZ73" s="33"/>
      <c r="FA73" s="31"/>
      <c r="FB73" s="33"/>
      <c r="FC73" s="31">
        <v>30</v>
      </c>
      <c r="FD73" s="33">
        <v>15</v>
      </c>
      <c r="FE73" s="31">
        <v>298</v>
      </c>
      <c r="FF73" s="33">
        <v>128</v>
      </c>
      <c r="FG73" s="31"/>
      <c r="FH73" s="33"/>
      <c r="FI73" s="31">
        <v>34</v>
      </c>
      <c r="FJ73" s="33">
        <v>93</v>
      </c>
      <c r="FK73" s="31">
        <v>17</v>
      </c>
      <c r="FL73" s="33">
        <v>7</v>
      </c>
      <c r="FM73" s="31"/>
      <c r="FN73" s="33"/>
      <c r="FO73" s="31"/>
      <c r="FP73" s="33"/>
      <c r="FQ73" s="31"/>
      <c r="FR73" s="33"/>
      <c r="FS73" s="31">
        <v>64</v>
      </c>
      <c r="FT73" s="33">
        <v>106</v>
      </c>
      <c r="FU73" s="31"/>
      <c r="FV73" s="33"/>
      <c r="FW73" s="31"/>
      <c r="FX73" s="33"/>
      <c r="FY73" s="31"/>
      <c r="FZ73" s="33"/>
      <c r="GA73" s="31">
        <v>240</v>
      </c>
      <c r="GB73" s="33">
        <v>98</v>
      </c>
      <c r="GC73" s="31">
        <v>12</v>
      </c>
      <c r="GD73" s="33">
        <v>9</v>
      </c>
      <c r="GE73" s="31"/>
      <c r="GF73" s="33"/>
      <c r="GG73" s="31">
        <v>17</v>
      </c>
      <c r="GH73" s="33">
        <v>6</v>
      </c>
      <c r="GI73" s="31">
        <v>28</v>
      </c>
      <c r="GJ73" s="33">
        <v>14</v>
      </c>
      <c r="GK73" s="31">
        <v>311</v>
      </c>
      <c r="GL73" s="33">
        <v>132</v>
      </c>
      <c r="GM73" s="31"/>
      <c r="GN73" s="33"/>
      <c r="GO73" s="31"/>
      <c r="GP73" s="33"/>
      <c r="GQ73" s="31"/>
      <c r="GR73" s="33"/>
      <c r="GS73" s="31">
        <v>11</v>
      </c>
      <c r="GT73" s="33">
        <v>14</v>
      </c>
      <c r="GU73" s="31"/>
      <c r="GV73" s="33"/>
      <c r="GW73" s="31"/>
      <c r="GX73" s="33"/>
      <c r="GY73" s="31"/>
      <c r="GZ73" s="33"/>
      <c r="HA73" s="31"/>
      <c r="HB73" s="33"/>
      <c r="HC73" s="31">
        <v>134</v>
      </c>
      <c r="HD73" s="33">
        <v>156</v>
      </c>
      <c r="HE73" s="31">
        <v>94</v>
      </c>
      <c r="HF73" s="33">
        <v>46</v>
      </c>
      <c r="HG73" s="31"/>
      <c r="HH73" s="33"/>
      <c r="HI73" s="31"/>
      <c r="HJ73" s="33"/>
      <c r="HK73" s="31">
        <v>32</v>
      </c>
      <c r="HL73" s="33">
        <v>14</v>
      </c>
      <c r="HM73" s="31"/>
      <c r="HN73" s="33"/>
      <c r="HO73" s="31">
        <v>74</v>
      </c>
      <c r="HP73" s="33">
        <v>45</v>
      </c>
      <c r="HQ73" s="31">
        <v>357</v>
      </c>
      <c r="HR73" s="33">
        <v>281</v>
      </c>
      <c r="HS73" s="31">
        <v>54</v>
      </c>
      <c r="HT73" s="33">
        <v>23</v>
      </c>
      <c r="HU73" s="31"/>
      <c r="HV73" s="33"/>
      <c r="HW73" s="31"/>
      <c r="HX73" s="33"/>
      <c r="HY73" s="31"/>
      <c r="HZ73" s="33"/>
      <c r="IA73" s="31"/>
      <c r="IB73" s="33"/>
      <c r="IC73" s="31">
        <v>56</v>
      </c>
      <c r="ID73" s="33">
        <v>24</v>
      </c>
      <c r="IE73" s="31"/>
      <c r="IF73" s="33"/>
      <c r="IG73" s="31">
        <v>1801</v>
      </c>
      <c r="IH73" s="33">
        <v>1068</v>
      </c>
    </row>
    <row r="74" spans="1:242" x14ac:dyDescent="0.3">
      <c r="A74" s="105"/>
      <c r="B74" s="105"/>
      <c r="C74" s="91"/>
      <c r="D74" s="93"/>
      <c r="E74" s="91"/>
      <c r="F74" s="93"/>
      <c r="G74" s="91"/>
      <c r="H74" s="93"/>
      <c r="I74" s="91"/>
      <c r="J74" s="93"/>
      <c r="K74" s="91"/>
      <c r="L74" s="93"/>
      <c r="M74" s="91"/>
      <c r="N74" s="93"/>
      <c r="O74" s="91"/>
      <c r="P74" s="93"/>
      <c r="Q74" s="91"/>
      <c r="R74" s="93"/>
      <c r="S74" s="91"/>
      <c r="T74" s="93"/>
      <c r="U74" s="91"/>
      <c r="V74" s="93"/>
      <c r="W74" s="91"/>
      <c r="X74" s="93"/>
      <c r="Y74" s="91"/>
      <c r="Z74" s="93"/>
      <c r="AA74" s="91"/>
      <c r="AB74" s="93"/>
      <c r="AC74" s="91"/>
      <c r="AD74" s="93"/>
      <c r="AE74" s="91"/>
      <c r="AF74" s="93"/>
      <c r="AG74" s="91"/>
      <c r="AH74" s="93"/>
      <c r="AI74" s="91"/>
      <c r="AJ74" s="93"/>
      <c r="AK74" s="91"/>
      <c r="AL74" s="93"/>
      <c r="AM74" s="91"/>
      <c r="AN74" s="93"/>
      <c r="AO74" s="91"/>
      <c r="AP74" s="93"/>
      <c r="AQ74" s="91"/>
      <c r="AR74" s="93"/>
      <c r="AS74" s="91"/>
      <c r="AT74" s="93"/>
      <c r="AU74" s="91"/>
      <c r="AV74" s="93"/>
      <c r="AW74" s="91"/>
      <c r="AX74" s="93"/>
      <c r="AY74" s="91"/>
      <c r="AZ74" s="93"/>
      <c r="BA74" s="91"/>
      <c r="BB74" s="93"/>
      <c r="BC74" s="91"/>
      <c r="BD74" s="93"/>
      <c r="BE74" s="91"/>
      <c r="BF74" s="93"/>
      <c r="BG74" s="91"/>
      <c r="BH74" s="93"/>
      <c r="BI74" s="91"/>
      <c r="BJ74" s="93"/>
      <c r="BK74" s="91"/>
      <c r="BL74" s="93"/>
      <c r="BM74" s="91"/>
      <c r="BN74" s="93"/>
      <c r="BO74" s="91"/>
      <c r="BP74" s="93"/>
      <c r="BQ74" s="91"/>
      <c r="BR74" s="93"/>
      <c r="BS74" s="91"/>
      <c r="BT74" s="93"/>
      <c r="BU74" s="91"/>
      <c r="BV74" s="93"/>
      <c r="BW74" s="91"/>
      <c r="BX74" s="93"/>
      <c r="BY74" s="91"/>
      <c r="BZ74" s="93"/>
      <c r="CA74" s="91"/>
      <c r="CB74" s="93"/>
      <c r="CC74" s="91"/>
      <c r="CD74" s="93"/>
      <c r="CE74" s="91"/>
      <c r="CF74" s="93"/>
      <c r="CG74" s="91"/>
      <c r="CH74" s="93"/>
      <c r="CI74" s="91"/>
      <c r="CJ74" s="93"/>
      <c r="CK74" s="91"/>
      <c r="CL74" s="93"/>
      <c r="CM74" s="91"/>
      <c r="CN74" s="93"/>
      <c r="CO74" s="91"/>
      <c r="CP74" s="93"/>
      <c r="CQ74" s="91"/>
      <c r="CR74" s="93"/>
      <c r="CS74" s="91"/>
      <c r="CT74" s="93"/>
      <c r="CU74" s="91"/>
      <c r="CV74" s="93"/>
      <c r="CW74" s="91"/>
      <c r="CX74" s="93"/>
      <c r="CY74" s="91"/>
      <c r="CZ74" s="93"/>
      <c r="DA74" s="91"/>
      <c r="DB74" s="93"/>
      <c r="DC74" s="91"/>
      <c r="DD74" s="93"/>
      <c r="DE74" s="91"/>
      <c r="DF74" s="93"/>
      <c r="DG74" s="91"/>
      <c r="DH74" s="93"/>
      <c r="DI74" s="91"/>
      <c r="DJ74" s="93"/>
      <c r="DK74" s="91"/>
      <c r="DL74" s="93"/>
      <c r="DM74" s="91"/>
      <c r="DN74" s="93"/>
      <c r="DO74" s="91"/>
      <c r="DP74" s="93"/>
      <c r="DQ74" s="91"/>
      <c r="DR74" s="93"/>
      <c r="DS74" s="91"/>
      <c r="DT74" s="93"/>
      <c r="DU74" s="91"/>
      <c r="DV74" s="93"/>
      <c r="DW74" s="91"/>
      <c r="DX74" s="93"/>
      <c r="DY74" s="91"/>
      <c r="DZ74" s="93"/>
      <c r="EA74" s="91"/>
      <c r="EB74" s="93"/>
      <c r="EC74" s="91"/>
      <c r="ED74" s="93"/>
      <c r="EE74" s="91"/>
      <c r="EF74" s="93"/>
      <c r="EG74" s="91"/>
      <c r="EH74" s="93"/>
      <c r="EI74" s="91"/>
      <c r="EJ74" s="93"/>
      <c r="EK74" s="91"/>
      <c r="EL74" s="93"/>
      <c r="EM74" s="91"/>
      <c r="EN74" s="93"/>
      <c r="EO74" s="91"/>
      <c r="EP74" s="93"/>
      <c r="EQ74" s="91"/>
      <c r="ER74" s="93"/>
      <c r="ES74" s="91"/>
      <c r="ET74" s="93"/>
      <c r="EU74" s="91"/>
      <c r="EV74" s="93"/>
      <c r="EW74" s="91"/>
      <c r="EX74" s="93"/>
      <c r="EY74" s="91"/>
      <c r="EZ74" s="93"/>
      <c r="FA74" s="91"/>
      <c r="FB74" s="93"/>
      <c r="FC74" s="91"/>
      <c r="FD74" s="93"/>
      <c r="FE74" s="91"/>
      <c r="FF74" s="93"/>
      <c r="FG74" s="91"/>
      <c r="FH74" s="93"/>
      <c r="FI74" s="91"/>
      <c r="FJ74" s="93"/>
      <c r="FK74" s="91"/>
      <c r="FL74" s="93"/>
      <c r="FM74" s="91"/>
      <c r="FN74" s="93"/>
      <c r="FO74" s="91"/>
      <c r="FP74" s="93"/>
      <c r="FQ74" s="91"/>
      <c r="FR74" s="93"/>
      <c r="FS74" s="91"/>
      <c r="FT74" s="93"/>
      <c r="FU74" s="91"/>
      <c r="FV74" s="93"/>
      <c r="FW74" s="91"/>
      <c r="FX74" s="93"/>
      <c r="FY74" s="91"/>
      <c r="FZ74" s="93"/>
      <c r="GA74" s="91"/>
      <c r="GB74" s="93"/>
      <c r="GC74" s="91"/>
      <c r="GD74" s="93"/>
      <c r="GE74" s="91"/>
      <c r="GF74" s="93"/>
      <c r="GG74" s="91"/>
      <c r="GH74" s="93"/>
      <c r="GI74" s="91"/>
      <c r="GJ74" s="93"/>
      <c r="GK74" s="91"/>
      <c r="GL74" s="93"/>
      <c r="GM74" s="91"/>
      <c r="GN74" s="93"/>
      <c r="GO74" s="91"/>
      <c r="GP74" s="93"/>
      <c r="GQ74" s="91"/>
      <c r="GR74" s="93"/>
      <c r="GS74" s="91"/>
      <c r="GT74" s="93"/>
      <c r="GU74" s="91"/>
      <c r="GV74" s="93"/>
      <c r="GW74" s="91"/>
      <c r="GX74" s="93"/>
      <c r="GY74" s="91"/>
      <c r="GZ74" s="93"/>
      <c r="HA74" s="91"/>
      <c r="HB74" s="93"/>
      <c r="HC74" s="91"/>
      <c r="HD74" s="93"/>
      <c r="HE74" s="91"/>
      <c r="HF74" s="93"/>
      <c r="HG74" s="91"/>
      <c r="HH74" s="93"/>
      <c r="HI74" s="91"/>
      <c r="HJ74" s="93"/>
      <c r="HK74" s="91"/>
      <c r="HL74" s="93"/>
      <c r="HM74" s="91"/>
      <c r="HN74" s="93"/>
      <c r="HO74" s="91"/>
      <c r="HP74" s="93"/>
      <c r="HQ74" s="91"/>
      <c r="HR74" s="93"/>
      <c r="HS74" s="91"/>
      <c r="HT74" s="93"/>
      <c r="HU74" s="91"/>
      <c r="HV74" s="93"/>
      <c r="HW74" s="91"/>
      <c r="HX74" s="93"/>
      <c r="HY74" s="91"/>
      <c r="HZ74" s="93"/>
      <c r="IA74" s="91"/>
      <c r="IB74" s="93"/>
      <c r="IC74" s="91"/>
      <c r="ID74" s="93"/>
      <c r="IE74" s="91"/>
      <c r="IF74" s="93"/>
      <c r="IG74" s="91"/>
      <c r="IH74" s="93"/>
    </row>
    <row r="75" spans="1:242" x14ac:dyDescent="0.3">
      <c r="A75" s="106">
        <v>41</v>
      </c>
      <c r="B75" s="106" t="s">
        <v>22</v>
      </c>
      <c r="C75" s="84">
        <v>6047</v>
      </c>
      <c r="D75" s="86">
        <v>6899</v>
      </c>
      <c r="E75" s="84">
        <v>6454</v>
      </c>
      <c r="F75" s="86">
        <v>7561</v>
      </c>
      <c r="G75" s="84">
        <v>5214</v>
      </c>
      <c r="H75" s="86">
        <v>5375</v>
      </c>
      <c r="I75" s="84">
        <v>5145</v>
      </c>
      <c r="J75" s="86">
        <v>5179</v>
      </c>
      <c r="K75" s="84">
        <v>2908</v>
      </c>
      <c r="L75" s="86">
        <v>3538</v>
      </c>
      <c r="M75" s="84">
        <v>15286</v>
      </c>
      <c r="N75" s="86">
        <v>20588</v>
      </c>
      <c r="O75" s="84">
        <v>9366</v>
      </c>
      <c r="P75" s="86">
        <v>12591</v>
      </c>
      <c r="Q75" s="84">
        <v>6468</v>
      </c>
      <c r="R75" s="86">
        <v>7441</v>
      </c>
      <c r="S75" s="84">
        <v>56888</v>
      </c>
      <c r="T75" s="86">
        <v>69173</v>
      </c>
      <c r="U75" s="84">
        <v>13662</v>
      </c>
      <c r="V75" s="86">
        <v>16582</v>
      </c>
      <c r="W75" s="84">
        <v>8023</v>
      </c>
      <c r="X75" s="86">
        <v>9348</v>
      </c>
      <c r="Y75" s="84">
        <v>5790</v>
      </c>
      <c r="Z75" s="86">
        <v>6604</v>
      </c>
      <c r="AA75" s="84">
        <v>7094</v>
      </c>
      <c r="AB75" s="86">
        <v>8533</v>
      </c>
      <c r="AC75" s="84">
        <v>35985</v>
      </c>
      <c r="AD75" s="86">
        <v>48026</v>
      </c>
      <c r="AE75" s="84">
        <v>70554</v>
      </c>
      <c r="AF75" s="86">
        <v>89093</v>
      </c>
      <c r="AG75" s="84">
        <v>4366</v>
      </c>
      <c r="AH75" s="86">
        <v>5261</v>
      </c>
      <c r="AI75" s="84">
        <v>4851</v>
      </c>
      <c r="AJ75" s="86">
        <v>5436</v>
      </c>
      <c r="AK75" s="84">
        <v>2301</v>
      </c>
      <c r="AL75" s="86">
        <v>5368</v>
      </c>
      <c r="AM75" s="84">
        <v>8116</v>
      </c>
      <c r="AN75" s="86">
        <v>13907</v>
      </c>
      <c r="AO75" s="84">
        <v>10726</v>
      </c>
      <c r="AP75" s="86">
        <v>24874</v>
      </c>
      <c r="AQ75" s="84">
        <v>14286</v>
      </c>
      <c r="AR75" s="86">
        <v>18338</v>
      </c>
      <c r="AS75" s="84">
        <v>146776</v>
      </c>
      <c r="AT75" s="86">
        <v>255295</v>
      </c>
      <c r="AU75" s="84">
        <v>191422</v>
      </c>
      <c r="AV75" s="86">
        <v>328478</v>
      </c>
      <c r="AW75" s="84">
        <v>3149</v>
      </c>
      <c r="AX75" s="86">
        <v>3138</v>
      </c>
      <c r="AY75" s="84">
        <v>5103</v>
      </c>
      <c r="AZ75" s="86">
        <v>6157</v>
      </c>
      <c r="BA75" s="84">
        <v>10750</v>
      </c>
      <c r="BB75" s="86">
        <v>13987</v>
      </c>
      <c r="BC75" s="84">
        <v>4009</v>
      </c>
      <c r="BD75" s="86">
        <v>4070</v>
      </c>
      <c r="BE75" s="84">
        <v>14216</v>
      </c>
      <c r="BF75" s="86">
        <v>16116</v>
      </c>
      <c r="BG75" s="84">
        <v>35361</v>
      </c>
      <c r="BH75" s="86">
        <v>48948</v>
      </c>
      <c r="BI75" s="84">
        <v>72588</v>
      </c>
      <c r="BJ75" s="86">
        <v>92414</v>
      </c>
      <c r="BK75" s="84">
        <v>5624</v>
      </c>
      <c r="BL75" s="86">
        <v>7306</v>
      </c>
      <c r="BM75" s="84">
        <v>6688</v>
      </c>
      <c r="BN75" s="86">
        <v>8228</v>
      </c>
      <c r="BO75" s="84">
        <v>6386</v>
      </c>
      <c r="BP75" s="86">
        <v>7981</v>
      </c>
      <c r="BQ75" s="84">
        <v>8508</v>
      </c>
      <c r="BR75" s="86">
        <v>13119</v>
      </c>
      <c r="BS75" s="84">
        <v>4212</v>
      </c>
      <c r="BT75" s="86">
        <v>4498</v>
      </c>
      <c r="BU75" s="84">
        <v>16566</v>
      </c>
      <c r="BV75" s="86">
        <v>34755</v>
      </c>
      <c r="BW75" s="84">
        <v>39408</v>
      </c>
      <c r="BX75" s="86">
        <v>61501</v>
      </c>
      <c r="BY75" s="84">
        <v>87392</v>
      </c>
      <c r="BZ75" s="86">
        <v>137387</v>
      </c>
      <c r="CA75" s="84">
        <v>461892</v>
      </c>
      <c r="CB75" s="86">
        <v>1124665</v>
      </c>
      <c r="CC75" s="84">
        <v>89814</v>
      </c>
      <c r="CD75" s="86">
        <v>190625</v>
      </c>
      <c r="CE75" s="84">
        <v>6040</v>
      </c>
      <c r="CF75" s="86">
        <v>7539</v>
      </c>
      <c r="CG75" s="84">
        <v>17747</v>
      </c>
      <c r="CH75" s="86">
        <v>44913</v>
      </c>
      <c r="CI75" s="84">
        <v>7673</v>
      </c>
      <c r="CJ75" s="86">
        <v>10471</v>
      </c>
      <c r="CK75" s="84">
        <v>5059</v>
      </c>
      <c r="CL75" s="86">
        <v>7803</v>
      </c>
      <c r="CM75" s="84">
        <v>126333</v>
      </c>
      <c r="CN75" s="86">
        <v>261352</v>
      </c>
      <c r="CO75" s="84">
        <v>6473</v>
      </c>
      <c r="CP75" s="86">
        <v>9243</v>
      </c>
      <c r="CQ75" s="84">
        <v>5467</v>
      </c>
      <c r="CR75" s="86">
        <v>6664</v>
      </c>
      <c r="CS75" s="84">
        <v>10770</v>
      </c>
      <c r="CT75" s="86">
        <v>16326</v>
      </c>
      <c r="CU75" s="84">
        <v>10797</v>
      </c>
      <c r="CV75" s="86">
        <v>16026</v>
      </c>
      <c r="CW75" s="84">
        <v>4015</v>
      </c>
      <c r="CX75" s="86">
        <v>5262</v>
      </c>
      <c r="CY75" s="84">
        <v>37522</v>
      </c>
      <c r="CZ75" s="86">
        <v>53520</v>
      </c>
      <c r="DA75" s="84">
        <v>301</v>
      </c>
      <c r="DB75" s="86">
        <v>496</v>
      </c>
      <c r="DC75" s="84">
        <v>3115</v>
      </c>
      <c r="DD75" s="86">
        <v>3015</v>
      </c>
      <c r="DE75" s="84">
        <v>1086</v>
      </c>
      <c r="DF75" s="86">
        <v>2181</v>
      </c>
      <c r="DG75" s="84">
        <v>7025</v>
      </c>
      <c r="DH75" s="86">
        <v>9193</v>
      </c>
      <c r="DI75" s="84">
        <v>1164</v>
      </c>
      <c r="DJ75" s="86">
        <v>1586</v>
      </c>
      <c r="DK75" s="84">
        <v>6983</v>
      </c>
      <c r="DL75" s="86">
        <v>9988</v>
      </c>
      <c r="DM75" s="84">
        <v>19674</v>
      </c>
      <c r="DN75" s="86">
        <v>26459</v>
      </c>
      <c r="DO75" s="84">
        <v>880</v>
      </c>
      <c r="DP75" s="86">
        <v>1716</v>
      </c>
      <c r="DQ75" s="84">
        <v>3061</v>
      </c>
      <c r="DR75" s="86">
        <v>3965</v>
      </c>
      <c r="DS75" s="84">
        <v>3941</v>
      </c>
      <c r="DT75" s="86">
        <v>5682</v>
      </c>
      <c r="DU75" s="84">
        <v>4319</v>
      </c>
      <c r="DV75" s="86">
        <v>5084</v>
      </c>
      <c r="DW75" s="84">
        <v>5689</v>
      </c>
      <c r="DX75" s="86">
        <v>6767</v>
      </c>
      <c r="DY75" s="84">
        <v>5111</v>
      </c>
      <c r="DZ75" s="86">
        <v>6852</v>
      </c>
      <c r="EA75" s="84">
        <v>3544</v>
      </c>
      <c r="EB75" s="86">
        <v>3480</v>
      </c>
      <c r="EC75" s="84">
        <v>5785</v>
      </c>
      <c r="ED75" s="86">
        <v>8311</v>
      </c>
      <c r="EE75" s="84">
        <v>3359</v>
      </c>
      <c r="EF75" s="86">
        <v>6427</v>
      </c>
      <c r="EG75" s="84">
        <v>27807</v>
      </c>
      <c r="EH75" s="86">
        <v>36921</v>
      </c>
      <c r="EI75" s="84">
        <v>14732</v>
      </c>
      <c r="EJ75" s="86">
        <v>19525</v>
      </c>
      <c r="EK75" s="84">
        <v>10075</v>
      </c>
      <c r="EL75" s="86">
        <v>12799</v>
      </c>
      <c r="EM75" s="84">
        <v>5400</v>
      </c>
      <c r="EN75" s="86">
        <v>6099</v>
      </c>
      <c r="EO75" s="84">
        <v>9864</v>
      </c>
      <c r="EP75" s="86">
        <v>14386</v>
      </c>
      <c r="EQ75" s="84">
        <v>12626</v>
      </c>
      <c r="ER75" s="86">
        <v>16708</v>
      </c>
      <c r="ES75" s="84">
        <v>5323</v>
      </c>
      <c r="ET75" s="86">
        <v>6377</v>
      </c>
      <c r="EU75" s="84">
        <v>9001</v>
      </c>
      <c r="EV75" s="86">
        <v>12824</v>
      </c>
      <c r="EW75" s="84">
        <v>35733</v>
      </c>
      <c r="EX75" s="86">
        <v>60399</v>
      </c>
      <c r="EY75" s="84">
        <v>6615</v>
      </c>
      <c r="EZ75" s="86">
        <v>8518</v>
      </c>
      <c r="FA75" s="84">
        <v>5359</v>
      </c>
      <c r="FB75" s="86">
        <v>6938</v>
      </c>
      <c r="FC75" s="84">
        <v>114728</v>
      </c>
      <c r="FD75" s="86">
        <v>164573</v>
      </c>
      <c r="FE75" s="84">
        <v>105826</v>
      </c>
      <c r="FF75" s="86">
        <v>189580</v>
      </c>
      <c r="FG75" s="84">
        <v>11754</v>
      </c>
      <c r="FH75" s="86">
        <v>16008</v>
      </c>
      <c r="FI75" s="84">
        <v>18281</v>
      </c>
      <c r="FJ75" s="86">
        <v>26615</v>
      </c>
      <c r="FK75" s="84">
        <v>32412</v>
      </c>
      <c r="FL75" s="86">
        <v>52201</v>
      </c>
      <c r="FM75" s="84">
        <v>39033</v>
      </c>
      <c r="FN75" s="86">
        <v>61487</v>
      </c>
      <c r="FO75" s="84">
        <v>15833</v>
      </c>
      <c r="FP75" s="86">
        <v>21226</v>
      </c>
      <c r="FQ75" s="84">
        <v>13894</v>
      </c>
      <c r="FR75" s="86">
        <v>17608</v>
      </c>
      <c r="FS75" s="84">
        <v>131207</v>
      </c>
      <c r="FT75" s="86">
        <v>195144</v>
      </c>
      <c r="FU75" s="84">
        <v>11058</v>
      </c>
      <c r="FV75" s="86">
        <v>14349</v>
      </c>
      <c r="FW75" s="84">
        <v>9986</v>
      </c>
      <c r="FX75" s="86">
        <v>16363</v>
      </c>
      <c r="FY75" s="84">
        <v>25499</v>
      </c>
      <c r="FZ75" s="86">
        <v>38003</v>
      </c>
      <c r="GA75" s="84">
        <v>35361</v>
      </c>
      <c r="GB75" s="86">
        <v>50787</v>
      </c>
      <c r="GC75" s="84">
        <v>15399</v>
      </c>
      <c r="GD75" s="86">
        <v>24425</v>
      </c>
      <c r="GE75" s="84">
        <v>15664</v>
      </c>
      <c r="GF75" s="86">
        <v>43922</v>
      </c>
      <c r="GG75" s="84">
        <v>12990</v>
      </c>
      <c r="GH75" s="86">
        <v>21920</v>
      </c>
      <c r="GI75" s="84">
        <v>41041</v>
      </c>
      <c r="GJ75" s="86">
        <v>94705</v>
      </c>
      <c r="GK75" s="84">
        <v>166998</v>
      </c>
      <c r="GL75" s="86">
        <v>304474</v>
      </c>
      <c r="GM75" s="84">
        <v>4384</v>
      </c>
      <c r="GN75" s="86">
        <v>5378</v>
      </c>
      <c r="GO75" s="84">
        <v>17831</v>
      </c>
      <c r="GP75" s="86">
        <v>21935</v>
      </c>
      <c r="GQ75" s="84">
        <v>18354</v>
      </c>
      <c r="GR75" s="86">
        <v>35333</v>
      </c>
      <c r="GS75" s="84">
        <v>24190</v>
      </c>
      <c r="GT75" s="86">
        <v>34992</v>
      </c>
      <c r="GU75" s="84">
        <v>33256</v>
      </c>
      <c r="GV75" s="86">
        <v>66814</v>
      </c>
      <c r="GW75" s="84">
        <v>32162</v>
      </c>
      <c r="GX75" s="86">
        <v>51382</v>
      </c>
      <c r="GY75" s="84">
        <v>6650</v>
      </c>
      <c r="GZ75" s="86">
        <v>10895</v>
      </c>
      <c r="HA75" s="84">
        <v>7946</v>
      </c>
      <c r="HB75" s="86">
        <v>12150</v>
      </c>
      <c r="HC75" s="84">
        <v>23625</v>
      </c>
      <c r="HD75" s="86">
        <v>35830</v>
      </c>
      <c r="HE75" s="84">
        <v>107012</v>
      </c>
      <c r="HF75" s="86">
        <v>210405</v>
      </c>
      <c r="HG75" s="84">
        <v>18950</v>
      </c>
      <c r="HH75" s="86">
        <v>35336</v>
      </c>
      <c r="HI75" s="84">
        <v>14193</v>
      </c>
      <c r="HJ75" s="86">
        <v>19483</v>
      </c>
      <c r="HK75" s="84">
        <v>41951</v>
      </c>
      <c r="HL75" s="86">
        <v>73513</v>
      </c>
      <c r="HM75" s="84">
        <v>10101</v>
      </c>
      <c r="HN75" s="86">
        <v>15085</v>
      </c>
      <c r="HO75" s="84">
        <v>39550</v>
      </c>
      <c r="HP75" s="86">
        <v>82649</v>
      </c>
      <c r="HQ75" s="84">
        <v>400155</v>
      </c>
      <c r="HR75" s="86">
        <v>711183</v>
      </c>
      <c r="HS75" s="84">
        <v>20202</v>
      </c>
      <c r="HT75" s="86">
        <v>27820</v>
      </c>
      <c r="HU75" s="84">
        <v>5851</v>
      </c>
      <c r="HV75" s="86">
        <v>9685</v>
      </c>
      <c r="HW75" s="84">
        <v>26538</v>
      </c>
      <c r="HX75" s="86">
        <v>36967</v>
      </c>
      <c r="HY75" s="84">
        <v>7169</v>
      </c>
      <c r="HZ75" s="86">
        <v>9710</v>
      </c>
      <c r="IA75" s="84">
        <v>6734</v>
      </c>
      <c r="IB75" s="86">
        <v>9584</v>
      </c>
      <c r="IC75" s="84">
        <v>66494</v>
      </c>
      <c r="ID75" s="86">
        <v>93766</v>
      </c>
      <c r="IE75" s="84">
        <v>13221</v>
      </c>
      <c r="IF75" s="86">
        <v>51427</v>
      </c>
      <c r="IG75" s="84">
        <v>2154642</v>
      </c>
      <c r="IH75" s="86">
        <v>3935291</v>
      </c>
    </row>
    <row r="76" spans="1:242" x14ac:dyDescent="0.3">
      <c r="A76" s="106"/>
      <c r="B76" s="106"/>
      <c r="C76" s="84"/>
      <c r="D76" s="86"/>
      <c r="E76" s="84"/>
      <c r="F76" s="86"/>
      <c r="G76" s="84"/>
      <c r="H76" s="86"/>
      <c r="I76" s="84"/>
      <c r="J76" s="86"/>
      <c r="K76" s="84"/>
      <c r="L76" s="86"/>
      <c r="M76" s="84"/>
      <c r="N76" s="86"/>
      <c r="O76" s="84"/>
      <c r="P76" s="86"/>
      <c r="Q76" s="84"/>
      <c r="R76" s="86"/>
      <c r="S76" s="84"/>
      <c r="T76" s="86"/>
      <c r="U76" s="84"/>
      <c r="V76" s="86"/>
      <c r="W76" s="84"/>
      <c r="X76" s="86"/>
      <c r="Y76" s="84"/>
      <c r="Z76" s="86"/>
      <c r="AA76" s="84"/>
      <c r="AB76" s="86"/>
      <c r="AC76" s="84"/>
      <c r="AD76" s="86"/>
      <c r="AE76" s="84"/>
      <c r="AF76" s="86"/>
      <c r="AG76" s="84"/>
      <c r="AH76" s="86"/>
      <c r="AI76" s="84"/>
      <c r="AJ76" s="86"/>
      <c r="AK76" s="84"/>
      <c r="AL76" s="86"/>
      <c r="AM76" s="84"/>
      <c r="AN76" s="86"/>
      <c r="AO76" s="84"/>
      <c r="AP76" s="86"/>
      <c r="AQ76" s="84"/>
      <c r="AR76" s="86"/>
      <c r="AS76" s="84"/>
      <c r="AT76" s="86"/>
      <c r="AU76" s="84"/>
      <c r="AV76" s="86"/>
      <c r="AW76" s="84"/>
      <c r="AX76" s="86"/>
      <c r="AY76" s="84"/>
      <c r="AZ76" s="86"/>
      <c r="BA76" s="84"/>
      <c r="BB76" s="86"/>
      <c r="BC76" s="84"/>
      <c r="BD76" s="86"/>
      <c r="BE76" s="84"/>
      <c r="BF76" s="86"/>
      <c r="BG76" s="84"/>
      <c r="BH76" s="86"/>
      <c r="BI76" s="84"/>
      <c r="BJ76" s="86"/>
      <c r="BK76" s="84"/>
      <c r="BL76" s="86"/>
      <c r="BM76" s="84"/>
      <c r="BN76" s="86"/>
      <c r="BO76" s="84"/>
      <c r="BP76" s="86"/>
      <c r="BQ76" s="84"/>
      <c r="BR76" s="86"/>
      <c r="BS76" s="84"/>
      <c r="BT76" s="86"/>
      <c r="BU76" s="84"/>
      <c r="BV76" s="86"/>
      <c r="BW76" s="84"/>
      <c r="BX76" s="86"/>
      <c r="BY76" s="84"/>
      <c r="BZ76" s="86"/>
      <c r="CA76" s="84"/>
      <c r="CB76" s="86"/>
      <c r="CC76" s="84"/>
      <c r="CD76" s="86"/>
      <c r="CE76" s="84"/>
      <c r="CF76" s="86"/>
      <c r="CG76" s="84"/>
      <c r="CH76" s="86"/>
      <c r="CI76" s="84"/>
      <c r="CJ76" s="86"/>
      <c r="CK76" s="84"/>
      <c r="CL76" s="86"/>
      <c r="CM76" s="84"/>
      <c r="CN76" s="86"/>
      <c r="CO76" s="84"/>
      <c r="CP76" s="86"/>
      <c r="CQ76" s="84"/>
      <c r="CR76" s="86"/>
      <c r="CS76" s="84"/>
      <c r="CT76" s="86"/>
      <c r="CU76" s="84"/>
      <c r="CV76" s="86"/>
      <c r="CW76" s="84"/>
      <c r="CX76" s="86"/>
      <c r="CY76" s="84"/>
      <c r="CZ76" s="86"/>
      <c r="DA76" s="84"/>
      <c r="DB76" s="86"/>
      <c r="DC76" s="84"/>
      <c r="DD76" s="86"/>
      <c r="DE76" s="84"/>
      <c r="DF76" s="86"/>
      <c r="DG76" s="84"/>
      <c r="DH76" s="86"/>
      <c r="DI76" s="84"/>
      <c r="DJ76" s="86"/>
      <c r="DK76" s="84"/>
      <c r="DL76" s="86"/>
      <c r="DM76" s="84"/>
      <c r="DN76" s="86"/>
      <c r="DO76" s="84"/>
      <c r="DP76" s="86"/>
      <c r="DQ76" s="84"/>
      <c r="DR76" s="86"/>
      <c r="DS76" s="84"/>
      <c r="DT76" s="86"/>
      <c r="DU76" s="84"/>
      <c r="DV76" s="86"/>
      <c r="DW76" s="84"/>
      <c r="DX76" s="86"/>
      <c r="DY76" s="84"/>
      <c r="DZ76" s="86"/>
      <c r="EA76" s="84"/>
      <c r="EB76" s="86"/>
      <c r="EC76" s="84"/>
      <c r="ED76" s="86"/>
      <c r="EE76" s="84"/>
      <c r="EF76" s="86"/>
      <c r="EG76" s="84"/>
      <c r="EH76" s="86"/>
      <c r="EI76" s="84"/>
      <c r="EJ76" s="86"/>
      <c r="EK76" s="84"/>
      <c r="EL76" s="86"/>
      <c r="EM76" s="84"/>
      <c r="EN76" s="86"/>
      <c r="EO76" s="84"/>
      <c r="EP76" s="86"/>
      <c r="EQ76" s="84"/>
      <c r="ER76" s="86"/>
      <c r="ES76" s="84"/>
      <c r="ET76" s="86"/>
      <c r="EU76" s="84"/>
      <c r="EV76" s="86"/>
      <c r="EW76" s="84"/>
      <c r="EX76" s="86"/>
      <c r="EY76" s="84"/>
      <c r="EZ76" s="86"/>
      <c r="FA76" s="84"/>
      <c r="FB76" s="86"/>
      <c r="FC76" s="84"/>
      <c r="FD76" s="86"/>
      <c r="FE76" s="84"/>
      <c r="FF76" s="86"/>
      <c r="FG76" s="84"/>
      <c r="FH76" s="86"/>
      <c r="FI76" s="84"/>
      <c r="FJ76" s="86"/>
      <c r="FK76" s="84"/>
      <c r="FL76" s="86"/>
      <c r="FM76" s="84"/>
      <c r="FN76" s="86"/>
      <c r="FO76" s="84"/>
      <c r="FP76" s="86"/>
      <c r="FQ76" s="84"/>
      <c r="FR76" s="86"/>
      <c r="FS76" s="84"/>
      <c r="FT76" s="86"/>
      <c r="FU76" s="84"/>
      <c r="FV76" s="86"/>
      <c r="FW76" s="84"/>
      <c r="FX76" s="86"/>
      <c r="FY76" s="84"/>
      <c r="FZ76" s="86"/>
      <c r="GA76" s="84"/>
      <c r="GB76" s="86"/>
      <c r="GC76" s="84"/>
      <c r="GD76" s="86"/>
      <c r="GE76" s="84"/>
      <c r="GF76" s="86"/>
      <c r="GG76" s="84"/>
      <c r="GH76" s="86"/>
      <c r="GI76" s="84"/>
      <c r="GJ76" s="86"/>
      <c r="GK76" s="84"/>
      <c r="GL76" s="86"/>
      <c r="GM76" s="84"/>
      <c r="GN76" s="86"/>
      <c r="GO76" s="84"/>
      <c r="GP76" s="86"/>
      <c r="GQ76" s="84"/>
      <c r="GR76" s="86"/>
      <c r="GS76" s="84"/>
      <c r="GT76" s="86"/>
      <c r="GU76" s="84"/>
      <c r="GV76" s="86"/>
      <c r="GW76" s="84"/>
      <c r="GX76" s="86"/>
      <c r="GY76" s="84"/>
      <c r="GZ76" s="86"/>
      <c r="HA76" s="84"/>
      <c r="HB76" s="86"/>
      <c r="HC76" s="84"/>
      <c r="HD76" s="86"/>
      <c r="HE76" s="84"/>
      <c r="HF76" s="86"/>
      <c r="HG76" s="84"/>
      <c r="HH76" s="86"/>
      <c r="HI76" s="84"/>
      <c r="HJ76" s="86"/>
      <c r="HK76" s="84"/>
      <c r="HL76" s="86"/>
      <c r="HM76" s="84"/>
      <c r="HN76" s="86"/>
      <c r="HO76" s="84"/>
      <c r="HP76" s="86"/>
      <c r="HQ76" s="84"/>
      <c r="HR76" s="86"/>
      <c r="HS76" s="84"/>
      <c r="HT76" s="86"/>
      <c r="HU76" s="84"/>
      <c r="HV76" s="86"/>
      <c r="HW76" s="84"/>
      <c r="HX76" s="86"/>
      <c r="HY76" s="84"/>
      <c r="HZ76" s="86"/>
      <c r="IA76" s="84"/>
      <c r="IB76" s="86"/>
      <c r="IC76" s="84"/>
      <c r="ID76" s="86"/>
      <c r="IE76" s="84"/>
      <c r="IF76" s="86"/>
      <c r="IG76" s="84"/>
      <c r="IH76" s="86"/>
    </row>
    <row r="77" spans="1:242" x14ac:dyDescent="0.3">
      <c r="A77" s="106">
        <v>42</v>
      </c>
      <c r="B77" s="106" t="s">
        <v>8</v>
      </c>
      <c r="C77" s="84">
        <v>9955</v>
      </c>
      <c r="D77" s="86">
        <v>-10373</v>
      </c>
      <c r="E77" s="84">
        <v>9409</v>
      </c>
      <c r="F77" s="86">
        <v>-9555</v>
      </c>
      <c r="G77" s="84">
        <v>7783</v>
      </c>
      <c r="H77" s="86">
        <v>-8622</v>
      </c>
      <c r="I77" s="84">
        <v>7990</v>
      </c>
      <c r="J77" s="86">
        <v>-8414</v>
      </c>
      <c r="K77" s="84">
        <v>3717</v>
      </c>
      <c r="L77" s="86">
        <v>-3745</v>
      </c>
      <c r="M77" s="84">
        <v>27938</v>
      </c>
      <c r="N77" s="86">
        <v>-31371</v>
      </c>
      <c r="O77" s="84">
        <v>16438</v>
      </c>
      <c r="P77" s="86">
        <v>-18686</v>
      </c>
      <c r="Q77" s="84">
        <v>8201</v>
      </c>
      <c r="R77" s="86">
        <v>-8283</v>
      </c>
      <c r="S77" s="84">
        <v>91431</v>
      </c>
      <c r="T77" s="86">
        <v>-99048</v>
      </c>
      <c r="U77" s="84">
        <v>25177</v>
      </c>
      <c r="V77" s="86">
        <v>-29059</v>
      </c>
      <c r="W77" s="84">
        <v>14768</v>
      </c>
      <c r="X77" s="86">
        <v>-16051</v>
      </c>
      <c r="Y77" s="84">
        <v>10444</v>
      </c>
      <c r="Z77" s="86">
        <v>-11822</v>
      </c>
      <c r="AA77" s="84">
        <v>11536</v>
      </c>
      <c r="AB77" s="86">
        <v>-12573</v>
      </c>
      <c r="AC77" s="84">
        <v>71590</v>
      </c>
      <c r="AD77" s="86">
        <v>-82172</v>
      </c>
      <c r="AE77" s="84">
        <v>133515</v>
      </c>
      <c r="AF77" s="86">
        <v>-151677</v>
      </c>
      <c r="AG77" s="84">
        <v>6042</v>
      </c>
      <c r="AH77" s="86">
        <v>-6641</v>
      </c>
      <c r="AI77" s="84">
        <v>7186</v>
      </c>
      <c r="AJ77" s="86">
        <v>-6984</v>
      </c>
      <c r="AK77" s="84">
        <v>3107</v>
      </c>
      <c r="AL77" s="86">
        <v>-4015</v>
      </c>
      <c r="AM77" s="84">
        <v>13751</v>
      </c>
      <c r="AN77" s="86">
        <v>-15619</v>
      </c>
      <c r="AO77" s="84">
        <v>20425</v>
      </c>
      <c r="AP77" s="86">
        <v>-23955</v>
      </c>
      <c r="AQ77" s="84">
        <v>25971</v>
      </c>
      <c r="AR77" s="86">
        <v>-27152</v>
      </c>
      <c r="AS77" s="84">
        <v>284587</v>
      </c>
      <c r="AT77" s="86">
        <v>-327619</v>
      </c>
      <c r="AU77" s="84">
        <v>361069</v>
      </c>
      <c r="AV77" s="86">
        <v>-411985</v>
      </c>
      <c r="AW77" s="84">
        <v>6263</v>
      </c>
      <c r="AX77" s="86">
        <v>-5948</v>
      </c>
      <c r="AY77" s="84">
        <v>8783</v>
      </c>
      <c r="AZ77" s="86">
        <v>-9505</v>
      </c>
      <c r="BA77" s="84">
        <v>16147</v>
      </c>
      <c r="BB77" s="86">
        <v>-16493</v>
      </c>
      <c r="BC77" s="84">
        <v>5571</v>
      </c>
      <c r="BD77" s="86">
        <v>-5666</v>
      </c>
      <c r="BE77" s="84">
        <v>22432</v>
      </c>
      <c r="BF77" s="86">
        <v>-21759</v>
      </c>
      <c r="BG77" s="84">
        <v>64213</v>
      </c>
      <c r="BH77" s="86">
        <v>-68279</v>
      </c>
      <c r="BI77" s="84">
        <v>123409</v>
      </c>
      <c r="BJ77" s="86">
        <v>-127649</v>
      </c>
      <c r="BK77" s="84">
        <v>8096</v>
      </c>
      <c r="BL77" s="86">
        <v>-8101</v>
      </c>
      <c r="BM77" s="84">
        <v>9421</v>
      </c>
      <c r="BN77" s="86">
        <v>-9647</v>
      </c>
      <c r="BO77" s="84">
        <v>9580</v>
      </c>
      <c r="BP77" s="86">
        <v>-9708</v>
      </c>
      <c r="BQ77" s="84">
        <v>14064</v>
      </c>
      <c r="BR77" s="86">
        <v>-14958</v>
      </c>
      <c r="BS77" s="84">
        <v>6230</v>
      </c>
      <c r="BT77" s="86">
        <v>-6119</v>
      </c>
      <c r="BU77" s="84">
        <v>22575</v>
      </c>
      <c r="BV77" s="86">
        <v>-27654</v>
      </c>
      <c r="BW77" s="84">
        <v>74940</v>
      </c>
      <c r="BX77" s="86">
        <v>-81039</v>
      </c>
      <c r="BY77" s="84">
        <v>144906</v>
      </c>
      <c r="BZ77" s="86">
        <v>-157226</v>
      </c>
      <c r="CA77" s="84">
        <v>841003</v>
      </c>
      <c r="CB77" s="86">
        <v>-1125549</v>
      </c>
      <c r="CC77" s="84">
        <v>97657</v>
      </c>
      <c r="CD77" s="86">
        <v>-99076</v>
      </c>
      <c r="CE77" s="84">
        <v>7706</v>
      </c>
      <c r="CF77" s="86">
        <v>-7379</v>
      </c>
      <c r="CG77" s="84">
        <v>16959</v>
      </c>
      <c r="CH77" s="86">
        <v>-18421</v>
      </c>
      <c r="CI77" s="84">
        <v>9124</v>
      </c>
      <c r="CJ77" s="86">
        <v>-9143</v>
      </c>
      <c r="CK77" s="84">
        <v>4211</v>
      </c>
      <c r="CL77" s="86">
        <v>-4064</v>
      </c>
      <c r="CM77" s="84">
        <v>135657</v>
      </c>
      <c r="CN77" s="86">
        <v>-138083</v>
      </c>
      <c r="CO77" s="84">
        <v>11734</v>
      </c>
      <c r="CP77" s="86">
        <v>-14135</v>
      </c>
      <c r="CQ77" s="84">
        <v>9282</v>
      </c>
      <c r="CR77" s="86">
        <v>-11292</v>
      </c>
      <c r="CS77" s="84">
        <v>20341</v>
      </c>
      <c r="CT77" s="86">
        <v>-24735</v>
      </c>
      <c r="CU77" s="84">
        <v>20282</v>
      </c>
      <c r="CV77" s="86">
        <v>-25210</v>
      </c>
      <c r="CW77" s="84">
        <v>7258</v>
      </c>
      <c r="CX77" s="86">
        <v>-7972</v>
      </c>
      <c r="CY77" s="84">
        <v>68897</v>
      </c>
      <c r="CZ77" s="86">
        <v>-83343</v>
      </c>
      <c r="DA77" s="84">
        <v>1950</v>
      </c>
      <c r="DB77" s="86">
        <v>-5238</v>
      </c>
      <c r="DC77" s="84">
        <v>5140</v>
      </c>
      <c r="DD77" s="86">
        <v>-5622</v>
      </c>
      <c r="DE77" s="84">
        <v>2015</v>
      </c>
      <c r="DF77" s="86">
        <v>-2251</v>
      </c>
      <c r="DG77" s="84">
        <v>15302</v>
      </c>
      <c r="DH77" s="86">
        <v>-17617</v>
      </c>
      <c r="DI77" s="84">
        <v>3456</v>
      </c>
      <c r="DJ77" s="86">
        <v>-4353</v>
      </c>
      <c r="DK77" s="84">
        <v>17201</v>
      </c>
      <c r="DL77" s="86">
        <v>-21636</v>
      </c>
      <c r="DM77" s="84">
        <v>45064</v>
      </c>
      <c r="DN77" s="86">
        <v>-56718</v>
      </c>
      <c r="DO77" s="84">
        <v>6363</v>
      </c>
      <c r="DP77" s="86">
        <v>-8107</v>
      </c>
      <c r="DQ77" s="84">
        <v>11858</v>
      </c>
      <c r="DR77" s="86">
        <v>-13988</v>
      </c>
      <c r="DS77" s="84">
        <v>18221</v>
      </c>
      <c r="DT77" s="86">
        <v>-22095</v>
      </c>
      <c r="DU77" s="84">
        <v>6015</v>
      </c>
      <c r="DV77" s="86">
        <v>-6555</v>
      </c>
      <c r="DW77" s="84">
        <v>7988</v>
      </c>
      <c r="DX77" s="86">
        <v>-8681</v>
      </c>
      <c r="DY77" s="84">
        <v>8075</v>
      </c>
      <c r="DZ77" s="86">
        <v>-8172</v>
      </c>
      <c r="EA77" s="84">
        <v>4687</v>
      </c>
      <c r="EB77" s="86">
        <v>-4686</v>
      </c>
      <c r="EC77" s="84">
        <v>7370</v>
      </c>
      <c r="ED77" s="86">
        <v>-7642</v>
      </c>
      <c r="EE77" s="84">
        <v>6503</v>
      </c>
      <c r="EF77" s="86">
        <v>-7262</v>
      </c>
      <c r="EG77" s="84">
        <v>40638</v>
      </c>
      <c r="EH77" s="86">
        <v>-42998</v>
      </c>
      <c r="EI77" s="84">
        <v>23950</v>
      </c>
      <c r="EJ77" s="86">
        <v>-25407</v>
      </c>
      <c r="EK77" s="84">
        <v>17964</v>
      </c>
      <c r="EL77" s="86">
        <v>-19266</v>
      </c>
      <c r="EM77" s="84">
        <v>8273</v>
      </c>
      <c r="EN77" s="86">
        <v>-7823</v>
      </c>
      <c r="EO77" s="84">
        <v>17728</v>
      </c>
      <c r="EP77" s="86">
        <v>-18567</v>
      </c>
      <c r="EQ77" s="84">
        <v>19484</v>
      </c>
      <c r="ER77" s="86">
        <v>-19337</v>
      </c>
      <c r="ES77" s="84">
        <v>7045</v>
      </c>
      <c r="ET77" s="86">
        <v>-6942</v>
      </c>
      <c r="EU77" s="84">
        <v>15307</v>
      </c>
      <c r="EV77" s="86">
        <v>-15963</v>
      </c>
      <c r="EW77" s="84">
        <v>73147</v>
      </c>
      <c r="EX77" s="86">
        <v>-82759</v>
      </c>
      <c r="EY77" s="84">
        <v>10655</v>
      </c>
      <c r="EZ77" s="86">
        <v>-10029</v>
      </c>
      <c r="FA77" s="84">
        <v>8668</v>
      </c>
      <c r="FB77" s="86">
        <v>-8964</v>
      </c>
      <c r="FC77" s="84">
        <v>202221</v>
      </c>
      <c r="FD77" s="86">
        <v>-215057</v>
      </c>
      <c r="FE77" s="84">
        <v>194196</v>
      </c>
      <c r="FF77" s="86">
        <v>-229560</v>
      </c>
      <c r="FG77" s="84">
        <v>19267</v>
      </c>
      <c r="FH77" s="86">
        <v>-19817</v>
      </c>
      <c r="FI77" s="84">
        <v>30705</v>
      </c>
      <c r="FJ77" s="86">
        <v>-32902</v>
      </c>
      <c r="FK77" s="84">
        <v>60789</v>
      </c>
      <c r="FL77" s="86">
        <v>-67334</v>
      </c>
      <c r="FM77" s="84">
        <v>76332</v>
      </c>
      <c r="FN77" s="86">
        <v>-83755</v>
      </c>
      <c r="FO77" s="84">
        <v>21350</v>
      </c>
      <c r="FP77" s="86">
        <v>-21894</v>
      </c>
      <c r="FQ77" s="84">
        <v>23634</v>
      </c>
      <c r="FR77" s="86">
        <v>-23844</v>
      </c>
      <c r="FS77" s="84">
        <v>232077</v>
      </c>
      <c r="FT77" s="86">
        <v>-249545</v>
      </c>
      <c r="FU77" s="84">
        <v>15059</v>
      </c>
      <c r="FV77" s="86">
        <v>-15776</v>
      </c>
      <c r="FW77" s="84">
        <v>13157</v>
      </c>
      <c r="FX77" s="86">
        <v>-13020</v>
      </c>
      <c r="FY77" s="84">
        <v>47108</v>
      </c>
      <c r="FZ77" s="86">
        <v>-50139</v>
      </c>
      <c r="GA77" s="84">
        <v>58467</v>
      </c>
      <c r="GB77" s="86">
        <v>-58828</v>
      </c>
      <c r="GC77" s="84">
        <v>19801</v>
      </c>
      <c r="GD77" s="86">
        <v>-21535</v>
      </c>
      <c r="GE77" s="84">
        <v>17797</v>
      </c>
      <c r="GF77" s="86">
        <v>-23258</v>
      </c>
      <c r="GG77" s="84">
        <v>24008</v>
      </c>
      <c r="GH77" s="86">
        <v>-25173</v>
      </c>
      <c r="GI77" s="84">
        <v>74426</v>
      </c>
      <c r="GJ77" s="86">
        <v>-91343</v>
      </c>
      <c r="GK77" s="84">
        <v>269823</v>
      </c>
      <c r="GL77" s="86">
        <v>-299072</v>
      </c>
      <c r="GM77" s="84">
        <v>6904</v>
      </c>
      <c r="GN77" s="86">
        <v>-6881</v>
      </c>
      <c r="GO77" s="84">
        <v>30095</v>
      </c>
      <c r="GP77" s="86">
        <v>-29667</v>
      </c>
      <c r="GQ77" s="84">
        <v>25460</v>
      </c>
      <c r="GR77" s="86">
        <v>-30679</v>
      </c>
      <c r="GS77" s="84">
        <v>41159</v>
      </c>
      <c r="GT77" s="86">
        <v>-42913</v>
      </c>
      <c r="GU77" s="84">
        <v>59697</v>
      </c>
      <c r="GV77" s="86">
        <v>-73900</v>
      </c>
      <c r="GW77" s="84">
        <v>54470</v>
      </c>
      <c r="GX77" s="86">
        <v>-57693</v>
      </c>
      <c r="GY77" s="84">
        <v>9036</v>
      </c>
      <c r="GZ77" s="86">
        <v>-9713</v>
      </c>
      <c r="HA77" s="84">
        <v>13100</v>
      </c>
      <c r="HB77" s="86">
        <v>-13004</v>
      </c>
      <c r="HC77" s="84">
        <v>40465</v>
      </c>
      <c r="HD77" s="86">
        <v>-41581</v>
      </c>
      <c r="HE77" s="84">
        <v>195775</v>
      </c>
      <c r="HF77" s="86">
        <v>-247475</v>
      </c>
      <c r="HG77" s="84">
        <v>38754</v>
      </c>
      <c r="HH77" s="86">
        <v>-45483</v>
      </c>
      <c r="HI77" s="84">
        <v>23803</v>
      </c>
      <c r="HJ77" s="86">
        <v>-25173</v>
      </c>
      <c r="HK77" s="84">
        <v>84112</v>
      </c>
      <c r="HL77" s="86">
        <v>-95245</v>
      </c>
      <c r="HM77" s="84">
        <v>17333</v>
      </c>
      <c r="HN77" s="86">
        <v>-17865</v>
      </c>
      <c r="HO77" s="84">
        <v>67978</v>
      </c>
      <c r="HP77" s="86">
        <v>-81344</v>
      </c>
      <c r="HQ77" s="84">
        <v>708141</v>
      </c>
      <c r="HR77" s="86">
        <v>-818616</v>
      </c>
      <c r="HS77" s="84">
        <v>33433</v>
      </c>
      <c r="HT77" s="86">
        <v>-35059</v>
      </c>
      <c r="HU77" s="84">
        <v>9252</v>
      </c>
      <c r="HV77" s="86">
        <v>-10381</v>
      </c>
      <c r="HW77" s="84">
        <v>48504</v>
      </c>
      <c r="HX77" s="86">
        <v>-49223</v>
      </c>
      <c r="HY77" s="84">
        <v>10477</v>
      </c>
      <c r="HZ77" s="86">
        <v>-10259</v>
      </c>
      <c r="IA77" s="84">
        <v>10394</v>
      </c>
      <c r="IB77" s="86">
        <v>-11035</v>
      </c>
      <c r="IC77" s="84">
        <v>112060</v>
      </c>
      <c r="ID77" s="86">
        <v>-115958</v>
      </c>
      <c r="IE77" s="84">
        <v>17991</v>
      </c>
      <c r="IF77" s="86">
        <v>-34297</v>
      </c>
      <c r="IG77" s="84">
        <v>3740319</v>
      </c>
      <c r="IH77" s="86">
        <v>-4378475</v>
      </c>
    </row>
    <row r="78" spans="1:242" x14ac:dyDescent="0.3">
      <c r="A78" s="29"/>
      <c r="B78" s="44"/>
      <c r="C78" s="31"/>
      <c r="D78" s="33"/>
      <c r="E78" s="31"/>
      <c r="F78" s="33"/>
      <c r="G78" s="31"/>
      <c r="H78" s="33"/>
      <c r="I78" s="31"/>
      <c r="J78" s="33"/>
      <c r="K78" s="31"/>
      <c r="L78" s="33"/>
      <c r="M78" s="31"/>
      <c r="N78" s="33"/>
      <c r="O78" s="31"/>
      <c r="P78" s="33"/>
      <c r="Q78" s="31"/>
      <c r="R78" s="33"/>
      <c r="S78" s="31"/>
      <c r="T78" s="33"/>
      <c r="U78" s="31"/>
      <c r="V78" s="33"/>
      <c r="W78" s="31"/>
      <c r="X78" s="33"/>
      <c r="Y78" s="31"/>
      <c r="Z78" s="33"/>
      <c r="AA78" s="31"/>
      <c r="AB78" s="33"/>
      <c r="AC78" s="31"/>
      <c r="AD78" s="33"/>
      <c r="AE78" s="31"/>
      <c r="AF78" s="33"/>
      <c r="AG78" s="31"/>
      <c r="AH78" s="33"/>
      <c r="AI78" s="31"/>
      <c r="AJ78" s="33"/>
      <c r="AK78" s="31"/>
      <c r="AL78" s="33"/>
      <c r="AM78" s="31"/>
      <c r="AN78" s="33"/>
      <c r="AO78" s="31"/>
      <c r="AP78" s="33"/>
      <c r="AQ78" s="31"/>
      <c r="AR78" s="33"/>
      <c r="AS78" s="31"/>
      <c r="AT78" s="33"/>
      <c r="AU78" s="31"/>
      <c r="AV78" s="33"/>
      <c r="AW78" s="31"/>
      <c r="AX78" s="33"/>
      <c r="AY78" s="31"/>
      <c r="AZ78" s="33"/>
      <c r="BA78" s="31"/>
      <c r="BB78" s="33"/>
      <c r="BC78" s="31"/>
      <c r="BD78" s="33"/>
      <c r="BE78" s="31"/>
      <c r="BF78" s="33"/>
      <c r="BG78" s="31"/>
      <c r="BH78" s="33"/>
      <c r="BI78" s="31"/>
      <c r="BJ78" s="33"/>
      <c r="BK78" s="31"/>
      <c r="BL78" s="33"/>
      <c r="BM78" s="31"/>
      <c r="BN78" s="33"/>
      <c r="BO78" s="31"/>
      <c r="BP78" s="33"/>
      <c r="BQ78" s="31"/>
      <c r="BR78" s="33"/>
      <c r="BS78" s="31"/>
      <c r="BT78" s="33"/>
      <c r="BU78" s="31"/>
      <c r="BV78" s="33"/>
      <c r="BW78" s="31"/>
      <c r="BX78" s="33"/>
      <c r="BY78" s="31"/>
      <c r="BZ78" s="33"/>
      <c r="CA78" s="31"/>
      <c r="CB78" s="33"/>
      <c r="CC78" s="31"/>
      <c r="CD78" s="33"/>
      <c r="CE78" s="31"/>
      <c r="CF78" s="33"/>
      <c r="CG78" s="31"/>
      <c r="CH78" s="33"/>
      <c r="CI78" s="31"/>
      <c r="CJ78" s="33"/>
      <c r="CK78" s="31"/>
      <c r="CL78" s="33"/>
      <c r="CM78" s="31"/>
      <c r="CN78" s="33"/>
      <c r="CO78" s="31"/>
      <c r="CP78" s="33"/>
      <c r="CQ78" s="31"/>
      <c r="CR78" s="33"/>
      <c r="CS78" s="31"/>
      <c r="CT78" s="33"/>
      <c r="CU78" s="31"/>
      <c r="CV78" s="33"/>
      <c r="CW78" s="31"/>
      <c r="CX78" s="33"/>
      <c r="CY78" s="31"/>
      <c r="CZ78" s="33"/>
      <c r="DA78" s="31"/>
      <c r="DB78" s="33"/>
      <c r="DC78" s="31"/>
      <c r="DD78" s="33"/>
      <c r="DE78" s="31"/>
      <c r="DF78" s="33"/>
      <c r="DG78" s="31"/>
      <c r="DH78" s="33"/>
      <c r="DI78" s="31"/>
      <c r="DJ78" s="33"/>
      <c r="DK78" s="31"/>
      <c r="DL78" s="33"/>
      <c r="DM78" s="31"/>
      <c r="DN78" s="33"/>
      <c r="DO78" s="31"/>
      <c r="DP78" s="33"/>
      <c r="DQ78" s="31"/>
      <c r="DR78" s="33"/>
      <c r="DS78" s="31"/>
      <c r="DT78" s="33"/>
      <c r="DU78" s="31"/>
      <c r="DV78" s="33"/>
      <c r="DW78" s="31"/>
      <c r="DX78" s="33"/>
      <c r="DY78" s="31"/>
      <c r="DZ78" s="33"/>
      <c r="EA78" s="31"/>
      <c r="EB78" s="33"/>
      <c r="EC78" s="31"/>
      <c r="ED78" s="33"/>
      <c r="EE78" s="31"/>
      <c r="EF78" s="33"/>
      <c r="EG78" s="31"/>
      <c r="EH78" s="33"/>
      <c r="EI78" s="31"/>
      <c r="EJ78" s="33"/>
      <c r="EK78" s="31"/>
      <c r="EL78" s="33"/>
      <c r="EM78" s="31"/>
      <c r="EN78" s="33"/>
      <c r="EO78" s="31"/>
      <c r="EP78" s="33"/>
      <c r="EQ78" s="31"/>
      <c r="ER78" s="33"/>
      <c r="ES78" s="31"/>
      <c r="ET78" s="33"/>
      <c r="EU78" s="31"/>
      <c r="EV78" s="33"/>
      <c r="EW78" s="31"/>
      <c r="EX78" s="33"/>
      <c r="EY78" s="31"/>
      <c r="EZ78" s="33"/>
      <c r="FA78" s="31"/>
      <c r="FB78" s="33"/>
      <c r="FC78" s="31"/>
      <c r="FD78" s="33"/>
      <c r="FE78" s="31"/>
      <c r="FF78" s="33"/>
      <c r="FG78" s="31"/>
      <c r="FH78" s="33"/>
      <c r="FI78" s="31"/>
      <c r="FJ78" s="33"/>
      <c r="FK78" s="31"/>
      <c r="FL78" s="33"/>
      <c r="FM78" s="31"/>
      <c r="FN78" s="33"/>
      <c r="FO78" s="31"/>
      <c r="FP78" s="33"/>
      <c r="FQ78" s="31"/>
      <c r="FR78" s="33"/>
      <c r="FS78" s="31"/>
      <c r="FT78" s="33"/>
      <c r="FU78" s="31"/>
      <c r="FV78" s="33"/>
      <c r="FW78" s="31"/>
      <c r="FX78" s="33"/>
      <c r="FY78" s="31"/>
      <c r="FZ78" s="33"/>
      <c r="GA78" s="31"/>
      <c r="GB78" s="33"/>
      <c r="GC78" s="31"/>
      <c r="GD78" s="33"/>
      <c r="GE78" s="31"/>
      <c r="GF78" s="33"/>
      <c r="GG78" s="31"/>
      <c r="GH78" s="33"/>
      <c r="GI78" s="31"/>
      <c r="GJ78" s="33"/>
      <c r="GK78" s="31"/>
      <c r="GL78" s="33"/>
      <c r="GM78" s="31"/>
      <c r="GN78" s="33"/>
      <c r="GO78" s="31"/>
      <c r="GP78" s="33"/>
      <c r="GQ78" s="31"/>
      <c r="GR78" s="33"/>
      <c r="GS78" s="31"/>
      <c r="GT78" s="33"/>
      <c r="GU78" s="31"/>
      <c r="GV78" s="33"/>
      <c r="GW78" s="31"/>
      <c r="GX78" s="33"/>
      <c r="GY78" s="31"/>
      <c r="GZ78" s="33"/>
      <c r="HA78" s="31"/>
      <c r="HB78" s="33"/>
      <c r="HC78" s="31"/>
      <c r="HD78" s="33"/>
      <c r="HE78" s="31"/>
      <c r="HF78" s="33"/>
      <c r="HG78" s="31"/>
      <c r="HH78" s="33"/>
      <c r="HI78" s="31"/>
      <c r="HJ78" s="33"/>
      <c r="HK78" s="31"/>
      <c r="HL78" s="33"/>
      <c r="HM78" s="31"/>
      <c r="HN78" s="33"/>
      <c r="HO78" s="31"/>
      <c r="HP78" s="33"/>
      <c r="HQ78" s="31"/>
      <c r="HR78" s="33"/>
      <c r="HS78" s="31"/>
      <c r="HT78" s="33"/>
      <c r="HU78" s="31"/>
      <c r="HV78" s="33"/>
      <c r="HW78" s="31"/>
      <c r="HX78" s="33"/>
      <c r="HY78" s="31"/>
      <c r="HZ78" s="33"/>
      <c r="IA78" s="31"/>
      <c r="IB78" s="33"/>
      <c r="IC78" s="31"/>
      <c r="ID78" s="33"/>
      <c r="IE78" s="31"/>
      <c r="IF78" s="33"/>
      <c r="IG78" s="31"/>
      <c r="IH78" s="33"/>
    </row>
    <row r="79" spans="1:242" x14ac:dyDescent="0.3">
      <c r="A79" s="29">
        <v>43</v>
      </c>
      <c r="B79" s="29" t="s">
        <v>9</v>
      </c>
      <c r="C79" s="31">
        <v>325</v>
      </c>
      <c r="D79" s="33">
        <v>254</v>
      </c>
      <c r="E79" s="31">
        <v>499</v>
      </c>
      <c r="F79" s="33">
        <v>407</v>
      </c>
      <c r="G79" s="31">
        <v>373</v>
      </c>
      <c r="H79" s="33">
        <v>331</v>
      </c>
      <c r="I79" s="31">
        <v>289</v>
      </c>
      <c r="J79" s="33">
        <v>266</v>
      </c>
      <c r="K79" s="31">
        <v>127</v>
      </c>
      <c r="L79" s="33">
        <v>102</v>
      </c>
      <c r="M79" s="31">
        <v>967</v>
      </c>
      <c r="N79" s="33">
        <v>881</v>
      </c>
      <c r="O79" s="31">
        <v>440</v>
      </c>
      <c r="P79" s="33">
        <v>422</v>
      </c>
      <c r="Q79" s="31">
        <v>248</v>
      </c>
      <c r="R79" s="33">
        <v>214</v>
      </c>
      <c r="S79" s="31">
        <v>3268</v>
      </c>
      <c r="T79" s="33">
        <v>2877</v>
      </c>
      <c r="U79" s="31">
        <v>923</v>
      </c>
      <c r="V79" s="33">
        <v>791</v>
      </c>
      <c r="W79" s="31">
        <v>643</v>
      </c>
      <c r="X79" s="33">
        <v>574</v>
      </c>
      <c r="Y79" s="31">
        <v>381</v>
      </c>
      <c r="Z79" s="33">
        <v>346</v>
      </c>
      <c r="AA79" s="31">
        <v>354</v>
      </c>
      <c r="AB79" s="33">
        <v>293</v>
      </c>
      <c r="AC79" s="31">
        <v>3124</v>
      </c>
      <c r="AD79" s="33">
        <v>2782</v>
      </c>
      <c r="AE79" s="31">
        <v>5425</v>
      </c>
      <c r="AF79" s="33">
        <v>4786</v>
      </c>
      <c r="AG79" s="31">
        <v>164</v>
      </c>
      <c r="AH79" s="33">
        <v>129</v>
      </c>
      <c r="AI79" s="31">
        <v>346</v>
      </c>
      <c r="AJ79" s="33">
        <v>297</v>
      </c>
      <c r="AK79" s="31">
        <v>91</v>
      </c>
      <c r="AL79" s="33">
        <v>77</v>
      </c>
      <c r="AM79" s="31">
        <v>339</v>
      </c>
      <c r="AN79" s="33">
        <v>282</v>
      </c>
      <c r="AO79" s="31">
        <v>500</v>
      </c>
      <c r="AP79" s="33">
        <v>450</v>
      </c>
      <c r="AQ79" s="31">
        <v>857</v>
      </c>
      <c r="AR79" s="33">
        <v>763</v>
      </c>
      <c r="AS79" s="31">
        <v>9375</v>
      </c>
      <c r="AT79" s="33">
        <v>8019</v>
      </c>
      <c r="AU79" s="31">
        <v>11672</v>
      </c>
      <c r="AV79" s="33">
        <v>10017</v>
      </c>
      <c r="AW79" s="31">
        <v>226</v>
      </c>
      <c r="AX79" s="33">
        <v>188</v>
      </c>
      <c r="AY79" s="31">
        <v>318</v>
      </c>
      <c r="AZ79" s="33">
        <v>280</v>
      </c>
      <c r="BA79" s="31">
        <v>528</v>
      </c>
      <c r="BB79" s="33">
        <v>454</v>
      </c>
      <c r="BC79" s="31">
        <v>148</v>
      </c>
      <c r="BD79" s="33">
        <v>129</v>
      </c>
      <c r="BE79" s="31">
        <v>1209</v>
      </c>
      <c r="BF79" s="33">
        <v>945</v>
      </c>
      <c r="BG79" s="31">
        <v>2768</v>
      </c>
      <c r="BH79" s="33">
        <v>2280</v>
      </c>
      <c r="BI79" s="31">
        <v>5197</v>
      </c>
      <c r="BJ79" s="33">
        <v>4276</v>
      </c>
      <c r="BK79" s="31">
        <v>250</v>
      </c>
      <c r="BL79" s="33">
        <v>198</v>
      </c>
      <c r="BM79" s="31">
        <v>349</v>
      </c>
      <c r="BN79" s="33">
        <v>280</v>
      </c>
      <c r="BO79" s="31">
        <v>276</v>
      </c>
      <c r="BP79" s="33">
        <v>252</v>
      </c>
      <c r="BQ79" s="31">
        <v>442</v>
      </c>
      <c r="BR79" s="33">
        <v>375</v>
      </c>
      <c r="BS79" s="31">
        <v>209</v>
      </c>
      <c r="BT79" s="33">
        <v>195</v>
      </c>
      <c r="BU79" s="31">
        <v>743</v>
      </c>
      <c r="BV79" s="33">
        <v>647</v>
      </c>
      <c r="BW79" s="31">
        <v>2606</v>
      </c>
      <c r="BX79" s="33">
        <v>2203</v>
      </c>
      <c r="BY79" s="31">
        <v>4875</v>
      </c>
      <c r="BZ79" s="33">
        <v>4149</v>
      </c>
      <c r="CA79" s="31">
        <v>22381</v>
      </c>
      <c r="CB79" s="33">
        <v>20801</v>
      </c>
      <c r="CC79" s="31">
        <v>3180</v>
      </c>
      <c r="CD79" s="33">
        <v>2810</v>
      </c>
      <c r="CE79" s="31">
        <v>315</v>
      </c>
      <c r="CF79" s="33">
        <v>259</v>
      </c>
      <c r="CG79" s="31">
        <v>454</v>
      </c>
      <c r="CH79" s="33">
        <v>433</v>
      </c>
      <c r="CI79" s="31">
        <v>251</v>
      </c>
      <c r="CJ79" s="33">
        <v>223</v>
      </c>
      <c r="CK79" s="31">
        <v>117</v>
      </c>
      <c r="CL79" s="33">
        <v>116</v>
      </c>
      <c r="CM79" s="31">
        <v>4317</v>
      </c>
      <c r="CN79" s="33">
        <v>3840</v>
      </c>
      <c r="CO79" s="31">
        <v>368</v>
      </c>
      <c r="CP79" s="33">
        <v>337</v>
      </c>
      <c r="CQ79" s="31">
        <v>354</v>
      </c>
      <c r="CR79" s="33">
        <v>315</v>
      </c>
      <c r="CS79" s="31">
        <v>601</v>
      </c>
      <c r="CT79" s="33">
        <v>557</v>
      </c>
      <c r="CU79" s="31">
        <v>681</v>
      </c>
      <c r="CV79" s="33">
        <v>639</v>
      </c>
      <c r="CW79" s="31">
        <v>335</v>
      </c>
      <c r="CX79" s="33">
        <v>298</v>
      </c>
      <c r="CY79" s="31">
        <v>2339</v>
      </c>
      <c r="CZ79" s="33">
        <v>2146</v>
      </c>
      <c r="DA79" s="31">
        <v>51</v>
      </c>
      <c r="DB79" s="33">
        <v>70</v>
      </c>
      <c r="DC79" s="31">
        <v>221</v>
      </c>
      <c r="DD79" s="33">
        <v>199</v>
      </c>
      <c r="DE79" s="31">
        <v>95</v>
      </c>
      <c r="DF79" s="33">
        <v>86</v>
      </c>
      <c r="DG79" s="31">
        <v>408</v>
      </c>
      <c r="DH79" s="33">
        <v>344</v>
      </c>
      <c r="DI79" s="31">
        <v>167</v>
      </c>
      <c r="DJ79" s="33">
        <v>157</v>
      </c>
      <c r="DK79" s="31">
        <v>929</v>
      </c>
      <c r="DL79" s="33">
        <v>891</v>
      </c>
      <c r="DM79" s="31">
        <v>1871</v>
      </c>
      <c r="DN79" s="33">
        <v>1747</v>
      </c>
      <c r="DO79" s="31">
        <v>73</v>
      </c>
      <c r="DP79" s="33">
        <v>65</v>
      </c>
      <c r="DQ79" s="31">
        <v>548</v>
      </c>
      <c r="DR79" s="33">
        <v>420</v>
      </c>
      <c r="DS79" s="31">
        <v>621</v>
      </c>
      <c r="DT79" s="33">
        <v>485</v>
      </c>
      <c r="DU79" s="31">
        <v>265</v>
      </c>
      <c r="DV79" s="33">
        <v>232</v>
      </c>
      <c r="DW79" s="31">
        <v>335</v>
      </c>
      <c r="DX79" s="33">
        <v>312</v>
      </c>
      <c r="DY79" s="31">
        <v>239</v>
      </c>
      <c r="DZ79" s="33">
        <v>227</v>
      </c>
      <c r="EA79" s="31">
        <v>285</v>
      </c>
      <c r="EB79" s="33">
        <v>242</v>
      </c>
      <c r="EC79" s="31">
        <v>329</v>
      </c>
      <c r="ED79" s="33">
        <v>315</v>
      </c>
      <c r="EE79" s="31">
        <v>405</v>
      </c>
      <c r="EF79" s="33">
        <v>353</v>
      </c>
      <c r="EG79" s="31">
        <v>1858</v>
      </c>
      <c r="EH79" s="33">
        <v>1681</v>
      </c>
      <c r="EI79" s="31">
        <v>750</v>
      </c>
      <c r="EJ79" s="33">
        <v>623</v>
      </c>
      <c r="EK79" s="31">
        <v>501</v>
      </c>
      <c r="EL79" s="33">
        <v>438</v>
      </c>
      <c r="EM79" s="31">
        <v>204</v>
      </c>
      <c r="EN79" s="33">
        <v>161</v>
      </c>
      <c r="EO79" s="31">
        <v>375</v>
      </c>
      <c r="EP79" s="33">
        <v>310</v>
      </c>
      <c r="EQ79" s="31">
        <v>636</v>
      </c>
      <c r="ER79" s="33">
        <v>524</v>
      </c>
      <c r="ES79" s="31">
        <v>212</v>
      </c>
      <c r="ET79" s="33">
        <v>168</v>
      </c>
      <c r="EU79" s="31">
        <v>386</v>
      </c>
      <c r="EV79" s="33">
        <v>315</v>
      </c>
      <c r="EW79" s="31">
        <v>1904</v>
      </c>
      <c r="EX79" s="33">
        <v>1656</v>
      </c>
      <c r="EY79" s="31">
        <v>333</v>
      </c>
      <c r="EZ79" s="33">
        <v>257</v>
      </c>
      <c r="FA79" s="31">
        <v>173</v>
      </c>
      <c r="FB79" s="33">
        <v>135</v>
      </c>
      <c r="FC79" s="31">
        <v>5474</v>
      </c>
      <c r="FD79" s="33">
        <v>4587</v>
      </c>
      <c r="FE79" s="31">
        <v>5042</v>
      </c>
      <c r="FF79" s="33">
        <v>4546</v>
      </c>
      <c r="FG79" s="31">
        <v>748</v>
      </c>
      <c r="FH79" s="33">
        <v>659</v>
      </c>
      <c r="FI79" s="31">
        <v>1134</v>
      </c>
      <c r="FJ79" s="33">
        <v>987</v>
      </c>
      <c r="FK79" s="31">
        <v>1746</v>
      </c>
      <c r="FL79" s="33">
        <v>1550</v>
      </c>
      <c r="FM79" s="31">
        <v>2211</v>
      </c>
      <c r="FN79" s="33">
        <v>1985</v>
      </c>
      <c r="FO79" s="31">
        <v>814</v>
      </c>
      <c r="FP79" s="33">
        <v>733</v>
      </c>
      <c r="FQ79" s="31">
        <v>968</v>
      </c>
      <c r="FR79" s="33">
        <v>861</v>
      </c>
      <c r="FS79" s="31">
        <v>7621</v>
      </c>
      <c r="FT79" s="33">
        <v>6775</v>
      </c>
      <c r="FU79" s="31">
        <v>531</v>
      </c>
      <c r="FV79" s="33">
        <v>495</v>
      </c>
      <c r="FW79" s="31">
        <v>388</v>
      </c>
      <c r="FX79" s="33">
        <v>337</v>
      </c>
      <c r="FY79" s="31">
        <v>1440</v>
      </c>
      <c r="FZ79" s="33">
        <v>1287</v>
      </c>
      <c r="GA79" s="31">
        <v>2030</v>
      </c>
      <c r="GB79" s="33">
        <v>1771</v>
      </c>
      <c r="GC79" s="31">
        <v>627</v>
      </c>
      <c r="GD79" s="33">
        <v>557</v>
      </c>
      <c r="GE79" s="31">
        <v>595</v>
      </c>
      <c r="GF79" s="33">
        <v>569</v>
      </c>
      <c r="GG79" s="31">
        <v>682</v>
      </c>
      <c r="GH79" s="33">
        <v>615</v>
      </c>
      <c r="GI79" s="31">
        <v>2030</v>
      </c>
      <c r="GJ79" s="33">
        <v>1826</v>
      </c>
      <c r="GK79" s="31">
        <v>8323</v>
      </c>
      <c r="GL79" s="33">
        <v>7456</v>
      </c>
      <c r="GM79" s="31">
        <v>186</v>
      </c>
      <c r="GN79" s="33">
        <v>134</v>
      </c>
      <c r="GO79" s="31">
        <v>994</v>
      </c>
      <c r="GP79" s="33">
        <v>805</v>
      </c>
      <c r="GQ79" s="31">
        <v>690</v>
      </c>
      <c r="GR79" s="33">
        <v>615</v>
      </c>
      <c r="GS79" s="31">
        <v>1779</v>
      </c>
      <c r="GT79" s="33">
        <v>1467</v>
      </c>
      <c r="GU79" s="31">
        <v>1487</v>
      </c>
      <c r="GV79" s="33">
        <v>1353</v>
      </c>
      <c r="GW79" s="31">
        <v>1690</v>
      </c>
      <c r="GX79" s="33">
        <v>1482</v>
      </c>
      <c r="GY79" s="31">
        <v>300</v>
      </c>
      <c r="GZ79" s="33">
        <v>302</v>
      </c>
      <c r="HA79" s="31">
        <v>365</v>
      </c>
      <c r="HB79" s="33">
        <v>302</v>
      </c>
      <c r="HC79" s="31">
        <v>1339</v>
      </c>
      <c r="HD79" s="33">
        <v>1094</v>
      </c>
      <c r="HE79" s="31">
        <v>5611</v>
      </c>
      <c r="HF79" s="33">
        <v>5164</v>
      </c>
      <c r="HG79" s="31">
        <v>1043</v>
      </c>
      <c r="HH79" s="33">
        <v>949</v>
      </c>
      <c r="HI79" s="31">
        <v>818</v>
      </c>
      <c r="HJ79" s="33">
        <v>708</v>
      </c>
      <c r="HK79" s="31">
        <v>2421</v>
      </c>
      <c r="HL79" s="33">
        <v>2082</v>
      </c>
      <c r="HM79" s="31">
        <v>640</v>
      </c>
      <c r="HN79" s="33">
        <v>561</v>
      </c>
      <c r="HO79" s="31">
        <v>1793</v>
      </c>
      <c r="HP79" s="33">
        <v>1647</v>
      </c>
      <c r="HQ79" s="31">
        <v>21156</v>
      </c>
      <c r="HR79" s="33">
        <v>18665</v>
      </c>
      <c r="HS79" s="31">
        <v>902</v>
      </c>
      <c r="HT79" s="33">
        <v>725</v>
      </c>
      <c r="HU79" s="31">
        <v>319</v>
      </c>
      <c r="HV79" s="33">
        <v>283</v>
      </c>
      <c r="HW79" s="31">
        <v>1780</v>
      </c>
      <c r="HX79" s="33">
        <v>1425</v>
      </c>
      <c r="HY79" s="31">
        <v>262</v>
      </c>
      <c r="HZ79" s="33">
        <v>231</v>
      </c>
      <c r="IA79" s="31">
        <v>395</v>
      </c>
      <c r="IB79" s="33">
        <v>316</v>
      </c>
      <c r="IC79" s="31">
        <v>3658</v>
      </c>
      <c r="ID79" s="33">
        <v>2979</v>
      </c>
      <c r="IE79" s="31">
        <v>436</v>
      </c>
      <c r="IF79" s="33">
        <v>415</v>
      </c>
      <c r="IG79" s="31">
        <v>115534</v>
      </c>
      <c r="IH79" s="33">
        <v>102230</v>
      </c>
    </row>
    <row r="80" spans="1:242" x14ac:dyDescent="0.3">
      <c r="A80" s="105"/>
      <c r="B80" s="105"/>
      <c r="C80" s="91"/>
      <c r="D80" s="93"/>
      <c r="E80" s="91"/>
      <c r="F80" s="93"/>
      <c r="G80" s="91"/>
      <c r="H80" s="93"/>
      <c r="I80" s="91"/>
      <c r="J80" s="93"/>
      <c r="K80" s="91"/>
      <c r="L80" s="93"/>
      <c r="M80" s="91"/>
      <c r="N80" s="93"/>
      <c r="O80" s="91"/>
      <c r="P80" s="93"/>
      <c r="Q80" s="91"/>
      <c r="R80" s="93"/>
      <c r="S80" s="91"/>
      <c r="T80" s="93"/>
      <c r="U80" s="91"/>
      <c r="V80" s="93"/>
      <c r="W80" s="91"/>
      <c r="X80" s="93"/>
      <c r="Y80" s="91"/>
      <c r="Z80" s="93"/>
      <c r="AA80" s="91"/>
      <c r="AB80" s="93"/>
      <c r="AC80" s="91"/>
      <c r="AD80" s="93"/>
      <c r="AE80" s="91"/>
      <c r="AF80" s="93"/>
      <c r="AG80" s="91"/>
      <c r="AH80" s="93"/>
      <c r="AI80" s="91"/>
      <c r="AJ80" s="93"/>
      <c r="AK80" s="91"/>
      <c r="AL80" s="93"/>
      <c r="AM80" s="91"/>
      <c r="AN80" s="93"/>
      <c r="AO80" s="91"/>
      <c r="AP80" s="93"/>
      <c r="AQ80" s="91"/>
      <c r="AR80" s="93"/>
      <c r="AS80" s="91"/>
      <c r="AT80" s="93"/>
      <c r="AU80" s="91"/>
      <c r="AV80" s="93"/>
      <c r="AW80" s="91"/>
      <c r="AX80" s="93"/>
      <c r="AY80" s="91"/>
      <c r="AZ80" s="93"/>
      <c r="BA80" s="91"/>
      <c r="BB80" s="93"/>
      <c r="BC80" s="91"/>
      <c r="BD80" s="93"/>
      <c r="BE80" s="91"/>
      <c r="BF80" s="93"/>
      <c r="BG80" s="91"/>
      <c r="BH80" s="93"/>
      <c r="BI80" s="91"/>
      <c r="BJ80" s="93"/>
      <c r="BK80" s="91"/>
      <c r="BL80" s="93"/>
      <c r="BM80" s="91"/>
      <c r="BN80" s="93"/>
      <c r="BO80" s="91"/>
      <c r="BP80" s="93"/>
      <c r="BQ80" s="91"/>
      <c r="BR80" s="93"/>
      <c r="BS80" s="91"/>
      <c r="BT80" s="93"/>
      <c r="BU80" s="91"/>
      <c r="BV80" s="93"/>
      <c r="BW80" s="91"/>
      <c r="BX80" s="93"/>
      <c r="BY80" s="91"/>
      <c r="BZ80" s="93"/>
      <c r="CA80" s="91"/>
      <c r="CB80" s="93"/>
      <c r="CC80" s="91"/>
      <c r="CD80" s="93"/>
      <c r="CE80" s="91"/>
      <c r="CF80" s="93"/>
      <c r="CG80" s="91"/>
      <c r="CH80" s="93"/>
      <c r="CI80" s="91"/>
      <c r="CJ80" s="93"/>
      <c r="CK80" s="91"/>
      <c r="CL80" s="93"/>
      <c r="CM80" s="91"/>
      <c r="CN80" s="93"/>
      <c r="CO80" s="91"/>
      <c r="CP80" s="93"/>
      <c r="CQ80" s="91"/>
      <c r="CR80" s="93"/>
      <c r="CS80" s="91"/>
      <c r="CT80" s="93"/>
      <c r="CU80" s="91"/>
      <c r="CV80" s="93"/>
      <c r="CW80" s="91"/>
      <c r="CX80" s="93"/>
      <c r="CY80" s="91"/>
      <c r="CZ80" s="93"/>
      <c r="DA80" s="91"/>
      <c r="DB80" s="93"/>
      <c r="DC80" s="91"/>
      <c r="DD80" s="93"/>
      <c r="DE80" s="91"/>
      <c r="DF80" s="93"/>
      <c r="DG80" s="91"/>
      <c r="DH80" s="93"/>
      <c r="DI80" s="91"/>
      <c r="DJ80" s="93"/>
      <c r="DK80" s="91"/>
      <c r="DL80" s="93"/>
      <c r="DM80" s="91"/>
      <c r="DN80" s="93"/>
      <c r="DO80" s="91"/>
      <c r="DP80" s="93"/>
      <c r="DQ80" s="91"/>
      <c r="DR80" s="93"/>
      <c r="DS80" s="91"/>
      <c r="DT80" s="93"/>
      <c r="DU80" s="91"/>
      <c r="DV80" s="93"/>
      <c r="DW80" s="91"/>
      <c r="DX80" s="93"/>
      <c r="DY80" s="91"/>
      <c r="DZ80" s="93"/>
      <c r="EA80" s="91"/>
      <c r="EB80" s="93"/>
      <c r="EC80" s="91"/>
      <c r="ED80" s="93"/>
      <c r="EE80" s="91"/>
      <c r="EF80" s="93"/>
      <c r="EG80" s="91"/>
      <c r="EH80" s="93"/>
      <c r="EI80" s="91"/>
      <c r="EJ80" s="93"/>
      <c r="EK80" s="91"/>
      <c r="EL80" s="93"/>
      <c r="EM80" s="91"/>
      <c r="EN80" s="93"/>
      <c r="EO80" s="91"/>
      <c r="EP80" s="93"/>
      <c r="EQ80" s="91"/>
      <c r="ER80" s="93"/>
      <c r="ES80" s="91"/>
      <c r="ET80" s="93"/>
      <c r="EU80" s="91"/>
      <c r="EV80" s="93"/>
      <c r="EW80" s="91"/>
      <c r="EX80" s="93"/>
      <c r="EY80" s="91"/>
      <c r="EZ80" s="93"/>
      <c r="FA80" s="91"/>
      <c r="FB80" s="93"/>
      <c r="FC80" s="91"/>
      <c r="FD80" s="93"/>
      <c r="FE80" s="91"/>
      <c r="FF80" s="93"/>
      <c r="FG80" s="91"/>
      <c r="FH80" s="93"/>
      <c r="FI80" s="91"/>
      <c r="FJ80" s="93"/>
      <c r="FK80" s="91"/>
      <c r="FL80" s="93"/>
      <c r="FM80" s="91"/>
      <c r="FN80" s="93"/>
      <c r="FO80" s="91"/>
      <c r="FP80" s="93"/>
      <c r="FQ80" s="91"/>
      <c r="FR80" s="93"/>
      <c r="FS80" s="91"/>
      <c r="FT80" s="93"/>
      <c r="FU80" s="91"/>
      <c r="FV80" s="93"/>
      <c r="FW80" s="91"/>
      <c r="FX80" s="93"/>
      <c r="FY80" s="91"/>
      <c r="FZ80" s="93"/>
      <c r="GA80" s="91"/>
      <c r="GB80" s="93"/>
      <c r="GC80" s="91"/>
      <c r="GD80" s="93"/>
      <c r="GE80" s="91"/>
      <c r="GF80" s="93"/>
      <c r="GG80" s="91"/>
      <c r="GH80" s="93"/>
      <c r="GI80" s="91"/>
      <c r="GJ80" s="93"/>
      <c r="GK80" s="91"/>
      <c r="GL80" s="93"/>
      <c r="GM80" s="91"/>
      <c r="GN80" s="93"/>
      <c r="GO80" s="91"/>
      <c r="GP80" s="93"/>
      <c r="GQ80" s="91"/>
      <c r="GR80" s="93"/>
      <c r="GS80" s="91"/>
      <c r="GT80" s="93"/>
      <c r="GU80" s="91"/>
      <c r="GV80" s="93"/>
      <c r="GW80" s="91"/>
      <c r="GX80" s="93"/>
      <c r="GY80" s="91"/>
      <c r="GZ80" s="93"/>
      <c r="HA80" s="91"/>
      <c r="HB80" s="93"/>
      <c r="HC80" s="91"/>
      <c r="HD80" s="93"/>
      <c r="HE80" s="91"/>
      <c r="HF80" s="93"/>
      <c r="HG80" s="91"/>
      <c r="HH80" s="93"/>
      <c r="HI80" s="91"/>
      <c r="HJ80" s="93"/>
      <c r="HK80" s="91"/>
      <c r="HL80" s="93"/>
      <c r="HM80" s="91"/>
      <c r="HN80" s="93"/>
      <c r="HO80" s="91"/>
      <c r="HP80" s="93"/>
      <c r="HQ80" s="91"/>
      <c r="HR80" s="93"/>
      <c r="HS80" s="91"/>
      <c r="HT80" s="93"/>
      <c r="HU80" s="91"/>
      <c r="HV80" s="93"/>
      <c r="HW80" s="91"/>
      <c r="HX80" s="93"/>
      <c r="HY80" s="91"/>
      <c r="HZ80" s="93"/>
      <c r="IA80" s="91"/>
      <c r="IB80" s="93"/>
      <c r="IC80" s="91"/>
      <c r="ID80" s="93"/>
      <c r="IE80" s="91"/>
      <c r="IF80" s="93"/>
      <c r="IG80" s="91"/>
      <c r="IH80" s="93"/>
    </row>
    <row r="81" spans="1:242" x14ac:dyDescent="0.3">
      <c r="A81" s="44"/>
      <c r="B81" s="10"/>
      <c r="C81" s="31"/>
      <c r="D81" s="33"/>
      <c r="E81" s="31"/>
      <c r="F81" s="33"/>
      <c r="G81" s="31"/>
      <c r="H81" s="33"/>
      <c r="I81" s="31"/>
      <c r="J81" s="33"/>
      <c r="K81" s="31"/>
      <c r="L81" s="33"/>
      <c r="M81" s="31"/>
      <c r="N81" s="33"/>
      <c r="O81" s="31"/>
      <c r="P81" s="33"/>
      <c r="Q81" s="31"/>
      <c r="R81" s="33"/>
      <c r="S81" s="31"/>
      <c r="T81" s="33"/>
      <c r="U81" s="31"/>
      <c r="V81" s="33"/>
      <c r="W81" s="31"/>
      <c r="X81" s="33"/>
      <c r="Y81" s="31"/>
      <c r="Z81" s="33"/>
      <c r="AA81" s="31"/>
      <c r="AB81" s="33"/>
      <c r="AC81" s="31"/>
      <c r="AD81" s="33"/>
      <c r="AE81" s="31"/>
      <c r="AF81" s="33"/>
      <c r="AG81" s="31"/>
      <c r="AH81" s="33"/>
      <c r="AI81" s="31"/>
      <c r="AJ81" s="33"/>
      <c r="AK81" s="31"/>
      <c r="AL81" s="33"/>
      <c r="AM81" s="31"/>
      <c r="AN81" s="33"/>
      <c r="AO81" s="31"/>
      <c r="AP81" s="33"/>
      <c r="AQ81" s="31"/>
      <c r="AR81" s="33"/>
      <c r="AS81" s="31"/>
      <c r="AT81" s="33"/>
      <c r="AU81" s="31"/>
      <c r="AV81" s="33"/>
      <c r="AW81" s="31"/>
      <c r="AX81" s="33"/>
      <c r="AY81" s="31"/>
      <c r="AZ81" s="33"/>
      <c r="BA81" s="31"/>
      <c r="BB81" s="33"/>
      <c r="BC81" s="31"/>
      <c r="BD81" s="33"/>
      <c r="BE81" s="31"/>
      <c r="BF81" s="33"/>
      <c r="BG81" s="31"/>
      <c r="BH81" s="33"/>
      <c r="BI81" s="31"/>
      <c r="BJ81" s="33"/>
      <c r="BK81" s="31"/>
      <c r="BL81" s="33"/>
      <c r="BM81" s="31"/>
      <c r="BN81" s="33"/>
      <c r="BO81" s="31"/>
      <c r="BP81" s="33"/>
      <c r="BQ81" s="31"/>
      <c r="BR81" s="33"/>
      <c r="BS81" s="31"/>
      <c r="BT81" s="33"/>
      <c r="BU81" s="31"/>
      <c r="BV81" s="33"/>
      <c r="BW81" s="31"/>
      <c r="BX81" s="33"/>
      <c r="BY81" s="31"/>
      <c r="BZ81" s="33"/>
      <c r="CA81" s="31"/>
      <c r="CB81" s="33"/>
      <c r="CC81" s="31"/>
      <c r="CD81" s="33"/>
      <c r="CE81" s="31"/>
      <c r="CF81" s="33"/>
      <c r="CG81" s="31"/>
      <c r="CH81" s="33"/>
      <c r="CI81" s="31"/>
      <c r="CJ81" s="33"/>
      <c r="CK81" s="31"/>
      <c r="CL81" s="33"/>
      <c r="CM81" s="31"/>
      <c r="CN81" s="33"/>
      <c r="CO81" s="31"/>
      <c r="CP81" s="33"/>
      <c r="CQ81" s="31"/>
      <c r="CR81" s="33"/>
      <c r="CS81" s="31"/>
      <c r="CT81" s="33"/>
      <c r="CU81" s="31"/>
      <c r="CV81" s="33"/>
      <c r="CW81" s="31"/>
      <c r="CX81" s="33"/>
      <c r="CY81" s="31"/>
      <c r="CZ81" s="33"/>
      <c r="DA81" s="31"/>
      <c r="DB81" s="33"/>
      <c r="DC81" s="31"/>
      <c r="DD81" s="33"/>
      <c r="DE81" s="31"/>
      <c r="DF81" s="33"/>
      <c r="DG81" s="31"/>
      <c r="DH81" s="33"/>
      <c r="DI81" s="31"/>
      <c r="DJ81" s="33"/>
      <c r="DK81" s="31"/>
      <c r="DL81" s="33"/>
      <c r="DM81" s="31"/>
      <c r="DN81" s="33"/>
      <c r="DO81" s="31"/>
      <c r="DP81" s="33"/>
      <c r="DQ81" s="31"/>
      <c r="DR81" s="33"/>
      <c r="DS81" s="31"/>
      <c r="DT81" s="33"/>
      <c r="DU81" s="31"/>
      <c r="DV81" s="33"/>
      <c r="DW81" s="31"/>
      <c r="DX81" s="33"/>
      <c r="DY81" s="31"/>
      <c r="DZ81" s="33"/>
      <c r="EA81" s="31"/>
      <c r="EB81" s="33"/>
      <c r="EC81" s="31"/>
      <c r="ED81" s="33"/>
      <c r="EE81" s="31"/>
      <c r="EF81" s="33"/>
      <c r="EG81" s="31"/>
      <c r="EH81" s="33"/>
      <c r="EI81" s="31"/>
      <c r="EJ81" s="33"/>
      <c r="EK81" s="31"/>
      <c r="EL81" s="33"/>
      <c r="EM81" s="31"/>
      <c r="EN81" s="33"/>
      <c r="EO81" s="31"/>
      <c r="EP81" s="33"/>
      <c r="EQ81" s="31"/>
      <c r="ER81" s="33"/>
      <c r="ES81" s="31"/>
      <c r="ET81" s="33"/>
      <c r="EU81" s="31"/>
      <c r="EV81" s="33"/>
      <c r="EW81" s="31"/>
      <c r="EX81" s="33"/>
      <c r="EY81" s="31"/>
      <c r="EZ81" s="33"/>
      <c r="FA81" s="31"/>
      <c r="FB81" s="33"/>
      <c r="FC81" s="31"/>
      <c r="FD81" s="33"/>
      <c r="FE81" s="31"/>
      <c r="FF81" s="33"/>
      <c r="FG81" s="31"/>
      <c r="FH81" s="33"/>
      <c r="FI81" s="31"/>
      <c r="FJ81" s="33"/>
      <c r="FK81" s="31"/>
      <c r="FL81" s="33"/>
      <c r="FM81" s="31"/>
      <c r="FN81" s="33"/>
      <c r="FO81" s="31"/>
      <c r="FP81" s="33"/>
      <c r="FQ81" s="31"/>
      <c r="FR81" s="33"/>
      <c r="FS81" s="31"/>
      <c r="FT81" s="33"/>
      <c r="FU81" s="31"/>
      <c r="FV81" s="33"/>
      <c r="FW81" s="31"/>
      <c r="FX81" s="33"/>
      <c r="FY81" s="31"/>
      <c r="FZ81" s="33"/>
      <c r="GA81" s="31"/>
      <c r="GB81" s="33"/>
      <c r="GC81" s="31"/>
      <c r="GD81" s="33"/>
      <c r="GE81" s="31"/>
      <c r="GF81" s="33"/>
      <c r="GG81" s="31"/>
      <c r="GH81" s="33"/>
      <c r="GI81" s="31"/>
      <c r="GJ81" s="33"/>
      <c r="GK81" s="31"/>
      <c r="GL81" s="33"/>
      <c r="GM81" s="31"/>
      <c r="GN81" s="33"/>
      <c r="GO81" s="31"/>
      <c r="GP81" s="33"/>
      <c r="GQ81" s="31"/>
      <c r="GR81" s="33"/>
      <c r="GS81" s="31"/>
      <c r="GT81" s="33"/>
      <c r="GU81" s="31"/>
      <c r="GV81" s="33"/>
      <c r="GW81" s="31"/>
      <c r="GX81" s="33"/>
      <c r="GY81" s="31"/>
      <c r="GZ81" s="33"/>
      <c r="HA81" s="31"/>
      <c r="HB81" s="33"/>
      <c r="HC81" s="31"/>
      <c r="HD81" s="33"/>
      <c r="HE81" s="31"/>
      <c r="HF81" s="33"/>
      <c r="HG81" s="31"/>
      <c r="HH81" s="33"/>
      <c r="HI81" s="31"/>
      <c r="HJ81" s="33"/>
      <c r="HK81" s="31"/>
      <c r="HL81" s="33"/>
      <c r="HM81" s="31"/>
      <c r="HN81" s="33"/>
      <c r="HO81" s="31"/>
      <c r="HP81" s="33"/>
      <c r="HQ81" s="31"/>
      <c r="HR81" s="33"/>
      <c r="HS81" s="31"/>
      <c r="HT81" s="33"/>
      <c r="HU81" s="31"/>
      <c r="HV81" s="33"/>
      <c r="HW81" s="31"/>
      <c r="HX81" s="33"/>
      <c r="HY81" s="31"/>
      <c r="HZ81" s="33"/>
      <c r="IA81" s="31"/>
      <c r="IB81" s="33"/>
      <c r="IC81" s="31"/>
      <c r="ID81" s="33"/>
      <c r="IE81" s="31"/>
      <c r="IF81" s="33"/>
      <c r="IG81" s="31"/>
      <c r="IH81" s="33"/>
    </row>
    <row r="82" spans="1:242" x14ac:dyDescent="0.3">
      <c r="A82" s="44"/>
      <c r="B82" s="10" t="s">
        <v>17</v>
      </c>
      <c r="C82" s="31"/>
      <c r="D82" s="33"/>
      <c r="E82" s="31"/>
      <c r="F82" s="33"/>
      <c r="G82" s="31"/>
      <c r="H82" s="33"/>
      <c r="I82" s="31"/>
      <c r="J82" s="33"/>
      <c r="K82" s="31"/>
      <c r="L82" s="33"/>
      <c r="M82" s="31"/>
      <c r="N82" s="33"/>
      <c r="O82" s="31"/>
      <c r="P82" s="33"/>
      <c r="Q82" s="31"/>
      <c r="R82" s="33"/>
      <c r="S82" s="31"/>
      <c r="T82" s="33"/>
      <c r="U82" s="31"/>
      <c r="V82" s="33"/>
      <c r="W82" s="31"/>
      <c r="X82" s="33"/>
      <c r="Y82" s="31"/>
      <c r="Z82" s="33"/>
      <c r="AA82" s="31"/>
      <c r="AB82" s="33"/>
      <c r="AC82" s="31"/>
      <c r="AD82" s="33"/>
      <c r="AE82" s="31"/>
      <c r="AF82" s="33"/>
      <c r="AG82" s="31"/>
      <c r="AH82" s="33"/>
      <c r="AI82" s="31"/>
      <c r="AJ82" s="33"/>
      <c r="AK82" s="31"/>
      <c r="AL82" s="33"/>
      <c r="AM82" s="31"/>
      <c r="AN82" s="33"/>
      <c r="AO82" s="31"/>
      <c r="AP82" s="33"/>
      <c r="AQ82" s="31"/>
      <c r="AR82" s="33"/>
      <c r="AS82" s="31"/>
      <c r="AT82" s="33"/>
      <c r="AU82" s="31"/>
      <c r="AV82" s="33"/>
      <c r="AW82" s="31"/>
      <c r="AX82" s="33"/>
      <c r="AY82" s="31"/>
      <c r="AZ82" s="33"/>
      <c r="BA82" s="31"/>
      <c r="BB82" s="33"/>
      <c r="BC82" s="31"/>
      <c r="BD82" s="33"/>
      <c r="BE82" s="31"/>
      <c r="BF82" s="33"/>
      <c r="BG82" s="31"/>
      <c r="BH82" s="33"/>
      <c r="BI82" s="31"/>
      <c r="BJ82" s="33"/>
      <c r="BK82" s="31"/>
      <c r="BL82" s="33"/>
      <c r="BM82" s="31"/>
      <c r="BN82" s="33"/>
      <c r="BO82" s="31"/>
      <c r="BP82" s="33"/>
      <c r="BQ82" s="31"/>
      <c r="BR82" s="33"/>
      <c r="BS82" s="31"/>
      <c r="BT82" s="33"/>
      <c r="BU82" s="31"/>
      <c r="BV82" s="33"/>
      <c r="BW82" s="31"/>
      <c r="BX82" s="33"/>
      <c r="BY82" s="31"/>
      <c r="BZ82" s="33"/>
      <c r="CA82" s="31"/>
      <c r="CB82" s="33"/>
      <c r="CC82" s="31"/>
      <c r="CD82" s="33"/>
      <c r="CE82" s="31"/>
      <c r="CF82" s="33"/>
      <c r="CG82" s="31"/>
      <c r="CH82" s="33"/>
      <c r="CI82" s="31"/>
      <c r="CJ82" s="33"/>
      <c r="CK82" s="31"/>
      <c r="CL82" s="33"/>
      <c r="CM82" s="31"/>
      <c r="CN82" s="33"/>
      <c r="CO82" s="31"/>
      <c r="CP82" s="33"/>
      <c r="CQ82" s="31"/>
      <c r="CR82" s="33"/>
      <c r="CS82" s="31"/>
      <c r="CT82" s="33"/>
      <c r="CU82" s="31"/>
      <c r="CV82" s="33"/>
      <c r="CW82" s="31"/>
      <c r="CX82" s="33"/>
      <c r="CY82" s="31"/>
      <c r="CZ82" s="33"/>
      <c r="DA82" s="31"/>
      <c r="DB82" s="33"/>
      <c r="DC82" s="31"/>
      <c r="DD82" s="33"/>
      <c r="DE82" s="31"/>
      <c r="DF82" s="33"/>
      <c r="DG82" s="31"/>
      <c r="DH82" s="33"/>
      <c r="DI82" s="31"/>
      <c r="DJ82" s="33"/>
      <c r="DK82" s="31"/>
      <c r="DL82" s="33"/>
      <c r="DM82" s="31"/>
      <c r="DN82" s="33"/>
      <c r="DO82" s="31"/>
      <c r="DP82" s="33"/>
      <c r="DQ82" s="31"/>
      <c r="DR82" s="33"/>
      <c r="DS82" s="31"/>
      <c r="DT82" s="33"/>
      <c r="DU82" s="31"/>
      <c r="DV82" s="33"/>
      <c r="DW82" s="31"/>
      <c r="DX82" s="33"/>
      <c r="DY82" s="31"/>
      <c r="DZ82" s="33"/>
      <c r="EA82" s="31"/>
      <c r="EB82" s="33"/>
      <c r="EC82" s="31"/>
      <c r="ED82" s="33"/>
      <c r="EE82" s="31"/>
      <c r="EF82" s="33"/>
      <c r="EG82" s="31"/>
      <c r="EH82" s="33"/>
      <c r="EI82" s="31"/>
      <c r="EJ82" s="33"/>
      <c r="EK82" s="31"/>
      <c r="EL82" s="33"/>
      <c r="EM82" s="31"/>
      <c r="EN82" s="33"/>
      <c r="EO82" s="31"/>
      <c r="EP82" s="33"/>
      <c r="EQ82" s="31"/>
      <c r="ER82" s="33"/>
      <c r="ES82" s="31"/>
      <c r="ET82" s="33"/>
      <c r="EU82" s="31"/>
      <c r="EV82" s="33"/>
      <c r="EW82" s="31"/>
      <c r="EX82" s="33"/>
      <c r="EY82" s="31"/>
      <c r="EZ82" s="33"/>
      <c r="FA82" s="31"/>
      <c r="FB82" s="33"/>
      <c r="FC82" s="31"/>
      <c r="FD82" s="33"/>
      <c r="FE82" s="31"/>
      <c r="FF82" s="33"/>
      <c r="FG82" s="31"/>
      <c r="FH82" s="33"/>
      <c r="FI82" s="31"/>
      <c r="FJ82" s="33"/>
      <c r="FK82" s="31"/>
      <c r="FL82" s="33"/>
      <c r="FM82" s="31"/>
      <c r="FN82" s="33"/>
      <c r="FO82" s="31"/>
      <c r="FP82" s="33"/>
      <c r="FQ82" s="31"/>
      <c r="FR82" s="33"/>
      <c r="FS82" s="31"/>
      <c r="FT82" s="33"/>
      <c r="FU82" s="31"/>
      <c r="FV82" s="33"/>
      <c r="FW82" s="31"/>
      <c r="FX82" s="33"/>
      <c r="FY82" s="31"/>
      <c r="FZ82" s="33"/>
      <c r="GA82" s="31"/>
      <c r="GB82" s="33"/>
      <c r="GC82" s="31"/>
      <c r="GD82" s="33"/>
      <c r="GE82" s="31"/>
      <c r="GF82" s="33"/>
      <c r="GG82" s="31"/>
      <c r="GH82" s="33"/>
      <c r="GI82" s="31"/>
      <c r="GJ82" s="33"/>
      <c r="GK82" s="31"/>
      <c r="GL82" s="33"/>
      <c r="GM82" s="31"/>
      <c r="GN82" s="33"/>
      <c r="GO82" s="31"/>
      <c r="GP82" s="33"/>
      <c r="GQ82" s="31"/>
      <c r="GR82" s="33"/>
      <c r="GS82" s="31"/>
      <c r="GT82" s="33"/>
      <c r="GU82" s="31"/>
      <c r="GV82" s="33"/>
      <c r="GW82" s="31"/>
      <c r="GX82" s="33"/>
      <c r="GY82" s="31"/>
      <c r="GZ82" s="33"/>
      <c r="HA82" s="31"/>
      <c r="HB82" s="33"/>
      <c r="HC82" s="31"/>
      <c r="HD82" s="33"/>
      <c r="HE82" s="31"/>
      <c r="HF82" s="33"/>
      <c r="HG82" s="31"/>
      <c r="HH82" s="33"/>
      <c r="HI82" s="31"/>
      <c r="HJ82" s="33"/>
      <c r="HK82" s="31"/>
      <c r="HL82" s="33"/>
      <c r="HM82" s="31"/>
      <c r="HN82" s="33"/>
      <c r="HO82" s="31"/>
      <c r="HP82" s="33"/>
      <c r="HQ82" s="31"/>
      <c r="HR82" s="33"/>
      <c r="HS82" s="31"/>
      <c r="HT82" s="33"/>
      <c r="HU82" s="31"/>
      <c r="HV82" s="33"/>
      <c r="HW82" s="31"/>
      <c r="HX82" s="33"/>
      <c r="HY82" s="31"/>
      <c r="HZ82" s="33"/>
      <c r="IA82" s="31"/>
      <c r="IB82" s="33"/>
      <c r="IC82" s="31"/>
      <c r="ID82" s="33"/>
      <c r="IE82" s="31"/>
      <c r="IF82" s="33"/>
      <c r="IG82" s="31"/>
      <c r="IH82" s="33"/>
    </row>
    <row r="83" spans="1:242" x14ac:dyDescent="0.3">
      <c r="A83" s="29"/>
      <c r="B83" s="30"/>
      <c r="C83" s="31"/>
      <c r="D83" s="33"/>
      <c r="E83" s="31"/>
      <c r="F83" s="33"/>
      <c r="G83" s="31"/>
      <c r="H83" s="33"/>
      <c r="I83" s="31"/>
      <c r="J83" s="33"/>
      <c r="K83" s="31"/>
      <c r="L83" s="33"/>
      <c r="M83" s="31"/>
      <c r="N83" s="33"/>
      <c r="O83" s="31"/>
      <c r="P83" s="33"/>
      <c r="Q83" s="31"/>
      <c r="R83" s="33"/>
      <c r="S83" s="31"/>
      <c r="T83" s="33"/>
      <c r="U83" s="31"/>
      <c r="V83" s="33"/>
      <c r="W83" s="31"/>
      <c r="X83" s="33"/>
      <c r="Y83" s="31"/>
      <c r="Z83" s="33"/>
      <c r="AA83" s="31"/>
      <c r="AB83" s="33"/>
      <c r="AC83" s="31"/>
      <c r="AD83" s="33"/>
      <c r="AE83" s="31"/>
      <c r="AF83" s="33"/>
      <c r="AG83" s="31"/>
      <c r="AH83" s="33"/>
      <c r="AI83" s="31"/>
      <c r="AJ83" s="33"/>
      <c r="AK83" s="31"/>
      <c r="AL83" s="33"/>
      <c r="AM83" s="31"/>
      <c r="AN83" s="33"/>
      <c r="AO83" s="31"/>
      <c r="AP83" s="33"/>
      <c r="AQ83" s="31"/>
      <c r="AR83" s="33"/>
      <c r="AS83" s="31"/>
      <c r="AT83" s="33"/>
      <c r="AU83" s="31"/>
      <c r="AV83" s="33"/>
      <c r="AW83" s="31"/>
      <c r="AX83" s="33"/>
      <c r="AY83" s="31"/>
      <c r="AZ83" s="33"/>
      <c r="BA83" s="31"/>
      <c r="BB83" s="33"/>
      <c r="BC83" s="31"/>
      <c r="BD83" s="33"/>
      <c r="BE83" s="31"/>
      <c r="BF83" s="33"/>
      <c r="BG83" s="31"/>
      <c r="BH83" s="33"/>
      <c r="BI83" s="31"/>
      <c r="BJ83" s="33"/>
      <c r="BK83" s="31"/>
      <c r="BL83" s="33"/>
      <c r="BM83" s="31"/>
      <c r="BN83" s="33"/>
      <c r="BO83" s="31"/>
      <c r="BP83" s="33"/>
      <c r="BQ83" s="31"/>
      <c r="BR83" s="33"/>
      <c r="BS83" s="31"/>
      <c r="BT83" s="33"/>
      <c r="BU83" s="31"/>
      <c r="BV83" s="33"/>
      <c r="BW83" s="31"/>
      <c r="BX83" s="33"/>
      <c r="BY83" s="31"/>
      <c r="BZ83" s="33"/>
      <c r="CA83" s="31"/>
      <c r="CB83" s="33"/>
      <c r="CC83" s="31"/>
      <c r="CD83" s="33"/>
      <c r="CE83" s="31"/>
      <c r="CF83" s="33"/>
      <c r="CG83" s="31"/>
      <c r="CH83" s="33"/>
      <c r="CI83" s="31"/>
      <c r="CJ83" s="33"/>
      <c r="CK83" s="31"/>
      <c r="CL83" s="33"/>
      <c r="CM83" s="31"/>
      <c r="CN83" s="33"/>
      <c r="CO83" s="31"/>
      <c r="CP83" s="33"/>
      <c r="CQ83" s="31"/>
      <c r="CR83" s="33"/>
      <c r="CS83" s="31"/>
      <c r="CT83" s="33"/>
      <c r="CU83" s="31"/>
      <c r="CV83" s="33"/>
      <c r="CW83" s="31"/>
      <c r="CX83" s="33"/>
      <c r="CY83" s="31"/>
      <c r="CZ83" s="33"/>
      <c r="DA83" s="31"/>
      <c r="DB83" s="33"/>
      <c r="DC83" s="31"/>
      <c r="DD83" s="33"/>
      <c r="DE83" s="31"/>
      <c r="DF83" s="33"/>
      <c r="DG83" s="31"/>
      <c r="DH83" s="33"/>
      <c r="DI83" s="31"/>
      <c r="DJ83" s="33"/>
      <c r="DK83" s="31"/>
      <c r="DL83" s="33"/>
      <c r="DM83" s="31"/>
      <c r="DN83" s="33"/>
      <c r="DO83" s="31"/>
      <c r="DP83" s="33"/>
      <c r="DQ83" s="31"/>
      <c r="DR83" s="33"/>
      <c r="DS83" s="31"/>
      <c r="DT83" s="33"/>
      <c r="DU83" s="31"/>
      <c r="DV83" s="33"/>
      <c r="DW83" s="31"/>
      <c r="DX83" s="33"/>
      <c r="DY83" s="31"/>
      <c r="DZ83" s="33"/>
      <c r="EA83" s="31"/>
      <c r="EB83" s="33"/>
      <c r="EC83" s="31"/>
      <c r="ED83" s="33"/>
      <c r="EE83" s="31"/>
      <c r="EF83" s="33"/>
      <c r="EG83" s="31"/>
      <c r="EH83" s="33"/>
      <c r="EI83" s="31"/>
      <c r="EJ83" s="33"/>
      <c r="EK83" s="31"/>
      <c r="EL83" s="33"/>
      <c r="EM83" s="31"/>
      <c r="EN83" s="33"/>
      <c r="EO83" s="31"/>
      <c r="EP83" s="33"/>
      <c r="EQ83" s="31"/>
      <c r="ER83" s="33"/>
      <c r="ES83" s="31"/>
      <c r="ET83" s="33"/>
      <c r="EU83" s="31"/>
      <c r="EV83" s="33"/>
      <c r="EW83" s="31"/>
      <c r="EX83" s="33"/>
      <c r="EY83" s="31"/>
      <c r="EZ83" s="33"/>
      <c r="FA83" s="31"/>
      <c r="FB83" s="33"/>
      <c r="FC83" s="31"/>
      <c r="FD83" s="33"/>
      <c r="FE83" s="31"/>
      <c r="FF83" s="33"/>
      <c r="FG83" s="31"/>
      <c r="FH83" s="33"/>
      <c r="FI83" s="31"/>
      <c r="FJ83" s="33"/>
      <c r="FK83" s="31"/>
      <c r="FL83" s="33"/>
      <c r="FM83" s="31"/>
      <c r="FN83" s="33"/>
      <c r="FO83" s="31"/>
      <c r="FP83" s="33"/>
      <c r="FQ83" s="31"/>
      <c r="FR83" s="33"/>
      <c r="FS83" s="31"/>
      <c r="FT83" s="33"/>
      <c r="FU83" s="31"/>
      <c r="FV83" s="33"/>
      <c r="FW83" s="31"/>
      <c r="FX83" s="33"/>
      <c r="FY83" s="31"/>
      <c r="FZ83" s="33"/>
      <c r="GA83" s="31"/>
      <c r="GB83" s="33"/>
      <c r="GC83" s="31"/>
      <c r="GD83" s="33"/>
      <c r="GE83" s="31"/>
      <c r="GF83" s="33"/>
      <c r="GG83" s="31"/>
      <c r="GH83" s="33"/>
      <c r="GI83" s="31"/>
      <c r="GJ83" s="33"/>
      <c r="GK83" s="31"/>
      <c r="GL83" s="33"/>
      <c r="GM83" s="31"/>
      <c r="GN83" s="33"/>
      <c r="GO83" s="31"/>
      <c r="GP83" s="33"/>
      <c r="GQ83" s="31"/>
      <c r="GR83" s="33"/>
      <c r="GS83" s="31"/>
      <c r="GT83" s="33"/>
      <c r="GU83" s="31"/>
      <c r="GV83" s="33"/>
      <c r="GW83" s="31"/>
      <c r="GX83" s="33"/>
      <c r="GY83" s="31"/>
      <c r="GZ83" s="33"/>
      <c r="HA83" s="31"/>
      <c r="HB83" s="33"/>
      <c r="HC83" s="31"/>
      <c r="HD83" s="33"/>
      <c r="HE83" s="31"/>
      <c r="HF83" s="33"/>
      <c r="HG83" s="31"/>
      <c r="HH83" s="33"/>
      <c r="HI83" s="31"/>
      <c r="HJ83" s="33"/>
      <c r="HK83" s="31"/>
      <c r="HL83" s="33"/>
      <c r="HM83" s="31"/>
      <c r="HN83" s="33"/>
      <c r="HO83" s="31"/>
      <c r="HP83" s="33"/>
      <c r="HQ83" s="31"/>
      <c r="HR83" s="33"/>
      <c r="HS83" s="31"/>
      <c r="HT83" s="33"/>
      <c r="HU83" s="31"/>
      <c r="HV83" s="33"/>
      <c r="HW83" s="31"/>
      <c r="HX83" s="33"/>
      <c r="HY83" s="31"/>
      <c r="HZ83" s="33"/>
      <c r="IA83" s="31"/>
      <c r="IB83" s="33"/>
      <c r="IC83" s="31"/>
      <c r="ID83" s="33"/>
      <c r="IE83" s="31"/>
      <c r="IF83" s="33"/>
      <c r="IG83" s="31"/>
      <c r="IH83" s="33"/>
    </row>
    <row r="84" spans="1:242" x14ac:dyDescent="0.3">
      <c r="A84" s="29">
        <v>44</v>
      </c>
      <c r="B84" s="30" t="s">
        <v>18</v>
      </c>
      <c r="C84" s="31">
        <v>2070</v>
      </c>
      <c r="D84" s="33">
        <v>5351</v>
      </c>
      <c r="E84" s="31">
        <v>1971</v>
      </c>
      <c r="F84" s="33">
        <v>4729</v>
      </c>
      <c r="G84" s="31">
        <v>1733</v>
      </c>
      <c r="H84" s="33">
        <v>4561</v>
      </c>
      <c r="I84" s="31">
        <v>1877</v>
      </c>
      <c r="J84" s="33">
        <v>5218</v>
      </c>
      <c r="K84" s="31">
        <v>738</v>
      </c>
      <c r="L84" s="33">
        <v>2039</v>
      </c>
      <c r="M84" s="31">
        <v>5769</v>
      </c>
      <c r="N84" s="33">
        <v>12787</v>
      </c>
      <c r="O84" s="31">
        <v>3599</v>
      </c>
      <c r="P84" s="33">
        <v>8680</v>
      </c>
      <c r="Q84" s="31">
        <v>1770</v>
      </c>
      <c r="R84" s="33">
        <v>4984</v>
      </c>
      <c r="S84" s="31">
        <v>19527</v>
      </c>
      <c r="T84" s="33">
        <v>48350</v>
      </c>
      <c r="U84" s="31">
        <v>5660</v>
      </c>
      <c r="V84" s="33">
        <v>13865</v>
      </c>
      <c r="W84" s="31">
        <v>3214</v>
      </c>
      <c r="X84" s="33">
        <v>8171</v>
      </c>
      <c r="Y84" s="31">
        <v>2471</v>
      </c>
      <c r="Z84" s="33">
        <v>6209</v>
      </c>
      <c r="AA84" s="31">
        <v>2569</v>
      </c>
      <c r="AB84" s="33">
        <v>6698</v>
      </c>
      <c r="AC84" s="31">
        <v>14903</v>
      </c>
      <c r="AD84" s="33">
        <v>33157</v>
      </c>
      <c r="AE84" s="31">
        <v>28817</v>
      </c>
      <c r="AF84" s="33">
        <v>68100</v>
      </c>
      <c r="AG84" s="31">
        <v>1188</v>
      </c>
      <c r="AH84" s="33">
        <v>2890</v>
      </c>
      <c r="AI84" s="31">
        <v>1502</v>
      </c>
      <c r="AJ84" s="33">
        <v>3659</v>
      </c>
      <c r="AK84" s="31">
        <v>628</v>
      </c>
      <c r="AL84" s="33">
        <v>1272</v>
      </c>
      <c r="AM84" s="31">
        <v>3274</v>
      </c>
      <c r="AN84" s="33">
        <v>6612</v>
      </c>
      <c r="AO84" s="31">
        <v>6428</v>
      </c>
      <c r="AP84" s="33">
        <v>12428</v>
      </c>
      <c r="AQ84" s="31">
        <v>5765</v>
      </c>
      <c r="AR84" s="33">
        <v>13368</v>
      </c>
      <c r="AS84" s="31">
        <v>57230</v>
      </c>
      <c r="AT84" s="33">
        <v>120606</v>
      </c>
      <c r="AU84" s="31">
        <v>76015</v>
      </c>
      <c r="AV84" s="33">
        <v>160835</v>
      </c>
      <c r="AW84" s="31">
        <v>1636</v>
      </c>
      <c r="AX84" s="33">
        <v>4980</v>
      </c>
      <c r="AY84" s="31">
        <v>1958</v>
      </c>
      <c r="AZ84" s="33">
        <v>4995</v>
      </c>
      <c r="BA84" s="31">
        <v>3640</v>
      </c>
      <c r="BB84" s="33">
        <v>9314</v>
      </c>
      <c r="BC84" s="31">
        <v>1012</v>
      </c>
      <c r="BD84" s="33">
        <v>2721</v>
      </c>
      <c r="BE84" s="31">
        <v>4363</v>
      </c>
      <c r="BF84" s="33">
        <v>11525</v>
      </c>
      <c r="BG84" s="31">
        <v>13293</v>
      </c>
      <c r="BH84" s="33">
        <v>32413</v>
      </c>
      <c r="BI84" s="31">
        <v>25902</v>
      </c>
      <c r="BJ84" s="33">
        <v>65947</v>
      </c>
      <c r="BK84" s="31">
        <v>2137</v>
      </c>
      <c r="BL84" s="33">
        <v>6025</v>
      </c>
      <c r="BM84" s="31">
        <v>2166</v>
      </c>
      <c r="BN84" s="33">
        <v>6030</v>
      </c>
      <c r="BO84" s="31">
        <v>2515</v>
      </c>
      <c r="BP84" s="33">
        <v>7032</v>
      </c>
      <c r="BQ84" s="31">
        <v>3485</v>
      </c>
      <c r="BR84" s="33">
        <v>8627</v>
      </c>
      <c r="BS84" s="31">
        <v>1466</v>
      </c>
      <c r="BT84" s="33">
        <v>4422</v>
      </c>
      <c r="BU84" s="31">
        <v>4857</v>
      </c>
      <c r="BV84" s="33">
        <v>12271</v>
      </c>
      <c r="BW84" s="31">
        <v>17808</v>
      </c>
      <c r="BX84" s="33">
        <v>43339</v>
      </c>
      <c r="BY84" s="31">
        <v>34434</v>
      </c>
      <c r="BZ84" s="33">
        <v>87745</v>
      </c>
      <c r="CA84" s="31">
        <v>200269</v>
      </c>
      <c r="CB84" s="33">
        <v>530067</v>
      </c>
      <c r="CC84" s="31">
        <v>32468</v>
      </c>
      <c r="CD84" s="33">
        <v>74780</v>
      </c>
      <c r="CE84" s="31">
        <v>1990</v>
      </c>
      <c r="CF84" s="33">
        <v>5825</v>
      </c>
      <c r="CG84" s="31">
        <v>5992</v>
      </c>
      <c r="CH84" s="33">
        <v>11930</v>
      </c>
      <c r="CI84" s="31">
        <v>2113</v>
      </c>
      <c r="CJ84" s="33">
        <v>5743</v>
      </c>
      <c r="CK84" s="31">
        <v>1393</v>
      </c>
      <c r="CL84" s="33">
        <v>4034</v>
      </c>
      <c r="CM84" s="31">
        <v>43956</v>
      </c>
      <c r="CN84" s="33">
        <v>102312</v>
      </c>
      <c r="CO84" s="31">
        <v>2824</v>
      </c>
      <c r="CP84" s="33">
        <v>6722</v>
      </c>
      <c r="CQ84" s="31">
        <v>2248</v>
      </c>
      <c r="CR84" s="33">
        <v>5398</v>
      </c>
      <c r="CS84" s="31">
        <v>4942</v>
      </c>
      <c r="CT84" s="33">
        <v>11639</v>
      </c>
      <c r="CU84" s="31">
        <v>4719</v>
      </c>
      <c r="CV84" s="33">
        <v>10129</v>
      </c>
      <c r="CW84" s="31">
        <v>1749</v>
      </c>
      <c r="CX84" s="33">
        <v>4647</v>
      </c>
      <c r="CY84" s="31">
        <v>16482</v>
      </c>
      <c r="CZ84" s="33">
        <v>38536</v>
      </c>
      <c r="DA84" s="31">
        <v>581</v>
      </c>
      <c r="DB84" s="33">
        <v>1413</v>
      </c>
      <c r="DC84" s="31">
        <v>1011</v>
      </c>
      <c r="DD84" s="33">
        <v>2610</v>
      </c>
      <c r="DE84" s="31">
        <v>633</v>
      </c>
      <c r="DF84" s="33">
        <v>1847</v>
      </c>
      <c r="DG84" s="31">
        <v>3427</v>
      </c>
      <c r="DH84" s="33">
        <v>7812</v>
      </c>
      <c r="DI84" s="31">
        <v>789</v>
      </c>
      <c r="DJ84" s="33">
        <v>1921</v>
      </c>
      <c r="DK84" s="31">
        <v>4270</v>
      </c>
      <c r="DL84" s="33">
        <v>9649</v>
      </c>
      <c r="DM84" s="31">
        <v>10711</v>
      </c>
      <c r="DN84" s="33">
        <v>25254</v>
      </c>
      <c r="DO84" s="31">
        <v>2234</v>
      </c>
      <c r="DP84" s="33">
        <v>7940</v>
      </c>
      <c r="DQ84" s="31">
        <v>4380</v>
      </c>
      <c r="DR84" s="33">
        <v>13755</v>
      </c>
      <c r="DS84" s="31">
        <v>6614</v>
      </c>
      <c r="DT84" s="33">
        <v>21695</v>
      </c>
      <c r="DU84" s="31">
        <v>1559</v>
      </c>
      <c r="DV84" s="33">
        <v>4246</v>
      </c>
      <c r="DW84" s="31">
        <v>1656</v>
      </c>
      <c r="DX84" s="33">
        <v>4112</v>
      </c>
      <c r="DY84" s="31">
        <v>1698</v>
      </c>
      <c r="DZ84" s="33">
        <v>3740</v>
      </c>
      <c r="EA84" s="31">
        <v>1005</v>
      </c>
      <c r="EB84" s="33">
        <v>2656</v>
      </c>
      <c r="EC84" s="31">
        <v>1546</v>
      </c>
      <c r="ED84" s="33">
        <v>4070</v>
      </c>
      <c r="EE84" s="31">
        <v>1172</v>
      </c>
      <c r="EF84" s="33">
        <v>2452</v>
      </c>
      <c r="EG84" s="31">
        <v>8636</v>
      </c>
      <c r="EH84" s="33">
        <v>21276</v>
      </c>
      <c r="EI84" s="31">
        <v>5977</v>
      </c>
      <c r="EJ84" s="33">
        <v>15083</v>
      </c>
      <c r="EK84" s="31">
        <v>4119</v>
      </c>
      <c r="EL84" s="33">
        <v>9998</v>
      </c>
      <c r="EM84" s="31">
        <v>1680</v>
      </c>
      <c r="EN84" s="33">
        <v>4437</v>
      </c>
      <c r="EO84" s="31">
        <v>4632</v>
      </c>
      <c r="EP84" s="33">
        <v>10834</v>
      </c>
      <c r="EQ84" s="31">
        <v>4006</v>
      </c>
      <c r="ER84" s="33">
        <v>10453</v>
      </c>
      <c r="ES84" s="31">
        <v>1568</v>
      </c>
      <c r="ET84" s="33">
        <v>4245</v>
      </c>
      <c r="EU84" s="31">
        <v>3705</v>
      </c>
      <c r="EV84" s="33">
        <v>9308</v>
      </c>
      <c r="EW84" s="31">
        <v>16927</v>
      </c>
      <c r="EX84" s="33">
        <v>33406</v>
      </c>
      <c r="EY84" s="31">
        <v>2144</v>
      </c>
      <c r="EZ84" s="33">
        <v>5480</v>
      </c>
      <c r="FA84" s="31">
        <v>2144</v>
      </c>
      <c r="FB84" s="33">
        <v>5806</v>
      </c>
      <c r="FC84" s="31">
        <v>46902</v>
      </c>
      <c r="FD84" s="33">
        <v>109050</v>
      </c>
      <c r="FE84" s="31">
        <v>50853</v>
      </c>
      <c r="FF84" s="33">
        <v>122026</v>
      </c>
      <c r="FG84" s="31">
        <v>4600</v>
      </c>
      <c r="FH84" s="33">
        <v>12192</v>
      </c>
      <c r="FI84" s="31">
        <v>7129</v>
      </c>
      <c r="FJ84" s="33">
        <v>18015</v>
      </c>
      <c r="FK84" s="31">
        <v>15371</v>
      </c>
      <c r="FL84" s="33">
        <v>35452</v>
      </c>
      <c r="FM84" s="31">
        <v>21925</v>
      </c>
      <c r="FN84" s="33">
        <v>49241</v>
      </c>
      <c r="FO84" s="31">
        <v>4761</v>
      </c>
      <c r="FP84" s="33">
        <v>13874</v>
      </c>
      <c r="FQ84" s="31">
        <v>6715</v>
      </c>
      <c r="FR84" s="33">
        <v>18508</v>
      </c>
      <c r="FS84" s="31">
        <v>60501</v>
      </c>
      <c r="FT84" s="33">
        <v>147281</v>
      </c>
      <c r="FU84" s="31">
        <v>3264</v>
      </c>
      <c r="FV84" s="33">
        <v>8699</v>
      </c>
      <c r="FW84" s="31">
        <v>3219</v>
      </c>
      <c r="FX84" s="33">
        <v>8845</v>
      </c>
      <c r="FY84" s="31">
        <v>12504</v>
      </c>
      <c r="FZ84" s="33">
        <v>28299</v>
      </c>
      <c r="GA84" s="31">
        <v>15324</v>
      </c>
      <c r="GB84" s="33">
        <v>37035</v>
      </c>
      <c r="GC84" s="31">
        <v>4487</v>
      </c>
      <c r="GD84" s="33">
        <v>11698</v>
      </c>
      <c r="GE84" s="31">
        <v>3526</v>
      </c>
      <c r="GF84" s="33">
        <v>8375</v>
      </c>
      <c r="GG84" s="31">
        <v>7618</v>
      </c>
      <c r="GH84" s="33">
        <v>16868</v>
      </c>
      <c r="GI84" s="31">
        <v>19671</v>
      </c>
      <c r="GJ84" s="33">
        <v>43388</v>
      </c>
      <c r="GK84" s="31">
        <v>69613</v>
      </c>
      <c r="GL84" s="33">
        <v>163206</v>
      </c>
      <c r="GM84" s="31">
        <v>1736</v>
      </c>
      <c r="GN84" s="33">
        <v>4962</v>
      </c>
      <c r="GO84" s="31">
        <v>6755</v>
      </c>
      <c r="GP84" s="33">
        <v>17091</v>
      </c>
      <c r="GQ84" s="31">
        <v>6138</v>
      </c>
      <c r="GR84" s="33">
        <v>16063</v>
      </c>
      <c r="GS84" s="31">
        <v>10026</v>
      </c>
      <c r="GT84" s="33">
        <v>25868</v>
      </c>
      <c r="GU84" s="31">
        <v>16443</v>
      </c>
      <c r="GV84" s="33">
        <v>32087</v>
      </c>
      <c r="GW84" s="31">
        <v>13630</v>
      </c>
      <c r="GX84" s="33">
        <v>32260</v>
      </c>
      <c r="GY84" s="31">
        <v>2503</v>
      </c>
      <c r="GZ84" s="33">
        <v>7638</v>
      </c>
      <c r="HA84" s="31">
        <v>3318</v>
      </c>
      <c r="HB84" s="33">
        <v>8413</v>
      </c>
      <c r="HC84" s="31">
        <v>9719</v>
      </c>
      <c r="HD84" s="33">
        <v>25170</v>
      </c>
      <c r="HE84" s="31">
        <v>46311</v>
      </c>
      <c r="HF84" s="33">
        <v>106994</v>
      </c>
      <c r="HG84" s="31">
        <v>10375</v>
      </c>
      <c r="HH84" s="33">
        <v>20677</v>
      </c>
      <c r="HI84" s="31">
        <v>4700</v>
      </c>
      <c r="HJ84" s="33">
        <v>11486</v>
      </c>
      <c r="HK84" s="31">
        <v>23325</v>
      </c>
      <c r="HL84" s="33">
        <v>52186</v>
      </c>
      <c r="HM84" s="31">
        <v>4512</v>
      </c>
      <c r="HN84" s="33">
        <v>10854</v>
      </c>
      <c r="HO84" s="31">
        <v>19325</v>
      </c>
      <c r="HP84" s="33">
        <v>41821</v>
      </c>
      <c r="HQ84" s="31">
        <v>178816</v>
      </c>
      <c r="HR84" s="33">
        <v>413569</v>
      </c>
      <c r="HS84" s="31">
        <v>8014</v>
      </c>
      <c r="HT84" s="33">
        <v>20417</v>
      </c>
      <c r="HU84" s="31">
        <v>2145</v>
      </c>
      <c r="HV84" s="33">
        <v>5649</v>
      </c>
      <c r="HW84" s="31">
        <v>12026</v>
      </c>
      <c r="HX84" s="33">
        <v>31001</v>
      </c>
      <c r="HY84" s="31">
        <v>2496</v>
      </c>
      <c r="HZ84" s="33">
        <v>6876</v>
      </c>
      <c r="IA84" s="31">
        <v>2457</v>
      </c>
      <c r="IB84" s="33">
        <v>6548</v>
      </c>
      <c r="IC84" s="31">
        <v>27138</v>
      </c>
      <c r="ID84" s="33">
        <v>70491</v>
      </c>
      <c r="IE84" s="31">
        <v>2766</v>
      </c>
      <c r="IF84" s="33">
        <v>6167</v>
      </c>
      <c r="IG84" s="31">
        <v>907952</v>
      </c>
      <c r="IH84" s="33">
        <v>2201908</v>
      </c>
    </row>
    <row r="85" spans="1:242" x14ac:dyDescent="0.3">
      <c r="A85" s="30">
        <v>45</v>
      </c>
      <c r="B85" s="79" t="s">
        <v>412</v>
      </c>
      <c r="C85" s="34">
        <v>8280</v>
      </c>
      <c r="D85" s="36">
        <v>5411</v>
      </c>
      <c r="E85" s="34">
        <v>8733</v>
      </c>
      <c r="F85" s="36">
        <v>5785</v>
      </c>
      <c r="G85" s="34">
        <v>7548</v>
      </c>
      <c r="H85" s="36">
        <v>4970</v>
      </c>
      <c r="I85" s="34">
        <v>7619</v>
      </c>
      <c r="J85" s="36">
        <v>5023</v>
      </c>
      <c r="K85" s="34">
        <v>3838</v>
      </c>
      <c r="L85" s="36">
        <v>2701</v>
      </c>
      <c r="M85" s="34">
        <v>20887</v>
      </c>
      <c r="N85" s="36">
        <v>12859</v>
      </c>
      <c r="O85" s="34">
        <v>12766</v>
      </c>
      <c r="P85" s="36">
        <v>8166</v>
      </c>
      <c r="Q85" s="34">
        <v>8110</v>
      </c>
      <c r="R85" s="36">
        <v>5263</v>
      </c>
      <c r="S85" s="34">
        <v>77781</v>
      </c>
      <c r="T85" s="36">
        <v>50178</v>
      </c>
      <c r="U85" s="34">
        <v>18714</v>
      </c>
      <c r="V85" s="36">
        <v>11554</v>
      </c>
      <c r="W85" s="34">
        <v>11579</v>
      </c>
      <c r="X85" s="36">
        <v>7291</v>
      </c>
      <c r="Y85" s="34">
        <v>7113</v>
      </c>
      <c r="Z85" s="36">
        <v>4191</v>
      </c>
      <c r="AA85" s="34">
        <v>9429</v>
      </c>
      <c r="AB85" s="36">
        <v>6012</v>
      </c>
      <c r="AC85" s="34">
        <v>50934</v>
      </c>
      <c r="AD85" s="36">
        <v>30268</v>
      </c>
      <c r="AE85" s="34">
        <v>97769</v>
      </c>
      <c r="AF85" s="36">
        <v>59315</v>
      </c>
      <c r="AG85" s="34">
        <v>5047</v>
      </c>
      <c r="AH85" s="36">
        <v>2993</v>
      </c>
      <c r="AI85" s="34">
        <v>5860</v>
      </c>
      <c r="AJ85" s="36">
        <v>3616</v>
      </c>
      <c r="AK85" s="34">
        <v>1806</v>
      </c>
      <c r="AL85" s="36">
        <v>1021</v>
      </c>
      <c r="AM85" s="34">
        <v>8410</v>
      </c>
      <c r="AN85" s="36">
        <v>4769</v>
      </c>
      <c r="AO85" s="34">
        <v>8179</v>
      </c>
      <c r="AP85" s="36">
        <v>4160</v>
      </c>
      <c r="AQ85" s="34">
        <v>18337</v>
      </c>
      <c r="AR85" s="36">
        <v>11297</v>
      </c>
      <c r="AS85" s="34">
        <v>192837</v>
      </c>
      <c r="AT85" s="36">
        <v>110867</v>
      </c>
      <c r="AU85" s="34">
        <v>240476</v>
      </c>
      <c r="AV85" s="36">
        <v>138723</v>
      </c>
      <c r="AW85" s="34">
        <v>5475</v>
      </c>
      <c r="AX85" s="36">
        <v>3658</v>
      </c>
      <c r="AY85" s="34">
        <v>6859</v>
      </c>
      <c r="AZ85" s="36">
        <v>4347</v>
      </c>
      <c r="BA85" s="34">
        <v>14665</v>
      </c>
      <c r="BB85" s="36">
        <v>9667</v>
      </c>
      <c r="BC85" s="34">
        <v>5296</v>
      </c>
      <c r="BD85" s="36">
        <v>3720</v>
      </c>
      <c r="BE85" s="34">
        <v>22360</v>
      </c>
      <c r="BF85" s="36">
        <v>15109</v>
      </c>
      <c r="BG85" s="34">
        <v>54228</v>
      </c>
      <c r="BH85" s="36">
        <v>34736</v>
      </c>
      <c r="BI85" s="34">
        <v>108883</v>
      </c>
      <c r="BJ85" s="36">
        <v>71238</v>
      </c>
      <c r="BK85" s="34">
        <v>6837</v>
      </c>
      <c r="BL85" s="36">
        <v>4410</v>
      </c>
      <c r="BM85" s="34">
        <v>8413</v>
      </c>
      <c r="BN85" s="36">
        <v>5616</v>
      </c>
      <c r="BO85" s="34">
        <v>8546</v>
      </c>
      <c r="BP85" s="36">
        <v>5616</v>
      </c>
      <c r="BQ85" s="34">
        <v>10273</v>
      </c>
      <c r="BR85" s="36">
        <v>6364</v>
      </c>
      <c r="BS85" s="34">
        <v>6104</v>
      </c>
      <c r="BT85" s="36">
        <v>4268</v>
      </c>
      <c r="BU85" s="34">
        <v>17938</v>
      </c>
      <c r="BV85" s="36">
        <v>11553</v>
      </c>
      <c r="BW85" s="34">
        <v>60823</v>
      </c>
      <c r="BX85" s="36">
        <v>38503</v>
      </c>
      <c r="BY85" s="34">
        <v>118934</v>
      </c>
      <c r="BZ85" s="36">
        <v>76330</v>
      </c>
      <c r="CA85" s="34">
        <v>727452</v>
      </c>
      <c r="CB85" s="36">
        <v>442663</v>
      </c>
      <c r="CC85" s="34">
        <v>74573</v>
      </c>
      <c r="CD85" s="36">
        <v>41071</v>
      </c>
      <c r="CE85" s="34">
        <v>8810</v>
      </c>
      <c r="CF85" s="36">
        <v>5758</v>
      </c>
      <c r="CG85" s="34">
        <v>10202</v>
      </c>
      <c r="CH85" s="36">
        <v>5457</v>
      </c>
      <c r="CI85" s="34">
        <v>8901</v>
      </c>
      <c r="CJ85" s="36">
        <v>5758</v>
      </c>
      <c r="CK85" s="34">
        <v>5005</v>
      </c>
      <c r="CL85" s="36">
        <v>3144</v>
      </c>
      <c r="CM85" s="34">
        <v>107491</v>
      </c>
      <c r="CN85" s="36">
        <v>61187</v>
      </c>
      <c r="CO85" s="34">
        <v>7988</v>
      </c>
      <c r="CP85" s="36">
        <v>4921</v>
      </c>
      <c r="CQ85" s="34">
        <v>7015</v>
      </c>
      <c r="CR85" s="36">
        <v>4622</v>
      </c>
      <c r="CS85" s="34">
        <v>13954</v>
      </c>
      <c r="CT85" s="36">
        <v>8586</v>
      </c>
      <c r="CU85" s="34">
        <v>13680</v>
      </c>
      <c r="CV85" s="36">
        <v>8239</v>
      </c>
      <c r="CW85" s="34">
        <v>5587</v>
      </c>
      <c r="CX85" s="36">
        <v>3626</v>
      </c>
      <c r="CY85" s="34">
        <v>48224</v>
      </c>
      <c r="CZ85" s="36">
        <v>29993</v>
      </c>
      <c r="DA85" s="34">
        <v>651</v>
      </c>
      <c r="DB85" s="36">
        <v>352</v>
      </c>
      <c r="DC85" s="34">
        <v>4453</v>
      </c>
      <c r="DD85" s="36">
        <v>2778</v>
      </c>
      <c r="DE85" s="34">
        <v>1885</v>
      </c>
      <c r="DF85" s="36">
        <v>1116</v>
      </c>
      <c r="DG85" s="34">
        <v>9831</v>
      </c>
      <c r="DH85" s="36">
        <v>5688</v>
      </c>
      <c r="DI85" s="34">
        <v>1990</v>
      </c>
      <c r="DJ85" s="36">
        <v>1129</v>
      </c>
      <c r="DK85" s="34">
        <v>10057</v>
      </c>
      <c r="DL85" s="36">
        <v>5691</v>
      </c>
      <c r="DM85" s="34">
        <v>28867</v>
      </c>
      <c r="DN85" s="36">
        <v>16755</v>
      </c>
      <c r="DO85" s="34">
        <v>3993</v>
      </c>
      <c r="DP85" s="36">
        <v>9206</v>
      </c>
      <c r="DQ85" s="34">
        <v>6793</v>
      </c>
      <c r="DR85" s="36">
        <v>3446</v>
      </c>
      <c r="DS85" s="34">
        <v>10786</v>
      </c>
      <c r="DT85" s="36">
        <v>12652</v>
      </c>
      <c r="DU85" s="34">
        <v>6252</v>
      </c>
      <c r="DV85" s="36">
        <v>4084</v>
      </c>
      <c r="DW85" s="34">
        <v>7473</v>
      </c>
      <c r="DX85" s="36">
        <v>4616</v>
      </c>
      <c r="DY85" s="34">
        <v>6482</v>
      </c>
      <c r="DZ85" s="36">
        <v>3904</v>
      </c>
      <c r="EA85" s="34">
        <v>5497</v>
      </c>
      <c r="EB85" s="36">
        <v>3563</v>
      </c>
      <c r="EC85" s="34">
        <v>8467</v>
      </c>
      <c r="ED85" s="36">
        <v>5153</v>
      </c>
      <c r="EE85" s="34">
        <v>5122</v>
      </c>
      <c r="EF85" s="36">
        <v>3122</v>
      </c>
      <c r="EG85" s="34">
        <v>39293</v>
      </c>
      <c r="EH85" s="36">
        <v>24443</v>
      </c>
      <c r="EI85" s="34">
        <v>19672</v>
      </c>
      <c r="EJ85" s="36">
        <v>12602</v>
      </c>
      <c r="EK85" s="34">
        <v>12610</v>
      </c>
      <c r="EL85" s="36">
        <v>7582</v>
      </c>
      <c r="EM85" s="34">
        <v>7250</v>
      </c>
      <c r="EN85" s="36">
        <v>4633</v>
      </c>
      <c r="EO85" s="34">
        <v>11557</v>
      </c>
      <c r="EP85" s="36">
        <v>6939</v>
      </c>
      <c r="EQ85" s="34">
        <v>17530</v>
      </c>
      <c r="ER85" s="36">
        <v>11800</v>
      </c>
      <c r="ES85" s="34">
        <v>6706</v>
      </c>
      <c r="ET85" s="36">
        <v>4287</v>
      </c>
      <c r="EU85" s="34">
        <v>11049</v>
      </c>
      <c r="EV85" s="36">
        <v>6713</v>
      </c>
      <c r="EW85" s="34">
        <v>40856</v>
      </c>
      <c r="EX85" s="36">
        <v>22606</v>
      </c>
      <c r="EY85" s="34">
        <v>9232</v>
      </c>
      <c r="EZ85" s="36">
        <v>6065</v>
      </c>
      <c r="FA85" s="34">
        <v>6929</v>
      </c>
      <c r="FB85" s="36">
        <v>4388</v>
      </c>
      <c r="FC85" s="34">
        <v>143391</v>
      </c>
      <c r="FD85" s="36">
        <v>87616</v>
      </c>
      <c r="FE85" s="34">
        <v>136262</v>
      </c>
      <c r="FF85" s="36">
        <v>77545</v>
      </c>
      <c r="FG85" s="34">
        <v>16202</v>
      </c>
      <c r="FH85" s="36">
        <v>10181</v>
      </c>
      <c r="FI85" s="34">
        <v>26210</v>
      </c>
      <c r="FJ85" s="36">
        <v>16559</v>
      </c>
      <c r="FK85" s="34">
        <v>37412</v>
      </c>
      <c r="FL85" s="36">
        <v>20655</v>
      </c>
      <c r="FM85" s="34">
        <v>44642</v>
      </c>
      <c r="FN85" s="36">
        <v>23945</v>
      </c>
      <c r="FO85" s="34">
        <v>20810</v>
      </c>
      <c r="FP85" s="36">
        <v>13718</v>
      </c>
      <c r="FQ85" s="34">
        <v>19414</v>
      </c>
      <c r="FR85" s="36">
        <v>11739</v>
      </c>
      <c r="FS85" s="34">
        <v>164690</v>
      </c>
      <c r="FT85" s="36">
        <v>96797</v>
      </c>
      <c r="FU85" s="34">
        <v>15083</v>
      </c>
      <c r="FV85" s="36">
        <v>10185</v>
      </c>
      <c r="FW85" s="34">
        <v>12707</v>
      </c>
      <c r="FX85" s="36">
        <v>8117</v>
      </c>
      <c r="FY85" s="34">
        <v>30207</v>
      </c>
      <c r="FZ85" s="36">
        <v>16922</v>
      </c>
      <c r="GA85" s="34">
        <v>44829</v>
      </c>
      <c r="GB85" s="36">
        <v>27051</v>
      </c>
      <c r="GC85" s="34">
        <v>18451</v>
      </c>
      <c r="GD85" s="36">
        <v>11965</v>
      </c>
      <c r="GE85" s="34">
        <v>14493</v>
      </c>
      <c r="GF85" s="36">
        <v>9189</v>
      </c>
      <c r="GG85" s="34">
        <v>13942</v>
      </c>
      <c r="GH85" s="36">
        <v>7570</v>
      </c>
      <c r="GI85" s="34">
        <v>45158</v>
      </c>
      <c r="GJ85" s="36">
        <v>24552</v>
      </c>
      <c r="GK85" s="34">
        <v>194870</v>
      </c>
      <c r="GL85" s="36">
        <v>115550</v>
      </c>
      <c r="GM85" s="34">
        <v>6181</v>
      </c>
      <c r="GN85" s="36">
        <v>4063</v>
      </c>
      <c r="GO85" s="34">
        <v>25331</v>
      </c>
      <c r="GP85" s="36">
        <v>15678</v>
      </c>
      <c r="GQ85" s="34">
        <v>20060</v>
      </c>
      <c r="GR85" s="36">
        <v>12688</v>
      </c>
      <c r="GS85" s="34">
        <v>32561</v>
      </c>
      <c r="GT85" s="36">
        <v>20872</v>
      </c>
      <c r="GU85" s="34">
        <v>30511</v>
      </c>
      <c r="GV85" s="36">
        <v>16187</v>
      </c>
      <c r="GW85" s="34">
        <v>40387</v>
      </c>
      <c r="GX85" s="36">
        <v>24064</v>
      </c>
      <c r="GY85" s="34">
        <v>9128</v>
      </c>
      <c r="GZ85" s="36">
        <v>5904</v>
      </c>
      <c r="HA85" s="34">
        <v>9166</v>
      </c>
      <c r="HB85" s="36">
        <v>5428</v>
      </c>
      <c r="HC85" s="34">
        <v>31816</v>
      </c>
      <c r="HD85" s="36">
        <v>19793</v>
      </c>
      <c r="HE85" s="34">
        <v>133518</v>
      </c>
      <c r="HF85" s="36">
        <v>76891</v>
      </c>
      <c r="HG85" s="34">
        <v>19482</v>
      </c>
      <c r="HH85" s="36">
        <v>10330</v>
      </c>
      <c r="HI85" s="34">
        <v>19832</v>
      </c>
      <c r="HJ85" s="36">
        <v>12692</v>
      </c>
      <c r="HK85" s="34">
        <v>49663</v>
      </c>
      <c r="HL85" s="36">
        <v>27221</v>
      </c>
      <c r="HM85" s="34">
        <v>11873</v>
      </c>
      <c r="HN85" s="36">
        <v>6922</v>
      </c>
      <c r="HO85" s="34">
        <v>38427</v>
      </c>
      <c r="HP85" s="36">
        <v>20708</v>
      </c>
      <c r="HQ85" s="34">
        <v>477936</v>
      </c>
      <c r="HR85" s="36">
        <v>279440</v>
      </c>
      <c r="HS85" s="34">
        <v>27651</v>
      </c>
      <c r="HT85" s="36">
        <v>18096</v>
      </c>
      <c r="HU85" s="34">
        <v>7780</v>
      </c>
      <c r="HV85" s="36">
        <v>5041</v>
      </c>
      <c r="HW85" s="34">
        <v>39698</v>
      </c>
      <c r="HX85" s="36">
        <v>25643</v>
      </c>
      <c r="HY85" s="34">
        <v>9289</v>
      </c>
      <c r="HZ85" s="36">
        <v>6197</v>
      </c>
      <c r="IA85" s="34">
        <v>9219</v>
      </c>
      <c r="IB85" s="36">
        <v>5849</v>
      </c>
      <c r="IC85" s="34">
        <v>93637</v>
      </c>
      <c r="ID85" s="36">
        <v>60825</v>
      </c>
      <c r="IE85" s="34">
        <v>9996</v>
      </c>
      <c r="IF85" s="36">
        <v>5656</v>
      </c>
      <c r="IG85" s="34">
        <v>2826738</v>
      </c>
      <c r="IH85" s="36">
        <v>1706907</v>
      </c>
    </row>
    <row r="86" spans="1:242" s="75" customFormat="1" x14ac:dyDescent="0.3">
      <c r="A86" s="140"/>
      <c r="B86" s="140"/>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row>
    <row r="88" spans="1:242" x14ac:dyDescent="0.3">
      <c r="A88" s="191" t="s">
        <v>651</v>
      </c>
    </row>
    <row r="89" spans="1:242" x14ac:dyDescent="0.3">
      <c r="B89" s="63" t="s">
        <v>652</v>
      </c>
    </row>
    <row r="90" spans="1:242" x14ac:dyDescent="0.3">
      <c r="B90" s="63" t="s">
        <v>653</v>
      </c>
    </row>
    <row r="91" spans="1:242" x14ac:dyDescent="0.3">
      <c r="B91" s="63" t="s">
        <v>654</v>
      </c>
    </row>
    <row r="92" spans="1:242" x14ac:dyDescent="0.3">
      <c r="B92" s="63" t="s">
        <v>655</v>
      </c>
    </row>
    <row r="93" spans="1:242" x14ac:dyDescent="0.3">
      <c r="B93" s="63" t="s">
        <v>656</v>
      </c>
    </row>
    <row r="94" spans="1:242" x14ac:dyDescent="0.3">
      <c r="B94" s="63" t="s">
        <v>657</v>
      </c>
    </row>
    <row r="95" spans="1:242" x14ac:dyDescent="0.3">
      <c r="B95" s="63" t="s">
        <v>658</v>
      </c>
    </row>
    <row r="96" spans="1:242" x14ac:dyDescent="0.3">
      <c r="B96" s="63" t="s">
        <v>659</v>
      </c>
    </row>
    <row r="97" spans="2:2" x14ac:dyDescent="0.3">
      <c r="B97" s="63" t="s">
        <v>660</v>
      </c>
    </row>
    <row r="98" spans="2:2" x14ac:dyDescent="0.3">
      <c r="B98" s="63" t="s">
        <v>661</v>
      </c>
    </row>
    <row r="99" spans="2:2" x14ac:dyDescent="0.3">
      <c r="B99" s="63" t="s">
        <v>662</v>
      </c>
    </row>
    <row r="100" spans="2:2" x14ac:dyDescent="0.3">
      <c r="B100" s="63" t="s">
        <v>663</v>
      </c>
    </row>
    <row r="101" spans="2:2" x14ac:dyDescent="0.3">
      <c r="B101" s="63" t="s">
        <v>664</v>
      </c>
    </row>
    <row r="102" spans="2:2" x14ac:dyDescent="0.3">
      <c r="B102" s="63" t="s">
        <v>665</v>
      </c>
    </row>
    <row r="103" spans="2:2" x14ac:dyDescent="0.3">
      <c r="B103" s="63" t="s">
        <v>666</v>
      </c>
    </row>
    <row r="104" spans="2:2" x14ac:dyDescent="0.3">
      <c r="B104" s="63" t="s">
        <v>667</v>
      </c>
    </row>
    <row r="105" spans="2:2" x14ac:dyDescent="0.3">
      <c r="B105" s="63" t="s">
        <v>668</v>
      </c>
    </row>
    <row r="106" spans="2:2" x14ac:dyDescent="0.3">
      <c r="B106" s="63" t="s">
        <v>669</v>
      </c>
    </row>
    <row r="107" spans="2:2" x14ac:dyDescent="0.3">
      <c r="B107" s="63" t="s">
        <v>670</v>
      </c>
    </row>
    <row r="108" spans="2:2" x14ac:dyDescent="0.3">
      <c r="B108" s="63" t="s">
        <v>671</v>
      </c>
    </row>
    <row r="109" spans="2:2" x14ac:dyDescent="0.3">
      <c r="B109" s="63" t="s">
        <v>672</v>
      </c>
    </row>
    <row r="110" spans="2:2" x14ac:dyDescent="0.3">
      <c r="B110" s="63" t="s">
        <v>673</v>
      </c>
    </row>
    <row r="111" spans="2:2" x14ac:dyDescent="0.3">
      <c r="B111" s="63" t="s">
        <v>674</v>
      </c>
    </row>
    <row r="112" spans="2:2" x14ac:dyDescent="0.3">
      <c r="B112" s="63" t="s">
        <v>675</v>
      </c>
    </row>
    <row r="113" spans="2:2" x14ac:dyDescent="0.3">
      <c r="B113" s="63" t="s">
        <v>676</v>
      </c>
    </row>
    <row r="114" spans="2:2" x14ac:dyDescent="0.3">
      <c r="B114" s="63" t="s">
        <v>677</v>
      </c>
    </row>
    <row r="115" spans="2:2" x14ac:dyDescent="0.3">
      <c r="B115" s="63" t="s">
        <v>678</v>
      </c>
    </row>
    <row r="116" spans="2:2" x14ac:dyDescent="0.3">
      <c r="B116" s="63" t="s">
        <v>679</v>
      </c>
    </row>
    <row r="117" spans="2:2" x14ac:dyDescent="0.3">
      <c r="B117" s="63" t="s">
        <v>680</v>
      </c>
    </row>
    <row r="118" spans="2:2" x14ac:dyDescent="0.3">
      <c r="B118" s="63" t="s">
        <v>681</v>
      </c>
    </row>
    <row r="119" spans="2:2" x14ac:dyDescent="0.3">
      <c r="B119" s="63" t="s">
        <v>682</v>
      </c>
    </row>
    <row r="120" spans="2:2" x14ac:dyDescent="0.3">
      <c r="B120" s="63" t="s">
        <v>683</v>
      </c>
    </row>
    <row r="121" spans="2:2" x14ac:dyDescent="0.3">
      <c r="B121" s="63" t="s">
        <v>684</v>
      </c>
    </row>
    <row r="122" spans="2:2" x14ac:dyDescent="0.3">
      <c r="B122" s="63" t="s">
        <v>685</v>
      </c>
    </row>
    <row r="123" spans="2:2" x14ac:dyDescent="0.3">
      <c r="B123" s="63" t="s">
        <v>686</v>
      </c>
    </row>
    <row r="124" spans="2:2" x14ac:dyDescent="0.3">
      <c r="B124" s="63" t="s">
        <v>687</v>
      </c>
    </row>
    <row r="125" spans="2:2" x14ac:dyDescent="0.3">
      <c r="B125" s="63" t="s">
        <v>688</v>
      </c>
    </row>
    <row r="126" spans="2:2" x14ac:dyDescent="0.3">
      <c r="B126" s="63" t="s">
        <v>689</v>
      </c>
    </row>
    <row r="127" spans="2:2" x14ac:dyDescent="0.3">
      <c r="B127" s="63" t="s">
        <v>690</v>
      </c>
    </row>
    <row r="128" spans="2:2" x14ac:dyDescent="0.3">
      <c r="B128" s="63" t="s">
        <v>691</v>
      </c>
    </row>
    <row r="129" spans="1:2" x14ac:dyDescent="0.3">
      <c r="B129" s="63" t="s">
        <v>692</v>
      </c>
    </row>
    <row r="130" spans="1:2" x14ac:dyDescent="0.3">
      <c r="B130" s="63" t="s">
        <v>693</v>
      </c>
    </row>
    <row r="131" spans="1:2" x14ac:dyDescent="0.3">
      <c r="B131" s="63" t="s">
        <v>694</v>
      </c>
    </row>
    <row r="132" spans="1:2" x14ac:dyDescent="0.3">
      <c r="B132" s="63" t="s">
        <v>695</v>
      </c>
    </row>
    <row r="133" spans="1:2" x14ac:dyDescent="0.3">
      <c r="B133" s="63" t="s">
        <v>696</v>
      </c>
    </row>
    <row r="135" spans="1:2" x14ac:dyDescent="0.3">
      <c r="A135" s="177" t="s">
        <v>698</v>
      </c>
    </row>
  </sheetData>
  <mergeCells count="143">
    <mergeCell ref="HU10:HV10"/>
    <mergeCell ref="HM10:HN10"/>
    <mergeCell ref="HO10:HP10"/>
    <mergeCell ref="HK10:HL10"/>
    <mergeCell ref="GM9:HR9"/>
    <mergeCell ref="HS9:ID9"/>
    <mergeCell ref="IE9:IF9"/>
    <mergeCell ref="IG9:IH9"/>
    <mergeCell ref="HA10:HB10"/>
    <mergeCell ref="HC10:HD10"/>
    <mergeCell ref="HE10:HF10"/>
    <mergeCell ref="HG10:HH10"/>
    <mergeCell ref="GW10:GX10"/>
    <mergeCell ref="GY10:GZ10"/>
    <mergeCell ref="GO10:GP10"/>
    <mergeCell ref="GQ10:GR10"/>
    <mergeCell ref="HI10:HJ10"/>
    <mergeCell ref="IE10:IF10"/>
    <mergeCell ref="IG10:IH10"/>
    <mergeCell ref="HW10:HX10"/>
    <mergeCell ref="HY10:HZ10"/>
    <mergeCell ref="IA10:IB10"/>
    <mergeCell ref="IC10:ID10"/>
    <mergeCell ref="HQ10:HR10"/>
    <mergeCell ref="HS10:HT10"/>
    <mergeCell ref="GG10:GH10"/>
    <mergeCell ref="GM10:GN10"/>
    <mergeCell ref="GI10:GJ10"/>
    <mergeCell ref="GK10:GL10"/>
    <mergeCell ref="GS10:GT10"/>
    <mergeCell ref="GU10:GV10"/>
    <mergeCell ref="GE10:GF10"/>
    <mergeCell ref="EQ10:ER10"/>
    <mergeCell ref="EU10:EV10"/>
    <mergeCell ref="ES10:ET10"/>
    <mergeCell ref="FY10:FZ10"/>
    <mergeCell ref="FE10:FF10"/>
    <mergeCell ref="FG10:FH10"/>
    <mergeCell ref="FU10:FV10"/>
    <mergeCell ref="FW10:FX10"/>
    <mergeCell ref="FQ10:FR10"/>
    <mergeCell ref="FS10:FT10"/>
    <mergeCell ref="AA10:AB10"/>
    <mergeCell ref="AC10:AD10"/>
    <mergeCell ref="AY10:AZ10"/>
    <mergeCell ref="AO10:AP10"/>
    <mergeCell ref="FI10:FJ10"/>
    <mergeCell ref="GA10:GB10"/>
    <mergeCell ref="GC10:GD10"/>
    <mergeCell ref="EO10:EP10"/>
    <mergeCell ref="EA10:EB10"/>
    <mergeCell ref="EC10:ED10"/>
    <mergeCell ref="EK10:EL10"/>
    <mergeCell ref="BE10:BF10"/>
    <mergeCell ref="BK10:BL10"/>
    <mergeCell ref="BM10:BN10"/>
    <mergeCell ref="BG10:BH10"/>
    <mergeCell ref="BA10:BB10"/>
    <mergeCell ref="BC10:BD10"/>
    <mergeCell ref="AE10:AF10"/>
    <mergeCell ref="AG10:AH10"/>
    <mergeCell ref="CK10:CL10"/>
    <mergeCell ref="CC10:CD10"/>
    <mergeCell ref="CE10:CF10"/>
    <mergeCell ref="BW10:BX10"/>
    <mergeCell ref="BO10:BP10"/>
    <mergeCell ref="Y10:Z10"/>
    <mergeCell ref="S10:T10"/>
    <mergeCell ref="EM10:EN10"/>
    <mergeCell ref="EE10:EF10"/>
    <mergeCell ref="EG10:EH10"/>
    <mergeCell ref="C10:D10"/>
    <mergeCell ref="AQ10:AR10"/>
    <mergeCell ref="AS10:AT10"/>
    <mergeCell ref="AU10:AV10"/>
    <mergeCell ref="AW10:AX10"/>
    <mergeCell ref="AI10:AJ10"/>
    <mergeCell ref="AM10:AN10"/>
    <mergeCell ref="O10:P10"/>
    <mergeCell ref="M10:N10"/>
    <mergeCell ref="Q10:R10"/>
    <mergeCell ref="E10:F10"/>
    <mergeCell ref="U10:V10"/>
    <mergeCell ref="W10:X10"/>
    <mergeCell ref="AK10:AL10"/>
    <mergeCell ref="BI10:BJ10"/>
    <mergeCell ref="CG10:CH10"/>
    <mergeCell ref="CI10:CJ10"/>
    <mergeCell ref="BY10:BZ10"/>
    <mergeCell ref="CA10:CB10"/>
    <mergeCell ref="B2:H2"/>
    <mergeCell ref="B7:H7"/>
    <mergeCell ref="B3:H3"/>
    <mergeCell ref="B4:H4"/>
    <mergeCell ref="K10:L10"/>
    <mergeCell ref="G10:H10"/>
    <mergeCell ref="I10:J10"/>
    <mergeCell ref="C9:T9"/>
    <mergeCell ref="BS10:BT10"/>
    <mergeCell ref="BU10:BV10"/>
    <mergeCell ref="AW9:BJ9"/>
    <mergeCell ref="BK9:BZ9"/>
    <mergeCell ref="CA9:CB9"/>
    <mergeCell ref="CC9:CN9"/>
    <mergeCell ref="DG10:DH10"/>
    <mergeCell ref="DI10:DJ10"/>
    <mergeCell ref="DA10:DB10"/>
    <mergeCell ref="DC10:DD10"/>
    <mergeCell ref="DE10:DF10"/>
    <mergeCell ref="CM10:CN10"/>
    <mergeCell ref="CO10:CP10"/>
    <mergeCell ref="CQ10:CR10"/>
    <mergeCell ref="CS10:CT10"/>
    <mergeCell ref="CW10:CX10"/>
    <mergeCell ref="CY10:CZ10"/>
    <mergeCell ref="CU10:CV10"/>
    <mergeCell ref="CO9:CZ9"/>
    <mergeCell ref="DA9:DN9"/>
    <mergeCell ref="DK10:DL10"/>
    <mergeCell ref="U9:AF9"/>
    <mergeCell ref="AG9:AV9"/>
    <mergeCell ref="FU9:GL9"/>
    <mergeCell ref="EI10:EJ10"/>
    <mergeCell ref="FK10:FL10"/>
    <mergeCell ref="EW10:EX10"/>
    <mergeCell ref="EY10:EZ10"/>
    <mergeCell ref="FA10:FB10"/>
    <mergeCell ref="FC10:FD10"/>
    <mergeCell ref="FM10:FN10"/>
    <mergeCell ref="FO10:FP10"/>
    <mergeCell ref="EI9:FD9"/>
    <mergeCell ref="FE9:FF9"/>
    <mergeCell ref="FG9:FT9"/>
    <mergeCell ref="DU10:DV10"/>
    <mergeCell ref="DW10:DX10"/>
    <mergeCell ref="DY10:DZ10"/>
    <mergeCell ref="DS10:DT10"/>
    <mergeCell ref="DM10:DN10"/>
    <mergeCell ref="DO10:DP10"/>
    <mergeCell ref="DQ10:DR10"/>
    <mergeCell ref="DO9:DT9"/>
    <mergeCell ref="DU9:EH9"/>
    <mergeCell ref="BQ10:BR10"/>
  </mergeCells>
  <phoneticPr fontId="10" type="noConversion"/>
  <conditionalFormatting sqref="C13:C46 E13:E46 G13:G46 I13:I46 K13:K46 M13:M46 O13:O46 Q13:Q46 S13:S46 U13:U46 W13:W46 Y13:Y46 AA13:AA46 AC13:AC46 AE13:AE46 AG13:AG46 AI13:AI46 AK13:AK46 AM13:AM46 AO13:AO46 AQ13:AQ46 AS13:AS46 AU13:AU46 AW13:AW46 AY13:AY46 BA13:BA46 BC13:BC46 BE13:BE46 BG13:BG46 BI13:BI46 BK13:BK46 BM13:BM46 BO13:BO46 BQ13:BQ46 BS13:BS46 BU13:BU46 BW13:BW46 BY13:BY46 CA13:CA46 CC13:CC46 CE13:CE46 CG13:CG46 CI13:CI46 CK13:CK46 CM13:CM46 CO13:CO46 CQ13:CQ46 CS13:CS46 CU13:CU46 CW13:CW46 CY13:CY46 DA13:DA46 DC13:DC46 DE13:DE46 DG13:DG46 DI13:DI46 DK13:DK46 DM13:DM46 DO13:DO46 DS13:DS46 DU13:DU46 DW13:DW46 DY13:DY46 EA13:EA46 EC13:EC46 EE13:EE46 EG13:EG46 EI13:EI46 EK13:EK46 EM13:EM46 EO13:EO46 EQ13:EQ46 ES13:ES46 EU13:EU46 EW13:EW46 EY13:EY46 FA13:FA46 FC13:FC46 FE13:FE46 FG13:FG46 FI13:FI46 FK13:FK46 FM13:FM46 FO13:FO46 FQ13:FQ46 FS13:FS46 FU13:FU46 FW13:FW46 FY13:FY46 GA13:GA46 GC13:GC46 GE13:GE46 GG13:GG46 GI13:GI46 GK13:GK46 GM13:GM46 GO13:GO46 GQ13:GQ46 GS13:GS46 GU13:GU46 GW13:GW46 GY13:GY46 HA13:HA46 HC13:HC46 HE13:HE46 HG13:HG46 HI13:HI46 HK13:HK46 HM13:HM46 HO13:HO46 HQ13:HQ46 HS13:HS46 HU13:HU46 HW13:HW46 HY13:HY46 IA13:IA46 IC13:IC46 IE13:IE46 IG13:IG46 DQ13:DQ46 C50:C64 E50:E64 G50:G64 I50:I64 K50:K64 M50:M64 O50:O64 Q50:Q64 S50:S64 U50:U64 W50:W64 Y50:Y64 AA50:AA64 AC50:AC64 AE50:AE64 AG50:AG64 AI50:AI64 AK50:AK64 AM50:AM64 AO50:AO64 AQ50:AQ64 AS50:AS64 AU50:AU64 AW50:AW64 AY50:AY64 BA50:BA64 BC50:BC64 BE50:BE64 BG50:BG64 BI50:BI64 BK50:BK64 BM50:BM64 BO50:BO64 BQ50:BQ64 BS50:BS64 BU50:BU64 BW50:BW64 BY50:BY64 CA50:CA64 CC50:CC64 CE50:CE64 CG50:CG64 CI50:CI64 CK50:CK64 CM50:CM64 CO50:CO64 CQ50:CQ64 CS50:CS64 CU50:CU64 CW50:CW64 CY50:CY64 DA50:DA64 DC50:DC64 DE50:DE64 DG50:DG64 DI50:DI64 DK50:DK64 DM50:DM64 DO50:DO64 DS50:DS64 DU50:DU64 DW50:DW64 DY50:DY64 EA50:EA64 EC50:EC64 EE50:EE64 EG50:EG64 EI50:EI64 EK50:EK64 EM50:EM64 EO50:EO64 EQ50:EQ64 ES50:ES64 EU50:EU64 EW50:EW64 EY50:EY64 FA50:FA64 FC50:FC64 FE50:FE64 FG50:FG64 FI50:FI64 FK50:FK64 FM50:FM64 FO50:FO64 FQ50:FQ64 FS50:FS64 FU50:FU64 FW50:FW64 FY50:FY64 GA50:GA64 GC50:GC64 GE50:GE64 GG50:GG64 GI50:GI64 GK50:GK64 GM50:GM64 GO50:GO64 GQ50:GQ64 GS50:GS64 GU50:GU64 GW50:GW64 GY50:GY64 HA50:HA64 HC50:HC64 HE50:HE64 HG50:HG64 HI50:HI64 HK50:HK64 HM50:HM64 HO50:HO64 HQ50:HQ64 HS50:HS64 HU50:HU64 HW50:HW64 HY50:HY64 IA50:IA64 IC50:IC64 IE50:IE64 IG50:IG64 DQ50:DQ64 DQ74:DQ85 IG74:IG85 IE74:IE85 IC74:IC85 IA74:IA85 HY74:HY85 HW74:HW85 HU74:HU85 HS74:HS85 HQ74:HQ85 HO74:HO85 HM74:HM85 HK74:HK85 HI74:HI85 HG74:HG85 HE74:HE85 HC74:HC85 HA74:HA85 GY74:GY85 GW74:GW85 GU74:GU85 GS74:GS85 GQ74:GQ85 GO74:GO85 GM74:GM85 GK74:GK85 GI74:GI85 GG74:GG85 GE74:GE85 GC74:GC85 GA74:GA85 FY74:FY85 FW74:FW85 FU74:FU85 FS74:FS85 FQ74:FQ85 FO74:FO85 FM74:FM85 FK74:FK85 FI74:FI85 FG74:FG85 FE74:FE85 FC74:FC85 FA74:FA85 EY74:EY85 EW74:EW85 EU74:EU85 ES74:ES85 EQ74:EQ85 EO74:EO85 EM74:EM85 EK74:EK85 EI74:EI85 EG74:EG85 EE74:EE85 EC74:EC85 EA74:EA85 DY74:DY85 DW74:DW85 DU74:DU85 DS74:DS85 DO74:DO85 DM74:DM85 DK74:DK85 DI74:DI85 DG74:DG85 DE74:DE85 DC74:DC85 DA74:DA85 CY74:CY85 CW74:CW85 CU74:CU85 CS74:CS85 CQ74:CQ85 CO74:CO85 CM74:CM85 CK74:CK85 CI74:CI85 CG74:CG85 CE74:CE85 CC74:CC85 CA74:CA85 BY74:BY85 BW74:BW85 BU74:BU85 BS74:BS85 BQ74:BQ85 BO74:BO85 BM74:BM85 BK74:BK85 BI74:BI85 BG74:BG85 BE74:BE85 BC74:BC85 BA74:BA85 AY74:AY85 AW74:AW85 AU74:AU85 AS74:AS85 AQ74:AQ85 AO74:AO85 AM74:AM85 AK74:AK85 AI74:AI85 AG74:AG85 AE74:AE85 AC74:AC85 AA74:AA85 Y74:Y85 W74:W85 U74:U85 S74:S85 Q74:Q85 O74:O85 M74:M85 K74:K85 I74:I85 G74:G85 E74:E85 C74:C85 DQ67:DQ72 IG67:IG72 IE67:IE72 IC67:IC72 IA67:IA72 HY67:HY72 HW67:HW72 HU67:HU72 HS67:HS72 HQ67:HQ72 HO67:HO72 HM67:HM72 HK67:HK72 HI67:HI72 HG67:HG72 HE67:HE72 HC67:HC72 HA67:HA72 GY67:GY72 GW67:GW72 GU67:GU72 GS67:GS72 GQ67:GQ72 GO67:GO72 GM67:GM72 GK67:GK72 GI67:GI72 GG67:GG72 GE67:GE72 GC67:GC72 GA67:GA72 FY67:FY72 FW67:FW72 FU67:FU72 FS67:FS72 FQ67:FQ72 FO67:FO72 FM67:FM72 FK67:FK72 FI67:FI72 FG67:FG72 FE67:FE72 FC67:FC72 FA67:FA72 EY67:EY72 EW67:EW72 EU67:EU72 ES67:ES72 EQ67:EQ72 EO67:EO72 EM67:EM72 EK67:EK72 EI67:EI72 EG67:EG72 EE67:EE72 EC67:EC72 EA67:EA72 DY67:DY72 DW67:DW72 DU67:DU72 DS67:DS72 DO67:DO72 DM67:DM72 DK67:DK72 DI67:DI72 DG67:DG72 DE67:DE72 DC67:DC72 DA67:DA72 CY67:CY72 CW67:CW72 CU67:CU72 CS67:CS72 CQ67:CQ72 CO67:CO72 CM67:CM72 CK67:CK72 CI67:CI72 CG67:CG72 CE67:CE72 CC67:CC72 CA67:CA72 BY67:BY72 BW67:BW72 BU67:BU72 BS67:BS72 BQ67:BQ72 BO67:BO72 BM67:BM72 BK67:BK72 BI67:BI72 BG67:BG72 BE67:BE72 BC67:BC72 BA67:BA72 AY67:AY72 AW67:AW72 AU67:AU72 AS67:AS72 AQ67:AQ72 AO67:AO72 AM67:AM72 AK67:AK72 AI67:AI72 AG67:AG72 AE67:AE72 AC67:AC72 AA67:AA72 Y67:Y72 W67:W72 U67:U72 S67:S72 Q67:Q72 O67:O72 M67:M72 K67:K72 I67:I72 G67:G72 E67:E72 C67:C72">
    <cfRule type="cellIs" dxfId="23" priority="24" stopIfTrue="1" operator="between">
      <formula>1</formula>
      <formula>9</formula>
    </cfRule>
    <cfRule type="beginsWith" dxfId="22" priority="25" stopIfTrue="1" operator="beginsWith" text="0">
      <formula>LEFT(C13,LEN("0"))="0"</formula>
    </cfRule>
  </conditionalFormatting>
  <conditionalFormatting sqref="C73 E73 G73 I73 K73 M73 O73 Q73 S73 U73 W73 Y73 AA73 AC73 AE73 AG73 AI73 AK73 AM73 AO73 AQ73 AS73 AU73 AW73 AY73 BA73 BC73 BE73 BG73 BI73 BK73 BM73 BO73 BQ73 BS73 BU73 BW73 BY73 CA73 CC73 CE73 CG73 CI73 CK73 CM73 CO73 CQ73 CS73 CU73 CW73 CY73 DA73 DC73 DE73 DG73 DI73 DK73 DM73 DO73 DS73 DU73 DW73 DY73 EA73 EC73 EE73 EG73 EI73 EK73 EM73 EO73 EQ73 ES73 EU73 EW73 EY73 FA73 FC73 FE73 FG73 FI73 FK73 FM73 FO73 FQ73 FS73 FU73 FW73 FY73 GA73 GC73 GE73 GG73 GI73 GK73 GM73 GO73 GQ73 GS73 GU73 GW73 GY73 HA73 HC73 HE73 HG73 HI73 HK73 HM73 HO73 HQ73 HS73 HU73 HW73 HY73 IA73 IC73 IE73 IG73 DQ73">
    <cfRule type="cellIs" dxfId="21" priority="13" stopIfTrue="1" operator="between">
      <formula>1</formula>
      <formula>9</formula>
    </cfRule>
    <cfRule type="beginsWith" dxfId="20" priority="14" stopIfTrue="1" operator="beginsWith" text="0">
      <formula>LEFT(C73,LEN("0"))="0"</formula>
    </cfRule>
  </conditionalFormatting>
  <conditionalFormatting sqref="DQ65 IG65 IE65 IC65 IA65 HY65 HW65 HU65 HS65 HQ65 HO65 HM65 HK65 HI65 HG65 HE65 HC65 HA65 GY65 GW65 GU65 GS65 GQ65 GO65 GM65 GK65 GI65 GG65 GE65 GC65 GA65 FY65 FW65 FU65 FS65 FQ65 FO65 FM65 FK65 FI65 FG65 FE65 FC65 FA65 EY65 EW65 EU65 ES65 EQ65 EO65 EM65 EK65 EI65 EG65 EE65 EC65 EA65 DY65 DW65 DU65 DS65 DO65 DM65 DK65 DI65 DG65 DE65 DC65 DA65 CY65 CW65 CU65 CS65 CQ65 CO65 CM65 CK65 CI65 CG65 CE65 CC65 CA65 BY65 BW65 BU65 BS65 BQ65 BO65 BM65 BK65 BI65 BG65 BE65 BC65 BA65 AY65 AW65 AU65 AS65 AQ65 AO65 AM65 AK65 AI65 AG65 AE65 AC65 AA65 Y65 W65 U65 S65 Q65 O65 M65 K65 I65 G65 E65 C65">
    <cfRule type="cellIs" dxfId="19" priority="11" stopIfTrue="1" operator="between">
      <formula>1</formula>
      <formula>9</formula>
    </cfRule>
    <cfRule type="beginsWith" dxfId="18" priority="12" stopIfTrue="1" operator="beginsWith" text="0">
      <formula>LEFT(C65,LEN("0"))="0"</formula>
    </cfRule>
  </conditionalFormatting>
  <conditionalFormatting sqref="C47:C49">
    <cfRule type="cellIs" dxfId="17" priority="9" stopIfTrue="1" operator="between">
      <formula>1</formula>
      <formula>9</formula>
    </cfRule>
    <cfRule type="beginsWith" dxfId="16" priority="10" stopIfTrue="1" operator="beginsWith" text="0">
      <formula>LEFT(C47,LEN("0"))="0"</formula>
    </cfRule>
  </conditionalFormatting>
  <conditionalFormatting sqref="E47:E49 G47:G49">
    <cfRule type="cellIs" dxfId="15" priority="7" stopIfTrue="1" operator="between">
      <formula>1</formula>
      <formula>9</formula>
    </cfRule>
    <cfRule type="beginsWith" dxfId="14" priority="8" stopIfTrue="1" operator="beginsWith" text="0">
      <formula>LEFT(E47,LEN("0"))="0"</formula>
    </cfRule>
  </conditionalFormatting>
  <conditionalFormatting sqref="I47:I49 M47:M49 Q47:Q49 U47:U49 Y47:Y49 AC47:AC49 AG47:AG49 AK47:AK49 AO47:AO49 AS47:AS49 AW47:AW49 BA47:BA49 BE47:BE49 BI47:BI49 BM47:BM49 BQ47:BQ49 BU47:BU49 BY47:BY49 CC47:CC49 CG47:CG49 CK47:CK49 CO47:CO49 CS47:CS49 CW47:CW49 DA47:DA49 DE47:DE49 DI47:DI49 DM47:DM49 DQ47:DQ49 DU47:DU49 DY47:DY49 EC47:EC49 EG47:EG49 EK47:EK49 EO47:EO49 ES47:ES49 EW47:EW49 FA47:FA49 FE47:FE49 FI47:FI49 FM47:FM49 FQ47:FQ49 FU47:FU49 FY47:FY49 GC47:GC49 GG47:GG49 GK47:GK49 GO47:GO49 GS47:GS49 GW47:GW49 HA47:HA49 HE47:HE49 HI47:HI49 HM47:HM49 HQ47:HQ49 HU47:HU49 HY47:HY49 IC47:IC49 IG47:IG49 K47:K49 O47:O49 S47:S49 W47:W49 AA47:AA49 AE47:AE49 AI47:AI49 AM47:AM49 AQ47:AQ49 AU47:AU49 AY47:AY49 BC47:BC49 BG47:BG49 BK47:BK49 BO47:BO49 BS47:BS49 BW47:BW49 CA47:CA49 CE47:CE49 CI47:CI49 CM47:CM49 CQ47:CQ49 CU47:CU49 CY47:CY49 DC47:DC49 DG47:DG49 DK47:DK49 DO47:DO49 DS47:DS49 DW47:DW49 EA47:EA49 EE47:EE49 EI47:EI49 EM47:EM49 EQ47:EQ49 EU47:EU49 EY47:EY49 FC47:FC49 FG47:FG49 FK47:FK49 FO47:FO49 FS47:FS49 FW47:FW49 GA47:GA49 GE47:GE49 GI47:GI49 GM47:GM49 GQ47:GQ49 GU47:GU49 GY47:GY49 HC47:HC49 HG47:HG49 HK47:HK49 HO47:HO49 HS47:HS49 HW47:HW49 IA47:IA49 IE47:IE49">
    <cfRule type="cellIs" dxfId="13" priority="5" stopIfTrue="1" operator="between">
      <formula>1</formula>
      <formula>9</formula>
    </cfRule>
    <cfRule type="beginsWith" dxfId="12" priority="6" stopIfTrue="1" operator="beginsWith" text="0">
      <formula>LEFT(I47,LEN("0"))="0"</formula>
    </cfRule>
  </conditionalFormatting>
  <conditionalFormatting sqref="C66">
    <cfRule type="cellIs" dxfId="11" priority="3" stopIfTrue="1" operator="between">
      <formula>1</formula>
      <formula>9</formula>
    </cfRule>
    <cfRule type="beginsWith" dxfId="10" priority="4" stopIfTrue="1" operator="beginsWith" text="0">
      <formula>LEFT(C66,LEN("0"))="0"</formula>
    </cfRule>
  </conditionalFormatting>
  <conditionalFormatting sqref="E66 G66 I66 K66 M66 O66 Q66 S66 U66 W66 Y66 AA66 AC66 AE66 AG66 AI66 AK66 AM66 AO66 AQ66 AS66 AU66 AW66 AY66 BA66 BC66 BE66 BG66 BI66 BK66 BM66 BO66 BQ66 BS66 BU66 BW66 BY66 CA66 CC66 CE66 CG66 CI66 CK66 CM66 CO66 CQ66 CS66 CU66 CW66 CY66 DA66 DC66 DE66 DG66 DI66 DK66 DM66 DO66 DQ66 DS66 DU66 DW66 DY66 EA66 EC66 EE66 EG66 EI66 EK66 EM66 EO66 EQ66 ES66 EU66 EW66 EY66 FA66 FC66 FE66 FG66 FI66 FK66 FM66 FO66 FQ66 FS66 FU66 FW66 FY66 GA66 GC66 GE66 GG66 GI66 GK66 GM66 GO66 GQ66 GS66 GU66 GW66 GY66 HA66 HC66 HE66 HG66 HI66 HK66 HM66 HO66 HQ66 HS66 HU66 HW66 HY66 IA66 IC66 IE66 IG66">
    <cfRule type="cellIs" dxfId="9" priority="1" stopIfTrue="1" operator="between">
      <formula>1</formula>
      <formula>9</formula>
    </cfRule>
    <cfRule type="beginsWith" dxfId="8" priority="2" stopIfTrue="1" operator="beginsWith" text="0">
      <formula>LEFT(E66,LEN("0"))="0"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5" max="16383" man="1"/>
  </rowBreaks>
  <colBreaks count="39" manualBreakCount="39">
    <brk id="8" max="87" man="1"/>
    <brk id="14" max="87" man="1"/>
    <brk id="20" max="87" man="1"/>
    <brk id="26" max="87" man="1"/>
    <brk id="32" max="87" man="1"/>
    <brk id="38" max="87" man="1"/>
    <brk id="44" max="87" man="1"/>
    <brk id="50" max="87" man="1"/>
    <brk id="56" max="87" man="1"/>
    <brk id="62" max="87" man="1"/>
    <brk id="68" max="87" man="1"/>
    <brk id="74" max="87" man="1"/>
    <brk id="80" max="87" man="1"/>
    <brk id="86" max="87" man="1"/>
    <brk id="92" max="87" man="1"/>
    <brk id="98" max="87" man="1"/>
    <brk id="104" max="87" man="1"/>
    <brk id="110" max="87" man="1"/>
    <brk id="116" max="87" man="1"/>
    <brk id="122" max="87" man="1"/>
    <brk id="128" max="87" man="1"/>
    <brk id="134" max="87" man="1"/>
    <brk id="140" max="87" man="1"/>
    <brk id="146" max="87" man="1"/>
    <brk id="152" max="87" man="1"/>
    <brk id="158" max="87" man="1"/>
    <brk id="164" max="87" man="1"/>
    <brk id="170" max="87" man="1"/>
    <brk id="176" max="87" man="1"/>
    <brk id="182" max="87" man="1"/>
    <brk id="188" max="87" man="1"/>
    <brk id="194" max="87" man="1"/>
    <brk id="200" max="87" man="1"/>
    <brk id="206" max="87" man="1"/>
    <brk id="212" max="87" man="1"/>
    <brk id="218" max="87" man="1"/>
    <brk id="224" max="87" man="1"/>
    <brk id="230" max="87" man="1"/>
    <brk id="236" max="87" man="1"/>
  </colBreaks>
  <customProperties>
    <customPr name="SSC_SHEET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25</vt:i4>
      </vt:variant>
    </vt:vector>
  </HeadingPairs>
  <TitlesOfParts>
    <vt:vector size="35" baseType="lpstr">
      <vt:lpstr>Tab_1</vt:lpstr>
      <vt:lpstr>Tab_2</vt:lpstr>
      <vt:lpstr>Tab_3</vt:lpstr>
      <vt:lpstr>Tab_4</vt:lpstr>
      <vt:lpstr>Tab_5</vt:lpstr>
      <vt:lpstr>Tab_6</vt:lpstr>
      <vt:lpstr>Tab_7</vt:lpstr>
      <vt:lpstr>Tab_8</vt:lpstr>
      <vt:lpstr>Tab_9</vt:lpstr>
      <vt:lpstr>Tab_10</vt:lpstr>
      <vt:lpstr>Tab_10!_T2</vt:lpstr>
      <vt:lpstr>Tab_3!_T2</vt:lpstr>
      <vt:lpstr>Tab_4!_T2</vt:lpstr>
      <vt:lpstr>Tab_5!_T2</vt:lpstr>
      <vt:lpstr>Tab_6!_T2</vt:lpstr>
      <vt:lpstr>Tab_7!_T2</vt:lpstr>
      <vt:lpstr>Tab_8!_T2</vt:lpstr>
      <vt:lpstr>Tab_9!_T2</vt:lpstr>
      <vt:lpstr>Tab_10!Impression_des_titres</vt:lpstr>
      <vt:lpstr>Tab_3!Impression_des_titres</vt:lpstr>
      <vt:lpstr>Tab_4!Impression_des_titres</vt:lpstr>
      <vt:lpstr>Tab_5!Impression_des_titres</vt:lpstr>
      <vt:lpstr>Tab_6!Impression_des_titres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2016</dc:title>
  <dc:creator>Ministère des Finances</dc:creator>
  <cp:keywords>Statistiques fiscales des particuliers, année d'imposition 2016</cp:keywords>
  <cp:lastModifiedBy>Grenier, Manon</cp:lastModifiedBy>
  <cp:lastPrinted>2018-09-14T17:52:18Z</cp:lastPrinted>
  <dcterms:created xsi:type="dcterms:W3CDTF">2008-08-14T16:52:44Z</dcterms:created>
  <dcterms:modified xsi:type="dcterms:W3CDTF">2020-12-01T20:16:25Z</dcterms:modified>
</cp:coreProperties>
</file>